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lescas\Desktop\"/>
    </mc:Choice>
  </mc:AlternateContent>
  <bookViews>
    <workbookView xWindow="0" yWindow="0" windowWidth="18645" windowHeight="7890" tabRatio="965" activeTab="4"/>
  </bookViews>
  <sheets>
    <sheet name="countries" sheetId="4" r:id="rId1"/>
    <sheet name="locations" sheetId="5" r:id="rId2"/>
    <sheet name="distributors" sheetId="7" r:id="rId3"/>
    <sheet name="transacciones" sheetId="9" r:id="rId4"/>
    <sheet name="investments" sheetId="8" r:id="rId5"/>
    <sheet name="transactions" sheetId="1" r:id="rId6"/>
    <sheet name="sin fecha" sheetId="3" r:id="rId7"/>
    <sheet name="duplicados" sheetId="2" r:id="rId8"/>
  </sheets>
  <calcPr calcId="162913"/>
  <pivotCaches>
    <pivotCache cacheId="3" r:id="rId9"/>
    <pivotCache cacheId="6" r:id="rId10"/>
    <pivotCache cacheId="10" r:id="rId11"/>
  </pivotCaches>
</workbook>
</file>

<file path=xl/calcChain.xml><?xml version="1.0" encoding="utf-8"?>
<calcChain xmlns="http://schemas.openxmlformats.org/spreadsheetml/2006/main">
  <c r="D1" i="4" l="1"/>
</calcChain>
</file>

<file path=xl/sharedStrings.xml><?xml version="1.0" encoding="utf-8"?>
<sst xmlns="http://schemas.openxmlformats.org/spreadsheetml/2006/main" count="2386" uniqueCount="2343">
  <si>
    <t>id</t>
  </si>
  <si>
    <t>distributor_id</t>
  </si>
  <si>
    <t>country_id</t>
  </si>
  <si>
    <t>location_id</t>
  </si>
  <si>
    <t>transactions</t>
  </si>
  <si>
    <t>gross_margin</t>
  </si>
  <si>
    <t>date</t>
  </si>
  <si>
    <t>Brazil</t>
  </si>
  <si>
    <t>Argentina</t>
  </si>
  <si>
    <t>Paraguay</t>
  </si>
  <si>
    <t>Bolivia</t>
  </si>
  <si>
    <t>Chile</t>
  </si>
  <si>
    <t>Uruguay</t>
  </si>
  <si>
    <t>id_country</t>
  </si>
  <si>
    <t>country</t>
  </si>
  <si>
    <t>id_city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</si>
  <si>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</si>
  <si>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</si>
  <si>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</si>
  <si>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</si>
  <si>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</si>
  <si>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</si>
  <si>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</si>
  <si>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</si>
  <si>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</si>
  <si>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</si>
  <si>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</si>
  <si>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</si>
  <si>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</si>
  <si>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</si>
  <si>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</si>
  <si>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</si>
  <si>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</si>
  <si>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</si>
  <si>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</si>
  <si>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</si>
  <si>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</si>
  <si>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</si>
  <si>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</si>
  <si>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</si>
  <si>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</si>
  <si>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</si>
  <si>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</si>
  <si>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</si>
  <si>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</si>
  <si>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</si>
  <si>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</si>
  <si>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</si>
  <si>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</si>
  <si>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</si>
  <si>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</si>
  <si>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</si>
  <si>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</si>
  <si>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</si>
  <si>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</si>
  <si>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</si>
  <si>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</si>
  <si>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</si>
  <si>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</si>
  <si>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</si>
  <si>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</si>
  <si>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</si>
  <si>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</si>
  <si>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</si>
  <si>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</si>
  <si>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</si>
  <si>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</si>
  <si>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</si>
  <si>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</si>
  <si>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</si>
  <si>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</si>
  <si>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</si>
  <si>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</si>
  <si>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</si>
  <si>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</si>
  <si>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</si>
  <si>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</si>
  <si>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</si>
  <si>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</si>
  <si>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</si>
  <si>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</si>
  <si>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</si>
  <si>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</si>
  <si>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</si>
  <si>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</si>
  <si>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</si>
  <si>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</si>
  <si>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</si>
  <si>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</si>
  <si>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</si>
  <si>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</si>
  <si>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</si>
  <si>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</si>
  <si>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</si>
  <si>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</si>
  <si>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</si>
  <si>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</si>
  <si>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</si>
  <si>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</si>
  <si>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</si>
  <si>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</si>
  <si>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</si>
  <si>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</si>
  <si>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</si>
  <si>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</si>
  <si>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</si>
  <si>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</si>
  <si>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</si>
  <si>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</si>
  <si>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</si>
  <si>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</si>
  <si>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</si>
  <si>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</si>
  <si>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</si>
  <si>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</si>
  <si>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</si>
  <si>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</si>
  <si>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</si>
  <si>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</si>
  <si>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</si>
  <si>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</si>
  <si>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</si>
  <si>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</si>
  <si>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</si>
  <si>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</si>
  <si>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</si>
  <si>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</si>
  <si>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</si>
  <si>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</si>
  <si>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</si>
  <si>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</si>
  <si>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</si>
  <si>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</si>
  <si>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</si>
  <si>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</si>
  <si>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</si>
  <si>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</si>
  <si>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</si>
  <si>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</si>
  <si>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</si>
  <si>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</si>
  <si>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</si>
  <si>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</si>
  <si>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</si>
  <si>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</si>
  <si>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</si>
  <si>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</si>
  <si>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</si>
  <si>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</si>
  <si>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</si>
  <si>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</si>
  <si>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</si>
  <si>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</si>
  <si>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</si>
  <si>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</si>
  <si>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</si>
  <si>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</si>
  <si>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</si>
  <si>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</si>
  <si>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</si>
  <si>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</si>
  <si>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</si>
  <si>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</si>
  <si>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</si>
  <si>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</si>
  <si>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</si>
  <si>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</si>
  <si>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</si>
  <si>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</si>
  <si>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</si>
  <si>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</si>
  <si>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</si>
  <si>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</si>
  <si>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</si>
  <si>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</si>
  <si>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</si>
  <si>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</si>
  <si>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</si>
  <si>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-0.1624837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</si>
  <si>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</si>
  <si>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</si>
  <si>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</si>
  <si>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</si>
  <si>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</si>
  <si>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</si>
  <si>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</si>
  <si>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</si>
  <si>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</si>
  <si>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</si>
  <si>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</si>
  <si>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</si>
  <si>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</si>
  <si>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</si>
  <si>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</si>
  <si>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</si>
  <si>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</si>
  <si>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</si>
  <si>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</si>
  <si>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</si>
  <si>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</si>
  <si>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</si>
  <si>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</si>
  <si>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</si>
  <si>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</si>
  <si>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</si>
  <si>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</si>
  <si>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</si>
  <si>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</si>
  <si>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</si>
  <si>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</si>
  <si>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</si>
  <si>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</si>
  <si>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</si>
  <si>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</si>
  <si>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</si>
  <si>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</si>
  <si>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</si>
  <si>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</si>
  <si>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</si>
  <si>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</si>
  <si>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</si>
  <si>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</si>
  <si>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</si>
  <si>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</si>
  <si>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</si>
  <si>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</si>
  <si>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</si>
  <si>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</si>
  <si>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</si>
  <si>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</si>
  <si>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</si>
  <si>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</si>
  <si>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</si>
  <si>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</si>
  <si>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</si>
  <si>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</si>
  <si>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</si>
  <si>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</si>
  <si>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</si>
  <si>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</si>
  <si>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</si>
  <si>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</si>
  <si>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</si>
  <si>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</si>
  <si>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</si>
  <si>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</si>
  <si>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</si>
  <si>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</si>
  <si>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</si>
  <si>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</si>
  <si>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</si>
  <si>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</si>
  <si>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</si>
  <si>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</si>
  <si>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</si>
  <si>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</si>
  <si>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</si>
  <si>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</si>
  <si>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</si>
  <si>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</si>
  <si>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</si>
  <si>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</si>
  <si>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</si>
  <si>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</si>
  <si>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</si>
  <si>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</si>
  <si>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</si>
  <si>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</si>
  <si>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</si>
  <si>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</si>
  <si>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</si>
  <si>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</si>
  <si>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</si>
  <si>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</si>
  <si>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</si>
  <si>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</si>
  <si>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</si>
  <si>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</si>
  <si>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</si>
  <si>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</si>
  <si>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</si>
  <si>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</si>
  <si>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</si>
  <si>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</si>
  <si>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</si>
  <si>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</si>
  <si>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</si>
  <si>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</si>
  <si>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</si>
  <si>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</si>
  <si>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</si>
  <si>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</si>
  <si>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</si>
  <si>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</si>
  <si>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</si>
  <si>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</si>
  <si>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</si>
  <si>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</si>
  <si>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</si>
  <si>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</si>
  <si>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</si>
  <si>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</si>
  <si>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</si>
  <si>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</si>
  <si>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</si>
  <si>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</si>
  <si>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</si>
  <si>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</si>
  <si>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</si>
  <si>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</si>
  <si>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</si>
  <si>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</si>
  <si>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</si>
  <si>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</si>
  <si>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</si>
  <si>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</si>
  <si>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</si>
  <si>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</si>
  <si>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</si>
  <si>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</si>
  <si>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</si>
  <si>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</si>
  <si>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</si>
  <si>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</si>
  <si>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</si>
  <si>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</si>
  <si>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</si>
  <si>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</si>
  <si>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0.0208039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</si>
  <si>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</si>
  <si>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</si>
  <si>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</si>
  <si>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</si>
  <si>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</si>
  <si>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</si>
  <si>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</si>
  <si>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</si>
  <si>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</si>
  <si>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</si>
  <si>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</si>
  <si>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</si>
  <si>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</si>
  <si>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</si>
  <si>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</si>
  <si>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</si>
  <si>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</si>
  <si>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</si>
  <si>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</si>
  <si>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</si>
  <si>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</si>
  <si>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</si>
  <si>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</si>
  <si>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</si>
  <si>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</si>
  <si>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</si>
  <si>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</si>
  <si>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</si>
  <si>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</si>
  <si>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</si>
  <si>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</si>
  <si>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</si>
  <si>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</si>
  <si>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</si>
  <si>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</si>
  <si>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</si>
  <si>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</si>
  <si>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</si>
  <si>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</si>
  <si>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</si>
  <si>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</si>
  <si>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</si>
  <si>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</si>
  <si>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</si>
  <si>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</si>
  <si>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</si>
  <si>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</si>
  <si>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</si>
  <si>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</si>
  <si>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</si>
  <si>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</si>
  <si>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</si>
  <si>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</si>
  <si>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</si>
  <si>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</si>
  <si>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</si>
  <si>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</si>
  <si>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</si>
  <si>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</si>
  <si>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</si>
  <si>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</si>
  <si>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</si>
  <si>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-0.5083679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</si>
  <si>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</si>
  <si>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</si>
  <si>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</si>
  <si>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</si>
  <si>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</si>
  <si>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</si>
  <si>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</si>
  <si>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</si>
  <si>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</si>
  <si>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</si>
  <si>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</si>
  <si>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</si>
  <si>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</si>
  <si>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</si>
  <si>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</si>
  <si>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</si>
  <si>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</si>
  <si>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</si>
  <si>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</si>
  <si>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</si>
  <si>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</si>
  <si>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</si>
  <si>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</si>
  <si>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</si>
  <si>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</si>
  <si>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</si>
  <si>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</si>
  <si>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</si>
  <si>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</si>
  <si>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</si>
  <si>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</si>
  <si>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</si>
  <si>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</si>
  <si>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</si>
  <si>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</si>
  <si>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</si>
  <si>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</si>
  <si>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</si>
  <si>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</si>
  <si>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</si>
  <si>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</si>
  <si>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</si>
  <si>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</si>
  <si>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</si>
  <si>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</si>
  <si>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</si>
  <si>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</si>
  <si>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</si>
  <si>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</si>
  <si>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</si>
  <si>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</si>
  <si>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</si>
  <si>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</si>
  <si>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</si>
  <si>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</si>
  <si>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</si>
  <si>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</si>
  <si>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</si>
  <si>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</si>
  <si>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</si>
  <si>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</si>
  <si>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</si>
  <si>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</si>
  <si>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</si>
  <si>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</si>
  <si>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</si>
  <si>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</si>
  <si>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</si>
  <si>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</si>
  <si>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</si>
  <si>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</si>
  <si>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</si>
  <si>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</si>
  <si>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</si>
  <si>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</si>
  <si>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</si>
  <si>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</si>
  <si>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</si>
  <si>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</si>
  <si>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</si>
  <si>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</si>
  <si>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</si>
  <si>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</si>
  <si>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</si>
  <si>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</si>
  <si>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</si>
  <si>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</si>
  <si>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</si>
  <si>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</si>
  <si>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</si>
  <si>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</si>
  <si>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</si>
  <si>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</si>
  <si>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</si>
  <si>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</si>
  <si>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</si>
  <si>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</si>
  <si>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</si>
  <si>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</si>
  <si>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</si>
  <si>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</si>
  <si>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</si>
  <si>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</si>
  <si>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</si>
  <si>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</si>
  <si>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</si>
  <si>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</si>
  <si>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</si>
  <si>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</si>
  <si>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</si>
  <si>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</si>
  <si>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</si>
  <si>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</si>
  <si>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</si>
  <si>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</si>
  <si>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</si>
  <si>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</si>
  <si>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</si>
  <si>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</si>
  <si>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</si>
  <si>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</si>
  <si>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</si>
  <si>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</si>
  <si>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</si>
  <si>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</si>
  <si>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</si>
  <si>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</si>
  <si>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</si>
  <si>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</si>
  <si>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</si>
  <si>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</si>
  <si>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</si>
  <si>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</si>
  <si>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</si>
  <si>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</si>
  <si>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</si>
  <si>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</si>
  <si>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</si>
  <si>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</si>
  <si>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</si>
  <si>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</si>
  <si>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</si>
  <si>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</si>
  <si>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</si>
  <si>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</si>
  <si>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</si>
  <si>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</si>
  <si>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</si>
  <si>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</si>
  <si>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</si>
  <si>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</si>
  <si>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</si>
  <si>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</si>
  <si>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</si>
  <si>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</si>
  <si>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</si>
  <si>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</si>
  <si>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</si>
  <si>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</si>
  <si>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</si>
  <si>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</si>
  <si>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</si>
  <si>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</si>
  <si>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</si>
  <si>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</si>
  <si>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</si>
  <si>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</si>
  <si>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</si>
  <si>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</si>
  <si>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</si>
  <si>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</si>
  <si>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</si>
  <si>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</si>
  <si>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</si>
  <si>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</si>
  <si>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</si>
  <si>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</si>
  <si>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</si>
  <si>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</si>
  <si>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</si>
  <si>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</si>
  <si>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</si>
  <si>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</si>
  <si>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</si>
  <si>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</si>
  <si>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</si>
  <si>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</si>
  <si>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</si>
  <si>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</si>
  <si>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</si>
  <si>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</si>
  <si>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</si>
  <si>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</si>
  <si>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</si>
  <si>
    <t>distributor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</si>
  <si>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</si>
  <si>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</si>
  <si>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</si>
  <si>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</si>
  <si>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</si>
  <si>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</si>
  <si>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</si>
  <si>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</si>
  <si>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</si>
  <si>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</si>
  <si>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</si>
  <si>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</si>
  <si>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</si>
  <si>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</si>
  <si>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</si>
  <si>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</si>
  <si>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</si>
  <si>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</si>
  <si>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</si>
  <si>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</si>
  <si>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</si>
  <si>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</si>
  <si>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</si>
  <si>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</si>
  <si>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</si>
  <si>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</si>
  <si>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</si>
  <si>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</si>
  <si>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</si>
  <si>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</si>
  <si>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</si>
  <si>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</si>
  <si>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</si>
  <si>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</si>
  <si>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</si>
  <si>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</si>
  <si>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</si>
  <si>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</si>
  <si>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</si>
  <si>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</si>
  <si>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</si>
  <si>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</si>
  <si>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</si>
  <si>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</si>
  <si>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</si>
  <si>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</si>
  <si>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</si>
  <si>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</si>
  <si>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</si>
  <si>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</si>
  <si>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</si>
  <si>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</si>
  <si>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</si>
  <si>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</si>
  <si>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</si>
  <si>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</si>
  <si>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</si>
  <si>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</si>
  <si>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</si>
  <si>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</si>
  <si>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</si>
  <si>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</si>
  <si>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</si>
  <si>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</si>
  <si>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</si>
  <si>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</si>
  <si>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</si>
  <si>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</si>
  <si>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</si>
  <si>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</si>
  <si>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</si>
  <si>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</si>
  <si>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</si>
  <si>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</si>
  <si>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</si>
  <si>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</si>
  <si>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</si>
  <si>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</si>
  <si>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</si>
  <si>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</si>
  <si>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</si>
  <si>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</si>
  <si>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</si>
  <si>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</si>
  <si>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</si>
  <si>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</si>
  <si>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</si>
  <si>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</si>
  <si>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</si>
  <si>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</si>
  <si>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</si>
  <si>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</si>
  <si>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</si>
  <si>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</si>
  <si>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</si>
  <si>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</si>
  <si>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</si>
  <si>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</si>
  <si>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</si>
  <si>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</si>
  <si>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</si>
  <si>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</si>
  <si>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</si>
  <si>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</si>
  <si>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</si>
  <si>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</si>
  <si>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</si>
  <si>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</si>
  <si>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</si>
  <si>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</si>
  <si>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</si>
  <si>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</si>
  <si>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</si>
  <si>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</si>
  <si>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</si>
  <si>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</si>
  <si>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</si>
  <si>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</si>
  <si>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</si>
  <si>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</si>
  <si>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</si>
  <si>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</si>
  <si>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</si>
  <si>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</si>
  <si>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</si>
  <si>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</si>
  <si>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</si>
  <si>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</si>
  <si>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</si>
  <si>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</si>
  <si>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</si>
  <si>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</si>
  <si>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</si>
  <si>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</si>
  <si>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</si>
  <si>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</si>
  <si>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</si>
  <si>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</si>
  <si>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</si>
  <si>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</si>
  <si>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</si>
  <si>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</si>
  <si>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</si>
  <si>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</si>
  <si>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</si>
  <si>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</si>
  <si>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</si>
  <si>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</si>
  <si>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</si>
  <si>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</si>
  <si>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</si>
  <si>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</si>
  <si>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</si>
  <si>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</si>
  <si>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</si>
  <si>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</si>
  <si>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</si>
  <si>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</si>
  <si>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</si>
  <si>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</si>
  <si>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</si>
  <si>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</si>
  <si>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</si>
  <si>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</si>
  <si>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</si>
  <si>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</si>
  <si>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</si>
  <si>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</si>
  <si>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</si>
  <si>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</si>
  <si>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</si>
  <si>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</si>
  <si>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</si>
  <si>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</si>
  <si>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</si>
  <si>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</si>
  <si>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</si>
  <si>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</si>
  <si>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</si>
  <si>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</si>
  <si>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</si>
  <si>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</si>
  <si>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</si>
  <si>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</si>
  <si>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</si>
  <si>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</si>
  <si>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</si>
  <si>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</si>
  <si>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</si>
  <si>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</si>
  <si>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</si>
  <si>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</si>
  <si>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</si>
  <si>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</si>
  <si>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</si>
  <si>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</si>
  <si>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</si>
  <si>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</si>
  <si>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</si>
  <si>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</si>
  <si>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</si>
  <si>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</si>
  <si>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</si>
  <si>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</si>
  <si>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</si>
  <si>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</si>
  <si>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</si>
  <si>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</si>
  <si>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</si>
  <si>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</si>
  <si>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</si>
  <si>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</si>
  <si>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</si>
  <si>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</si>
  <si>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</si>
  <si>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</si>
  <si>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</si>
  <si>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</si>
  <si>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</si>
  <si>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</si>
  <si>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</si>
  <si>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</si>
  <si>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</si>
  <si>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</si>
  <si>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</si>
  <si>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</si>
  <si>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</si>
  <si>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</si>
  <si>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</si>
  <si>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</si>
  <si>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</si>
  <si>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</si>
  <si>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</si>
  <si>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</si>
  <si>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</si>
  <si>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</si>
  <si>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</si>
  <si>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</si>
  <si>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</si>
  <si>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</si>
  <si>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</si>
  <si>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</si>
  <si>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</si>
  <si>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</si>
  <si>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</si>
  <si>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</si>
  <si>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</si>
  <si>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</si>
  <si>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</si>
  <si>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</si>
  <si>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</si>
  <si>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</si>
  <si>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</si>
  <si>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</si>
  <si>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</si>
  <si>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</si>
  <si>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</si>
  <si>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</si>
  <si>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</si>
  <si>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</si>
  <si>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</si>
  <si>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</si>
  <si>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</si>
  <si>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</si>
  <si>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</si>
  <si>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</si>
  <si>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</si>
  <si>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</si>
  <si>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</si>
  <si>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</si>
  <si>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</si>
  <si>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</si>
  <si>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</si>
  <si>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</si>
  <si>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</si>
  <si>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</si>
  <si>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</si>
  <si>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</si>
  <si>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</si>
  <si>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</si>
  <si>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</si>
  <si>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</si>
  <si>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</si>
  <si>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</si>
  <si>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</si>
  <si>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</si>
  <si>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</si>
  <si>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</si>
  <si>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</si>
  <si>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</si>
  <si>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</si>
  <si>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</si>
  <si>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</si>
  <si>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</si>
  <si>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</si>
  <si>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</si>
  <si>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</si>
  <si>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</si>
  <si>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</si>
  <si>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</si>
  <si>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</si>
  <si>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</si>
  <si>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</si>
  <si>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</si>
  <si>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</si>
  <si>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</si>
  <si>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</si>
  <si>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</si>
  <si>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</si>
  <si>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</si>
  <si>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</si>
  <si>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</si>
  <si>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</si>
  <si>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</si>
  <si>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</si>
  <si>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</si>
  <si>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</si>
  <si>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</si>
  <si>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</si>
  <si>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</si>
  <si>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</si>
  <si>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</si>
  <si>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</si>
  <si>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</si>
  <si>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</si>
  <si>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</si>
  <si>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</si>
  <si>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</si>
  <si>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</si>
  <si>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</si>
  <si>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</si>
  <si>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</si>
  <si>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</si>
  <si>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</si>
  <si>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</si>
  <si>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</si>
  <si>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</si>
  <si>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</si>
  <si>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</si>
  <si>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</si>
  <si>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</si>
  <si>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</si>
  <si>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</si>
  <si>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</si>
  <si>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</si>
  <si>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</si>
  <si>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</si>
  <si>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</si>
  <si>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</si>
  <si>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</si>
  <si>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</si>
  <si>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</si>
  <si>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</si>
  <si>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</si>
  <si>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</si>
  <si>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</si>
  <si>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</si>
  <si>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</si>
  <si>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</si>
  <si>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</si>
  <si>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</si>
  <si>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</si>
  <si>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</si>
  <si>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</si>
  <si>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</si>
  <si>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</si>
  <si>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</si>
  <si>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</si>
  <si>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</si>
  <si>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</si>
  <si>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</si>
  <si>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</si>
  <si>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</si>
  <si>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</si>
  <si>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</si>
  <si>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</si>
  <si>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</si>
  <si>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</si>
  <si>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</si>
  <si>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</si>
  <si>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</si>
  <si>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</si>
  <si>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</si>
  <si>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</si>
  <si>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</si>
  <si>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</si>
  <si>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</si>
  <si>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</si>
  <si>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</si>
  <si>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</si>
  <si>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</si>
  <si>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</si>
  <si>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</si>
  <si>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</si>
  <si>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</si>
  <si>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</si>
  <si>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</si>
  <si>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</si>
  <si>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</si>
  <si>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</si>
  <si>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</si>
  <si>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</si>
  <si>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</si>
  <si>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</si>
  <si>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</si>
  <si>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</si>
  <si>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</si>
  <si>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</si>
  <si>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</si>
  <si>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</si>
  <si>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</si>
  <si>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</si>
  <si>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</si>
  <si>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</si>
  <si>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</si>
  <si>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</si>
  <si>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</si>
  <si>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</si>
  <si>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</si>
  <si>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</si>
  <si>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</si>
  <si>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</si>
  <si>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</si>
  <si>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</si>
  <si>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</si>
  <si>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</si>
  <si>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</si>
  <si>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</si>
  <si>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</si>
  <si>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</si>
  <si>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</si>
  <si>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</si>
  <si>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</si>
  <si>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</si>
  <si>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</si>
  <si>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</si>
  <si>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</si>
  <si>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</si>
  <si>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</si>
  <si>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</si>
  <si>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</si>
  <si>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</si>
  <si>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</si>
  <si>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</si>
  <si>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</si>
  <si>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</si>
  <si>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</si>
  <si>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</si>
  <si>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</si>
  <si>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</si>
  <si>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</si>
  <si>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</si>
  <si>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</si>
  <si>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</si>
  <si>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</si>
  <si>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</si>
  <si>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</si>
  <si>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</si>
  <si>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</si>
  <si>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</si>
  <si>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</si>
  <si>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</si>
  <si>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</si>
  <si>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</si>
  <si>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</si>
  <si>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</si>
  <si>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</si>
  <si>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</si>
  <si>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</si>
  <si>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</si>
  <si>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</si>
  <si>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</si>
  <si>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</si>
  <si>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</si>
  <si>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</si>
  <si>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</si>
  <si>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</si>
  <si>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</si>
  <si>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</si>
  <si>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</si>
  <si>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</si>
  <si>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</si>
  <si>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</si>
  <si>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</si>
  <si>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</si>
  <si>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</si>
  <si>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</si>
  <si>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</si>
  <si>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</si>
  <si>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</si>
  <si>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</si>
  <si>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</si>
  <si>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</si>
  <si>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</si>
  <si>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</si>
  <si>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</si>
  <si>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</si>
  <si>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</si>
  <si>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</si>
  <si>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</si>
  <si>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</si>
  <si>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</si>
  <si>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</si>
  <si>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</si>
  <si>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</si>
  <si>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</si>
  <si>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</si>
  <si>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</si>
  <si>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</si>
  <si>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</si>
  <si>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</si>
  <si>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</si>
  <si>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</si>
  <si>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</si>
  <si>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</si>
  <si>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</si>
  <si>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</si>
  <si>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</si>
  <si>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</si>
  <si>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</si>
  <si>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</si>
  <si>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</si>
  <si>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</si>
  <si>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</si>
  <si>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</si>
  <si>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</si>
  <si>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</si>
  <si>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</si>
  <si>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</si>
  <si>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</si>
  <si>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</si>
  <si>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</si>
  <si>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</si>
  <si>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</si>
  <si>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</si>
  <si>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</si>
  <si>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</si>
  <si>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</si>
  <si>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</si>
  <si>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</si>
  <si>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</si>
  <si>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</si>
  <si>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</si>
  <si>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</si>
  <si>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</si>
  <si>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</si>
  <si>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</si>
  <si>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</si>
  <si>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</si>
  <si>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</si>
  <si>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</si>
  <si>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</si>
  <si>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</si>
  <si>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</si>
  <si>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</si>
  <si>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</si>
  <si>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</si>
  <si>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</si>
  <si>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</si>
  <si>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</si>
  <si>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</si>
  <si>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</si>
  <si>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</si>
  <si>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</si>
  <si>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</si>
  <si>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</si>
  <si>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</si>
  <si>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</si>
  <si>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</si>
  <si>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</si>
  <si>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</si>
  <si>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</si>
  <si>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</si>
  <si>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</si>
  <si>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</si>
  <si>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</si>
  <si>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</si>
  <si>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</si>
  <si>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</si>
  <si>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</si>
  <si>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</si>
  <si>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</si>
  <si>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</si>
  <si>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</si>
  <si>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</si>
  <si>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</si>
  <si>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</si>
  <si>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</si>
  <si>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</si>
  <si>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</si>
  <si>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</si>
  <si>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</si>
  <si>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</si>
  <si>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</si>
  <si>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</si>
  <si>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</si>
  <si>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</si>
  <si>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</si>
  <si>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</si>
  <si>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</si>
  <si>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</si>
  <si>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</si>
  <si>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</si>
  <si>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</si>
  <si>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</si>
  <si>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</si>
  <si>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</si>
  <si>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</si>
  <si>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</si>
  <si>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</si>
  <si>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</si>
  <si>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</si>
  <si>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</si>
  <si>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</si>
  <si>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</si>
  <si>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</si>
  <si>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</si>
  <si>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</si>
  <si>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</si>
  <si>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</si>
  <si>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</si>
  <si>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</si>
  <si>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</si>
  <si>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</si>
  <si>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</si>
  <si>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</si>
  <si>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</si>
  <si>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</si>
  <si>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</si>
  <si>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</si>
  <si>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</si>
  <si>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</si>
  <si>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</si>
  <si>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</si>
  <si>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</si>
  <si>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</si>
  <si>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</si>
  <si>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</si>
  <si>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</si>
  <si>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</si>
  <si>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</si>
  <si>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</si>
  <si>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</si>
  <si>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</si>
  <si>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</si>
  <si>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</si>
  <si>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</si>
  <si>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</si>
  <si>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</si>
  <si>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</si>
  <si>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</si>
  <si>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</si>
  <si>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</si>
  <si>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</si>
  <si>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</si>
  <si>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</si>
  <si>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</si>
  <si>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</si>
  <si>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</si>
  <si>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</si>
  <si>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</si>
  <si>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</si>
  <si>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</si>
  <si>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</si>
  <si>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</si>
  <si>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</si>
  <si>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</si>
  <si>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</si>
  <si>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</si>
  <si>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</si>
  <si>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</si>
  <si>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</si>
  <si>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</si>
  <si>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</si>
  <si>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</si>
  <si>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</si>
  <si>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</si>
  <si>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</si>
  <si>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</si>
  <si>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</si>
  <si>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</si>
  <si>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</si>
  <si>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</si>
  <si>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</si>
  <si>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</si>
  <si>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</si>
  <si>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</si>
  <si>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</si>
  <si>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</si>
  <si>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</si>
  <si>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</si>
  <si>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</si>
  <si>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</si>
  <si>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</si>
  <si>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</si>
  <si>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</si>
  <si>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</si>
  <si>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</si>
  <si>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</si>
  <si>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</si>
  <si>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</si>
  <si>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</si>
  <si>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</si>
  <si>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</si>
  <si>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</si>
  <si>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</si>
  <si>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</si>
  <si>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</si>
  <si>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</si>
  <si>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</si>
  <si>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</si>
  <si>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</si>
  <si>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</si>
  <si>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</si>
  <si>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</si>
  <si>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</si>
  <si>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</si>
  <si>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</si>
  <si>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</si>
  <si>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</si>
  <si>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</si>
  <si>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</si>
  <si>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</si>
  <si>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</si>
  <si>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</si>
  <si>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</si>
  <si>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</si>
  <si>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</si>
  <si>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</si>
  <si>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</si>
  <si>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</si>
  <si>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</si>
  <si>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</si>
  <si>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</si>
  <si>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</si>
  <si>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</si>
  <si>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</si>
  <si>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</si>
  <si>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</si>
  <si>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</si>
  <si>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</si>
  <si>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</si>
  <si>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</si>
  <si>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</si>
  <si>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</si>
  <si>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</si>
  <si>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</si>
  <si>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</si>
  <si>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</si>
  <si>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</si>
  <si>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</si>
  <si>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</si>
  <si>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</si>
  <si>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</si>
  <si>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</si>
  <si>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</si>
  <si>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</si>
  <si>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</si>
  <si>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</si>
  <si>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</si>
  <si>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</si>
  <si>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</si>
  <si>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</si>
  <si>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</si>
  <si>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</si>
  <si>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</si>
  <si>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</si>
  <si>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</si>
  <si>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</si>
  <si>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</si>
  <si>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</si>
  <si>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</si>
  <si>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</si>
  <si>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</si>
  <si>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</si>
  <si>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</si>
  <si>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</si>
  <si>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</si>
  <si>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</si>
  <si>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</si>
  <si>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</si>
  <si>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</si>
  <si>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</si>
  <si>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</si>
  <si>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</si>
  <si>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</si>
  <si>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</si>
  <si>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</si>
  <si>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</si>
  <si>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</si>
  <si>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</si>
  <si>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</si>
  <si>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</si>
  <si>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</si>
  <si>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</si>
  <si>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</si>
  <si>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</si>
  <si>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</si>
  <si>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</si>
  <si>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</si>
  <si>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</si>
  <si>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</si>
  <si>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</si>
  <si>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</si>
  <si>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</si>
  <si>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</si>
  <si>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</si>
  <si>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</si>
  <si>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</si>
  <si>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</si>
  <si>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</si>
  <si>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</si>
  <si>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</si>
  <si>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</si>
  <si>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</si>
  <si>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</si>
  <si>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</si>
  <si>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</si>
  <si>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</si>
  <si>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</si>
  <si>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</si>
  <si>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</si>
  <si>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</si>
  <si>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</si>
  <si>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</si>
  <si>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</si>
  <si>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</si>
  <si>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</si>
  <si>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</si>
  <si>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</si>
  <si>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</si>
  <si>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</si>
  <si>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</si>
  <si>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</si>
  <si>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</si>
  <si>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</si>
  <si>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</si>
  <si>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</si>
  <si>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</si>
  <si>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</si>
  <si>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</si>
  <si>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</si>
  <si>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</si>
  <si>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</si>
  <si>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</si>
  <si>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</si>
  <si>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</si>
  <si>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</si>
  <si>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</si>
  <si>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</si>
  <si>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</si>
  <si>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</si>
  <si>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</si>
  <si>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</si>
  <si>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</si>
  <si>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</si>
  <si>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</si>
  <si>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</si>
  <si>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</si>
  <si>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</si>
  <si>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</si>
  <si>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</si>
  <si>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</si>
  <si>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</si>
  <si>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</si>
  <si>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</si>
  <si>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</si>
  <si>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</si>
  <si>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</si>
  <si>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</si>
  <si>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</si>
  <si>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</si>
  <si>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</si>
  <si>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</si>
  <si>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</si>
  <si>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</si>
  <si>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</si>
  <si>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</si>
  <si>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</si>
  <si>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</si>
  <si>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</si>
  <si>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</si>
  <si>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</si>
  <si>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</si>
  <si>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</si>
  <si>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</si>
  <si>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</si>
  <si>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</si>
  <si>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</si>
  <si>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</si>
  <si>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</si>
  <si>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</si>
  <si>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</si>
  <si>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</si>
  <si>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</si>
  <si>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</si>
  <si>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</si>
  <si>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</si>
  <si>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</si>
  <si>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</si>
  <si>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</si>
  <si>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</si>
  <si>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</si>
  <si>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</si>
  <si>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</si>
  <si>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</si>
  <si>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</si>
  <si>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</si>
  <si>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</si>
  <si>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</si>
  <si>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</si>
  <si>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</si>
  <si>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</si>
  <si>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</si>
  <si>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</si>
  <si>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</si>
  <si>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</si>
  <si>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</si>
  <si>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</si>
  <si>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</si>
  <si>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</si>
  <si>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</si>
  <si>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</si>
  <si>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</si>
  <si>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</si>
  <si>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</si>
  <si>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</si>
  <si>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</si>
  <si>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</si>
  <si>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</si>
  <si>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</si>
  <si>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</si>
  <si>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</si>
  <si>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</si>
  <si>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</si>
  <si>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</si>
  <si>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</si>
  <si>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</si>
  <si>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</si>
  <si>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</si>
  <si>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</si>
  <si>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</si>
  <si>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</si>
  <si>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</si>
  <si>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</si>
  <si>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</si>
  <si>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</si>
  <si>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</si>
  <si>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</si>
  <si>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</si>
  <si>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</si>
  <si>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</si>
  <si>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</si>
  <si>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</si>
  <si>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</si>
  <si>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</si>
  <si>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</si>
  <si>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</si>
  <si>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</si>
  <si>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</si>
  <si>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</si>
  <si>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</si>
  <si>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</si>
  <si>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</si>
  <si>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</si>
  <si>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</si>
  <si>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</si>
  <si>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</si>
  <si>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</si>
  <si>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</si>
  <si>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</si>
  <si>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</si>
  <si>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</si>
  <si>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</si>
  <si>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</si>
  <si>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</si>
  <si>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</si>
  <si>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</si>
  <si>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</si>
  <si>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</si>
  <si>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</si>
  <si>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</si>
  <si>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</si>
  <si>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</si>
  <si>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</si>
  <si>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</si>
  <si>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</si>
  <si>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</si>
  <si>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</si>
  <si>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</si>
  <si>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</si>
  <si>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</si>
  <si>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</si>
  <si>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</si>
  <si>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</si>
  <si>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</si>
  <si>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</si>
  <si>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</si>
  <si>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</si>
  <si>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</si>
  <si>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</si>
  <si>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</si>
  <si>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</si>
  <si>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</si>
  <si>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</si>
  <si>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</si>
  <si>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</si>
  <si>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</si>
  <si>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</si>
  <si>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</si>
  <si>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</si>
  <si>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</si>
  <si>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</si>
  <si>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</si>
  <si>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</si>
  <si>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</si>
  <si>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</si>
  <si>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</si>
  <si>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</si>
  <si>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</si>
  <si>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</si>
  <si>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</si>
  <si>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</si>
  <si>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</si>
  <si>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</si>
  <si>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</si>
  <si>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</si>
  <si>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</si>
  <si>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</si>
  <si>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</si>
  <si>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</si>
  <si>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</si>
  <si>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</si>
  <si>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</si>
  <si>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</si>
  <si>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</si>
  <si>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</si>
  <si>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</si>
  <si>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</si>
  <si>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</si>
  <si>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</si>
  <si>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</si>
  <si>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</si>
  <si>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</si>
  <si>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</si>
  <si>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</si>
  <si>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</si>
  <si>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</si>
  <si>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</si>
  <si>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</si>
  <si>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</si>
  <si>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</si>
  <si>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</si>
  <si>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</si>
  <si>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</si>
  <si>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</si>
  <si>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</si>
  <si>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</si>
  <si>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</si>
  <si>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</si>
  <si>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</si>
  <si>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</si>
  <si>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</si>
  <si>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</si>
  <si>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</si>
  <si>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</si>
  <si>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</si>
  <si>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</si>
  <si>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</si>
  <si>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</si>
  <si>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</si>
  <si>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</si>
  <si>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</si>
  <si>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</si>
  <si>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</si>
  <si>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</si>
  <si>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</si>
  <si>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</si>
  <si>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</si>
  <si>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</si>
  <si>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</si>
  <si>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</si>
  <si>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</si>
  <si>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</si>
  <si>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</si>
  <si>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</si>
  <si>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</si>
  <si>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</si>
  <si>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</si>
  <si>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</si>
  <si>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</si>
  <si>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</si>
  <si>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</si>
  <si>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</si>
  <si>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</si>
  <si>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</si>
  <si>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</si>
  <si>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</si>
  <si>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</si>
  <si>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</si>
  <si>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</si>
  <si>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</si>
  <si>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</si>
  <si>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</si>
  <si>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</si>
  <si>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</si>
  <si>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</si>
  <si>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</si>
  <si>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</si>
  <si>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</si>
  <si>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</si>
  <si>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</si>
  <si>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</si>
  <si>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</si>
  <si>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</si>
  <si>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</si>
  <si>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</si>
  <si>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</si>
  <si>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</si>
  <si>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</si>
  <si>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</si>
  <si>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</si>
  <si>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</si>
  <si>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</si>
  <si>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</si>
  <si>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</si>
  <si>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</si>
  <si>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</si>
  <si>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</si>
  <si>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</si>
  <si>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</si>
  <si>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</si>
  <si>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</si>
  <si>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</si>
  <si>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</si>
  <si>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</si>
  <si>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</si>
  <si>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</si>
  <si>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</si>
  <si>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</si>
  <si>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</si>
  <si>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</si>
  <si>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</si>
  <si>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</si>
  <si>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</si>
  <si>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</si>
  <si>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</si>
  <si>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</si>
  <si>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</si>
  <si>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</si>
  <si>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</si>
  <si>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</si>
  <si>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</si>
  <si>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</si>
  <si>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</si>
  <si>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</si>
  <si>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</si>
  <si>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</si>
  <si>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</si>
  <si>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</si>
  <si>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</si>
  <si>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</si>
  <si>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</si>
  <si>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</si>
  <si>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</si>
  <si>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</si>
  <si>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</si>
  <si>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</si>
  <si>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</si>
  <si>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</si>
  <si>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</si>
  <si>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</si>
  <si>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</si>
  <si>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</si>
  <si>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</si>
  <si>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</si>
  <si>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</si>
  <si>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</si>
  <si>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</si>
  <si>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</si>
  <si>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</si>
  <si>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</si>
  <si>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</si>
  <si>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</si>
  <si>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</si>
  <si>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</si>
  <si>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</si>
  <si>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</si>
  <si>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</si>
  <si>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</si>
  <si>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</si>
  <si>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</si>
  <si>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</si>
  <si>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</si>
  <si>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</si>
  <si>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</si>
  <si>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</si>
  <si>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</si>
  <si>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</si>
  <si>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</si>
  <si>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</si>
  <si>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</si>
  <si>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</si>
  <si>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</si>
  <si>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</si>
  <si>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</si>
  <si>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</si>
  <si>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</si>
  <si>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</si>
  <si>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</si>
  <si>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</si>
  <si>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</si>
  <si>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</si>
  <si>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</si>
  <si>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</si>
  <si>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</si>
  <si>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</si>
  <si>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</si>
  <si>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</si>
  <si>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</si>
  <si>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</si>
  <si>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</si>
  <si>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</si>
  <si>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</si>
  <si>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</si>
  <si>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</si>
  <si>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</si>
  <si>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</si>
  <si>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</si>
  <si>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</si>
  <si>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</si>
  <si>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</si>
  <si>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</si>
  <si>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</si>
  <si>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</si>
  <si>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</si>
  <si>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</si>
  <si>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</si>
  <si>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</si>
  <si>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</si>
  <si>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</si>
  <si>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</si>
  <si>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</si>
  <si>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</si>
  <si>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</si>
  <si>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</si>
  <si>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</si>
  <si>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</si>
  <si>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</si>
  <si>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</si>
  <si>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</si>
  <si>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</si>
  <si>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</si>
  <si>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</si>
  <si>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</si>
  <si>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</si>
  <si>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</si>
  <si>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</si>
  <si>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</si>
  <si>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</si>
  <si>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</si>
  <si>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</si>
  <si>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</si>
  <si>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</si>
  <si>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</si>
  <si>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</si>
  <si>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</si>
  <si>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</si>
  <si>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</si>
  <si>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</si>
  <si>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</si>
  <si>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</si>
  <si>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</si>
  <si>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</si>
  <si>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</si>
  <si>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</si>
  <si>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</si>
  <si>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</si>
  <si>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</si>
  <si>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</si>
  <si>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</si>
  <si>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</si>
  <si>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</si>
  <si>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</si>
  <si>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</si>
  <si>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</si>
  <si>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</si>
  <si>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</si>
  <si>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</si>
  <si>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</si>
  <si>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</si>
  <si>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</si>
  <si>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</si>
  <si>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</si>
  <si>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</si>
  <si>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</si>
  <si>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</si>
  <si>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</si>
  <si>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</si>
  <si>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</si>
  <si>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</si>
  <si>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</si>
  <si>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</si>
  <si>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</si>
  <si>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</si>
  <si>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</si>
  <si>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</si>
  <si>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</si>
  <si>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</si>
  <si>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</si>
  <si>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</si>
  <si>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</si>
  <si>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</si>
  <si>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</si>
  <si>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</si>
  <si>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</si>
  <si>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</si>
  <si>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</si>
  <si>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</si>
  <si>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</si>
  <si>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</si>
  <si>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</si>
  <si>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</si>
  <si>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</si>
  <si>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</si>
  <si>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</si>
  <si>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</si>
  <si>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</si>
  <si>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</si>
  <si>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</si>
  <si>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</si>
  <si>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</si>
  <si>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</si>
  <si>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</si>
  <si>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</si>
  <si>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</si>
  <si>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</si>
  <si>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</si>
  <si>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</si>
  <si>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</si>
  <si>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</si>
  <si>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</si>
  <si>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</si>
  <si>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</si>
  <si>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</si>
  <si>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</si>
  <si>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</si>
  <si>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</si>
  <si>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</si>
  <si>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</si>
  <si>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</si>
  <si>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</si>
  <si>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</si>
  <si>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</si>
  <si>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</si>
  <si>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</si>
  <si>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</si>
  <si>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</si>
  <si>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</si>
  <si>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</si>
  <si>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</si>
  <si>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</si>
  <si>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</si>
  <si>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</si>
  <si>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</si>
  <si>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</si>
  <si>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</si>
  <si>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</si>
  <si>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</si>
  <si>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</si>
  <si>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</si>
  <si>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</si>
  <si>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</si>
  <si>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</si>
  <si>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</si>
  <si>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</si>
  <si>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</si>
  <si>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</si>
  <si>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</si>
  <si>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</si>
  <si>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</si>
  <si>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</si>
  <si>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</si>
  <si>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</si>
  <si>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</si>
  <si>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</si>
  <si>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</si>
  <si>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</si>
  <si>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</si>
  <si>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</si>
  <si>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</si>
  <si>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</si>
  <si>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</si>
  <si>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</si>
  <si>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</si>
  <si>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</si>
  <si>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</si>
  <si>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</si>
  <si>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</si>
  <si>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</si>
  <si>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</si>
  <si>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</si>
  <si>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</si>
  <si>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</si>
  <si>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</si>
  <si>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</si>
  <si>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</si>
  <si>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</si>
  <si>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</si>
  <si>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</si>
  <si>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</si>
  <si>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</si>
  <si>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</si>
  <si>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</si>
  <si>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</si>
  <si>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</si>
  <si>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</si>
  <si>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</si>
  <si>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</si>
  <si>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</si>
  <si>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</si>
  <si>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</si>
  <si>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</si>
  <si>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</si>
  <si>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</si>
  <si>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</si>
  <si>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</si>
  <si>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</si>
  <si>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</si>
  <si>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</si>
  <si>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</si>
  <si>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</si>
  <si>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</si>
  <si>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</si>
  <si>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</si>
  <si>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</si>
  <si>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</si>
  <si>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</si>
  <si>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</si>
  <si>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</si>
  <si>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</si>
  <si>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</si>
  <si>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</si>
  <si>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</si>
  <si>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</si>
  <si>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</si>
  <si>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</si>
  <si>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</si>
  <si>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</si>
  <si>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</si>
  <si>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</si>
  <si>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</si>
  <si>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</si>
  <si>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</si>
  <si>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</si>
  <si>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</si>
  <si>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</si>
  <si>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</si>
  <si>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</si>
  <si>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</si>
  <si>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</si>
  <si>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</si>
  <si>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</si>
  <si>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</si>
  <si>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</si>
  <si>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</si>
  <si>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</si>
  <si>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</si>
  <si>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</si>
  <si>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</si>
  <si>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</si>
  <si>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</si>
  <si>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</si>
  <si>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</si>
  <si>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</si>
  <si>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</si>
  <si>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</si>
  <si>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</si>
  <si>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</si>
  <si>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</si>
  <si>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</si>
  <si>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</si>
  <si>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</si>
  <si>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</si>
  <si>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</si>
  <si>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</si>
  <si>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</si>
  <si>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</si>
  <si>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</si>
  <si>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</si>
  <si>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</si>
  <si>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</si>
  <si>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</si>
  <si>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</si>
  <si>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</si>
  <si>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</si>
  <si>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</si>
  <si>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</si>
  <si>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</si>
  <si>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</si>
  <si>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</si>
  <si>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</si>
  <si>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</si>
  <si>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</si>
  <si>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</si>
  <si>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</si>
  <si>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</si>
  <si>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</si>
  <si>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</si>
  <si>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</si>
  <si>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</si>
  <si>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</si>
  <si>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</si>
  <si>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</si>
  <si>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</si>
  <si>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</si>
  <si>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</si>
  <si>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</si>
  <si>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</si>
  <si>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</si>
  <si>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</si>
  <si>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</si>
  <si>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</si>
  <si>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</si>
  <si>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</si>
  <si>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</si>
  <si>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</si>
  <si>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</si>
  <si>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</si>
  <si>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</si>
  <si>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</si>
  <si>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</si>
  <si>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</si>
  <si>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</si>
  <si>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</si>
  <si>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</si>
  <si>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</si>
  <si>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</si>
  <si>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</si>
  <si>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</si>
  <si>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</si>
  <si>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</si>
  <si>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</si>
  <si>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</si>
  <si>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</si>
  <si>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</si>
  <si>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</si>
  <si>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</si>
  <si>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</si>
  <si>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</si>
  <si>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</si>
  <si>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</si>
  <si>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</si>
  <si>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</si>
  <si>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</si>
  <si>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</si>
  <si>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</si>
  <si>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</si>
  <si>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</si>
  <si>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</si>
  <si>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</si>
  <si>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</si>
  <si>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</si>
  <si>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</si>
  <si>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</si>
  <si>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</si>
  <si>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</si>
  <si>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</si>
  <si>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</si>
  <si>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</si>
  <si>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</si>
  <si>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</si>
  <si>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</si>
  <si>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</si>
  <si>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</si>
  <si>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</si>
  <si>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</si>
  <si>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</si>
  <si>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</si>
  <si>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</si>
  <si>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</si>
  <si>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</si>
  <si>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</si>
  <si>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</si>
  <si>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</si>
  <si>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</si>
  <si>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</si>
  <si>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</si>
  <si>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</si>
  <si>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</si>
  <si>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</si>
  <si>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</si>
  <si>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</si>
  <si>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</si>
  <si>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</si>
  <si>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</si>
  <si>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</si>
  <si>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</si>
  <si>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</si>
  <si>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</si>
  <si>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</si>
  <si>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</si>
  <si>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</si>
  <si>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</si>
  <si>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</si>
  <si>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</si>
  <si>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</si>
  <si>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</si>
  <si>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</si>
  <si>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</si>
  <si>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</si>
  <si>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</si>
  <si>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</si>
  <si>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</si>
  <si>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</si>
  <si>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</si>
  <si>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</si>
  <si>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</si>
  <si>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</si>
  <si>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</si>
  <si>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</si>
  <si>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</si>
  <si>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</si>
  <si>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</si>
  <si>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</si>
  <si>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</si>
  <si>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</si>
  <si>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</si>
  <si>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</si>
  <si>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</si>
  <si>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</si>
  <si>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</si>
  <si>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</si>
  <si>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</si>
  <si>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</si>
  <si>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</si>
  <si>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</si>
  <si>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</si>
  <si>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</si>
  <si>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</si>
  <si>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</si>
  <si>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</si>
  <si>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</si>
  <si>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</si>
  <si>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</si>
  <si>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</si>
  <si>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</si>
  <si>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</si>
  <si>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</si>
  <si>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</si>
  <si>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</si>
  <si>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</si>
  <si>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</si>
  <si>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</si>
  <si>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</si>
  <si>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</si>
  <si>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</si>
  <si>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</si>
  <si>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</si>
  <si>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</si>
  <si>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</si>
  <si>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</si>
  <si>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</si>
  <si>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</si>
  <si>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</si>
  <si>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</si>
  <si>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</si>
  <si>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</si>
  <si>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</si>
  <si>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</si>
  <si>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</si>
  <si>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</si>
  <si>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</si>
  <si>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</si>
  <si>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</si>
  <si>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</si>
  <si>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</si>
  <si>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</si>
  <si>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</si>
  <si>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</si>
  <si>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</si>
  <si>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</si>
  <si>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</si>
  <si>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</si>
  <si>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</si>
  <si>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</si>
  <si>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</si>
  <si>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</si>
  <si>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</si>
  <si>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</si>
  <si>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</si>
  <si>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</si>
  <si>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</si>
  <si>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</si>
  <si>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</si>
  <si>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</si>
  <si>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</si>
  <si>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</si>
  <si>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</si>
  <si>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</si>
  <si>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</si>
  <si>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</si>
  <si>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</si>
  <si>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</si>
  <si>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</si>
  <si>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</si>
  <si>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</si>
  <si>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</si>
  <si>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</si>
  <si>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</si>
  <si>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</si>
  <si>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</si>
  <si>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</si>
  <si>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</si>
  <si>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</si>
  <si>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</si>
  <si>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</si>
  <si>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</si>
  <si>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</si>
  <si>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</si>
  <si>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</si>
  <si>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</si>
  <si>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</si>
  <si>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</si>
  <si>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</si>
  <si>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</si>
  <si>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</si>
  <si>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</si>
  <si>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</si>
  <si>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</si>
  <si>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</si>
  <si>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</si>
  <si>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</si>
  <si>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</si>
  <si>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</si>
  <si>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</si>
  <si>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</si>
  <si>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</si>
  <si>
    <t xml:space="preserve">Brazil </t>
  </si>
  <si>
    <t xml:space="preserve">Chile </t>
  </si>
  <si>
    <t xml:space="preserve">Uruguay </t>
  </si>
  <si>
    <t xml:space="preserve">country </t>
  </si>
  <si>
    <t>investment</t>
  </si>
  <si>
    <t>total</t>
  </si>
  <si>
    <t>Etiquetas de columna</t>
  </si>
  <si>
    <t>Total general</t>
  </si>
  <si>
    <t>Etiquetas de fila</t>
  </si>
  <si>
    <t>Cuenta de id_country</t>
  </si>
  <si>
    <t>Cuenta de location_id</t>
  </si>
  <si>
    <t>ene</t>
  </si>
  <si>
    <t>feb</t>
  </si>
  <si>
    <t>mar</t>
  </si>
  <si>
    <t>abr</t>
  </si>
  <si>
    <t>Suma de gross_margin</t>
  </si>
  <si>
    <t>Suma de transactions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</si>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</sst>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\ #,##0.00;[Red]\-&quot;$&quot;\ #,##0.00"/>
    <numFmt numFmtId="164" formatCode="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33" borderId="0" xfId="0" applyFill="1"/>
    <xf numFmtId="8" fontId="0" fillId="33" borderId="0" xfId="0" applyNumberFormat="1" applyFill="1"/>
    <xf numFmtId="14" fontId="0" fillId="33" borderId="0" xfId="0" applyNumberFormat="1" applyFill="1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164" formatCode="&quot;$&quot;\ #,##0.00"/>
    </dxf>
    <dxf>
      <numFmt numFmtId="4" formatCode="#,##0.00"/>
    </dxf>
    <dxf>
      <numFmt numFmtId="164" formatCode="&quot;$&quot;\ #,##0.00"/>
    </dxf>
    <dxf>
      <numFmt numFmtId="4" formatCode="#,##0.00"/>
    </dxf>
    <dxf>
      <numFmt numFmtId="4" formatCode="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nzalo Illescas" refreshedDate="45438.475075231479" createdVersion="6" refreshedVersion="6" minRefreshableVersion="3" recordCount="563">
  <cacheSource type="worksheet">
    <worksheetSource ref="A1:E564" sheet="locations"/>
  </cacheSource>
  <cacheFields count="5">
    <cacheField name="id_city" numFmtId="0">
      <sharedItems containsSemiMixedTypes="0" containsString="0" containsNumber="1" containsInteger="1" minValue="1" maxValue="563" count="56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</sharedItems>
    </cacheField>
    <cacheField name="id_country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city" numFmtId="0">
      <sharedItems/>
    </cacheField>
    <cacheField name="longitude" numFmtId="0">
      <sharedItems containsMixedTypes="1" containsNumber="1" containsInteger="1" minValue="-734315987" maxValue="-718667"/>
    </cacheField>
    <cacheField name="latitude" numFmtId="0">
      <sharedItems containsMixedTypes="1" containsNumber="1" containsInteger="1" minValue="-477375833" maxValue="-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onzalo Illescas" refreshedDate="45438.476642824076" createdVersion="6" refreshedVersion="6" minRefreshableVersion="3" recordCount="1738">
  <cacheSource type="worksheet">
    <worksheetSource ref="A1:C1739" sheet="distributors"/>
  </cacheSource>
  <cacheFields count="3">
    <cacheField name="distributor_id" numFmtId="0">
      <sharedItems containsSemiMixedTypes="0" containsString="0" containsNumber="1" containsInteger="1" minValue="1" maxValue="1738"/>
    </cacheField>
    <cacheField name="distributor" numFmtId="0">
      <sharedItems/>
    </cacheField>
    <cacheField name="location_id" numFmtId="0">
      <sharedItems containsSemiMixedTypes="0" containsString="0" containsNumber="1" containsInteger="1" minValue="1" maxValue="563" count="541">
        <n v="127"/>
        <n v="283"/>
        <n v="458"/>
        <n v="85"/>
        <n v="542"/>
        <n v="71"/>
        <n v="162"/>
        <n v="137"/>
        <n v="391"/>
        <n v="2"/>
        <n v="269"/>
        <n v="28"/>
        <n v="44"/>
        <n v="437"/>
        <n v="498"/>
        <n v="467"/>
        <n v="364"/>
        <n v="181"/>
        <n v="54"/>
        <n v="158"/>
        <n v="444"/>
        <n v="459"/>
        <n v="204"/>
        <n v="86"/>
        <n v="279"/>
        <n v="521"/>
        <n v="156"/>
        <n v="169"/>
        <n v="555"/>
        <n v="37"/>
        <n v="31"/>
        <n v="500"/>
        <n v="314"/>
        <n v="453"/>
        <n v="427"/>
        <n v="134"/>
        <n v="27"/>
        <n v="114"/>
        <n v="1"/>
        <n v="433"/>
        <n v="495"/>
        <n v="446"/>
        <n v="68"/>
        <n v="67"/>
        <n v="401"/>
        <n v="94"/>
        <n v="285"/>
        <n v="443"/>
        <n v="531"/>
        <n v="89"/>
        <n v="515"/>
        <n v="528"/>
        <n v="163"/>
        <n v="135"/>
        <n v="414"/>
        <n v="346"/>
        <n v="512"/>
        <n v="36"/>
        <n v="334"/>
        <n v="229"/>
        <n v="508"/>
        <n v="35"/>
        <n v="91"/>
        <n v="50"/>
        <n v="489"/>
        <n v="456"/>
        <n v="197"/>
        <n v="376"/>
        <n v="509"/>
        <n v="483"/>
        <n v="348"/>
        <n v="543"/>
        <n v="429"/>
        <n v="317"/>
        <n v="454"/>
        <n v="517"/>
        <n v="189"/>
        <n v="264"/>
        <n v="354"/>
        <n v="45"/>
        <n v="155"/>
        <n v="56"/>
        <n v="61"/>
        <n v="213"/>
        <n v="325"/>
        <n v="383"/>
        <n v="5"/>
        <n v="400"/>
        <n v="214"/>
        <n v="353"/>
        <n v="90"/>
        <n v="146"/>
        <n v="49"/>
        <n v="139"/>
        <n v="442"/>
        <n v="66"/>
        <n v="96"/>
        <n v="57"/>
        <n v="345"/>
        <n v="224"/>
        <n v="227"/>
        <n v="462"/>
        <n v="221"/>
        <n v="494"/>
        <n v="350"/>
        <n v="490"/>
        <n v="319"/>
        <n v="396"/>
        <n v="226"/>
        <n v="208"/>
        <n v="337"/>
        <n v="541"/>
        <n v="53"/>
        <n v="154"/>
        <n v="21"/>
        <n v="375"/>
        <n v="78"/>
        <n v="275"/>
        <n v="406"/>
        <n v="470"/>
        <n v="537"/>
        <n v="369"/>
        <n v="190"/>
        <n v="141"/>
        <n v="412"/>
        <n v="281"/>
        <n v="481"/>
        <n v="386"/>
        <n v="395"/>
        <n v="231"/>
        <n v="32"/>
        <n v="298"/>
        <n v="58"/>
        <n v="258"/>
        <n v="516"/>
        <n v="108"/>
        <n v="3"/>
        <n v="87"/>
        <n v="492"/>
        <n v="426"/>
        <n v="499"/>
        <n v="92"/>
        <n v="179"/>
        <n v="409"/>
        <n v="561"/>
        <n v="330"/>
        <n v="320"/>
        <n v="75"/>
        <n v="220"/>
        <n v="247"/>
        <n v="357"/>
        <n v="294"/>
        <n v="288"/>
        <n v="347"/>
        <n v="538"/>
        <n v="432"/>
        <n v="507"/>
        <n v="415"/>
        <n v="48"/>
        <n v="421"/>
        <n v="188"/>
        <n v="513"/>
        <n v="377"/>
        <n v="491"/>
        <n v="384"/>
        <n v="289"/>
        <n v="506"/>
        <n v="277"/>
        <n v="143"/>
        <n v="435"/>
        <n v="372"/>
        <n v="441"/>
        <n v="532"/>
        <n v="341"/>
        <n v="218"/>
        <n v="217"/>
        <n v="176"/>
        <n v="407"/>
        <n v="245"/>
        <n v="379"/>
        <n v="240"/>
        <n v="501"/>
        <n v="363"/>
        <n v="549"/>
        <n v="474"/>
        <n v="122"/>
        <n v="559"/>
        <n v="297"/>
        <n v="124"/>
        <n v="371"/>
        <n v="109"/>
        <n v="15"/>
        <n v="42"/>
        <n v="126"/>
        <n v="425"/>
        <n v="286"/>
        <n v="438"/>
        <n v="74"/>
        <n v="140"/>
        <n v="171"/>
        <n v="525"/>
        <n v="399"/>
        <n v="210"/>
        <n v="151"/>
        <n v="257"/>
        <n v="118"/>
        <n v="366"/>
        <n v="46"/>
        <n v="424"/>
        <n v="11"/>
        <n v="186"/>
        <n v="173"/>
        <n v="299"/>
        <n v="59"/>
        <n v="152"/>
        <n v="131"/>
        <n v="315"/>
        <n v="533"/>
        <n v="88"/>
        <n v="393"/>
        <n v="403"/>
        <n v="527"/>
        <n v="29"/>
        <n v="274"/>
        <n v="290"/>
        <n v="40"/>
        <n v="556"/>
        <n v="177"/>
        <n v="557"/>
        <n v="511"/>
        <n v="183"/>
        <n v="355"/>
        <n v="261"/>
        <n v="428"/>
        <n v="550"/>
        <n v="34"/>
        <n v="523"/>
        <n v="439"/>
        <n v="382"/>
        <n v="25"/>
        <n v="160"/>
        <n v="293"/>
        <n v="378"/>
        <n v="256"/>
        <n v="338"/>
        <n v="418"/>
        <n v="239"/>
        <n v="329"/>
        <n v="505"/>
        <n v="12"/>
        <n v="130"/>
        <n v="196"/>
        <n v="480"/>
        <n v="82"/>
        <n v="81"/>
        <n v="9"/>
        <n v="336"/>
        <n v="436"/>
        <n v="199"/>
        <n v="182"/>
        <n v="192"/>
        <n v="305"/>
        <n v="296"/>
        <n v="327"/>
        <n v="326"/>
        <n v="207"/>
        <n v="232"/>
        <n v="178"/>
        <n v="63"/>
        <n v="136"/>
        <n v="295"/>
        <n v="185"/>
        <n v="520"/>
        <n v="452"/>
        <n v="254"/>
        <n v="95"/>
        <n v="466"/>
        <n v="234"/>
        <n v="343"/>
        <n v="112"/>
        <n v="24"/>
        <n v="84"/>
        <n v="431"/>
        <n v="306"/>
        <n v="17"/>
        <n v="339"/>
        <n v="563"/>
        <n v="450"/>
        <n v="381"/>
        <n v="361"/>
        <n v="101"/>
        <n v="548"/>
        <n v="333"/>
        <n v="157"/>
        <n v="518"/>
        <n v="249"/>
        <n v="266"/>
        <n v="52"/>
        <n v="172"/>
        <n v="147"/>
        <n v="390"/>
        <n v="360"/>
        <n v="356"/>
        <n v="301"/>
        <n v="388"/>
        <n v="493"/>
        <n v="349"/>
        <n v="113"/>
        <n v="449"/>
        <n v="20"/>
        <n v="359"/>
        <n v="560"/>
        <n v="430"/>
        <n v="209"/>
        <n v="153"/>
        <n v="77"/>
        <n v="263"/>
        <n v="367"/>
        <n v="397"/>
        <n v="304"/>
        <n v="250"/>
        <n v="475"/>
        <n v="23"/>
        <n v="524"/>
        <n v="389"/>
        <n v="324"/>
        <n v="267"/>
        <n v="471"/>
        <n v="93"/>
        <n v="554"/>
        <n v="117"/>
        <n v="478"/>
        <n v="328"/>
        <n v="394"/>
        <n v="368"/>
        <n v="60"/>
        <n v="33"/>
        <n v="405"/>
        <n v="120"/>
        <n v="408"/>
        <n v="502"/>
        <n v="385"/>
        <n v="342"/>
        <n v="260"/>
        <n v="238"/>
        <n v="530"/>
        <n v="447"/>
        <n v="340"/>
        <n v="70"/>
        <n v="460"/>
        <n v="242"/>
        <n v="222"/>
        <n v="212"/>
        <n v="514"/>
        <n v="80"/>
        <n v="332"/>
        <n v="184"/>
        <n v="504"/>
        <n v="546"/>
        <n v="170"/>
        <n v="278"/>
        <n v="463"/>
        <n v="47"/>
        <n v="119"/>
        <n v="455"/>
        <n v="99"/>
        <n v="8"/>
        <n v="476"/>
        <n v="486"/>
        <n v="411"/>
        <n v="159"/>
        <n v="536"/>
        <n v="14"/>
        <n v="202"/>
        <n v="76"/>
        <n v="362"/>
        <n v="448"/>
        <n v="539"/>
        <n v="121"/>
        <n v="41"/>
        <n v="39"/>
        <n v="321"/>
        <n v="193"/>
        <n v="461"/>
        <n v="103"/>
        <n v="125"/>
        <n v="236"/>
        <n v="4"/>
        <n v="7"/>
        <n v="262"/>
        <n v="167"/>
        <n v="473"/>
        <n v="187"/>
        <n v="488"/>
        <n v="311"/>
        <n v="251"/>
        <n v="510"/>
        <n v="161"/>
        <n v="191"/>
        <n v="292"/>
        <n v="106"/>
        <n v="198"/>
        <n v="19"/>
        <n v="235"/>
        <n v="482"/>
        <n v="219"/>
        <n v="73"/>
        <n v="142"/>
        <n v="404"/>
        <n v="547"/>
        <n v="416"/>
        <n v="79"/>
        <n v="519"/>
        <n v="203"/>
        <n v="335"/>
        <n v="215"/>
        <n v="307"/>
        <n v="10"/>
        <n v="98"/>
        <n v="291"/>
        <n v="300"/>
        <n v="529"/>
        <n v="116"/>
        <n v="457"/>
        <n v="270"/>
        <n v="558"/>
        <n v="149"/>
        <n v="237"/>
        <n v="484"/>
        <n v="55"/>
        <n v="246"/>
        <n v="358"/>
        <n v="253"/>
        <n v="380"/>
        <n v="402"/>
        <n v="165"/>
        <n v="128"/>
        <n v="419"/>
        <n v="422"/>
        <n v="129"/>
        <n v="200"/>
        <n v="225"/>
        <n v="102"/>
        <n v="477"/>
        <n v="123"/>
        <n v="344"/>
        <n v="133"/>
        <n v="104"/>
        <n v="97"/>
        <n v="30"/>
        <n v="243"/>
        <n v="273"/>
        <n v="16"/>
        <n v="100"/>
        <n v="323"/>
        <n v="370"/>
        <n v="111"/>
        <n v="440"/>
        <n v="211"/>
        <n v="351"/>
        <n v="244"/>
        <n v="526"/>
        <n v="201"/>
        <n v="43"/>
        <n v="205"/>
        <n v="287"/>
        <n v="316"/>
        <n v="13"/>
        <n v="479"/>
        <n v="22"/>
        <n v="553"/>
        <n v="265"/>
        <n v="107"/>
        <n v="472"/>
        <n v="72"/>
        <n v="18"/>
        <n v="451"/>
        <n v="413"/>
        <n v="6"/>
        <n v="365"/>
        <n v="255"/>
        <n v="206"/>
        <n v="522"/>
        <n v="308"/>
        <n v="216"/>
        <n v="445"/>
        <n v="259"/>
        <n v="469"/>
        <n v="241"/>
        <n v="534"/>
        <n v="309"/>
        <n v="195"/>
        <n v="322"/>
        <n v="373"/>
        <n v="352"/>
        <n v="302"/>
        <n v="148"/>
        <n v="64"/>
        <n v="464"/>
        <n v="398"/>
        <n v="417"/>
        <n v="387"/>
        <n v="485"/>
        <n v="562"/>
        <n v="468"/>
        <n v="545"/>
        <n v="194"/>
        <n v="313"/>
        <n v="540"/>
        <n v="303"/>
        <n v="410"/>
        <n v="374"/>
        <n v="423"/>
        <n v="51"/>
        <n v="38"/>
        <n v="110"/>
        <n v="268"/>
        <n v="105"/>
        <n v="228"/>
        <n v="69"/>
        <n v="252"/>
        <n v="166"/>
        <n v="284"/>
        <n v="551"/>
        <n v="496"/>
        <n v="280"/>
        <n v="115"/>
        <n v="233"/>
        <n v="544"/>
        <n v="392"/>
        <n v="434"/>
        <n v="276"/>
        <n v="145"/>
        <n v="132"/>
        <n v="168"/>
        <n v="26"/>
        <n v="62"/>
        <n v="83"/>
        <n v="535"/>
        <n v="310"/>
        <n v="2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onzalo Illescas" refreshedDate="45438.477743055555" createdVersion="6" refreshedVersion="6" minRefreshableVersion="3" recordCount="9424">
  <cacheSource type="worksheet">
    <worksheetSource ref="A1:G9425" sheet="transactions"/>
  </cacheSource>
  <cacheFields count="8">
    <cacheField name="id" numFmtId="0">
      <sharedItems containsSemiMixedTypes="0" containsString="0" containsNumber="1" containsInteger="1" minValue="1" maxValue="10568"/>
    </cacheField>
    <cacheField name="distributor_id" numFmtId="0">
      <sharedItems containsSemiMixedTypes="0" containsString="0" containsNumber="1" containsInteger="1" minValue="1" maxValue="1738"/>
    </cacheField>
    <cacheField name="country_id" numFmtId="0">
      <sharedItems containsSemiMixedTypes="0" containsString="0" containsNumber="1" containsInteger="1" minValue="1" maxValue="6" count="6">
        <n v="1"/>
        <n v="2"/>
        <n v="5"/>
        <n v="4"/>
        <n v="6"/>
        <n v="3"/>
      </sharedItems>
    </cacheField>
    <cacheField name="location_id" numFmtId="0">
      <sharedItems containsSemiMixedTypes="0" containsString="0" containsNumber="1" containsInteger="1" minValue="1" maxValue="563"/>
    </cacheField>
    <cacheField name="transactions" numFmtId="0">
      <sharedItems containsSemiMixedTypes="0" containsString="0" containsNumber="1" containsInteger="1" minValue="154229" maxValue="568352"/>
    </cacheField>
    <cacheField name="gross_margin" numFmtId="8">
      <sharedItems containsSemiMixedTypes="0" containsString="0" containsNumber="1" minValue="150581900.5" maxValue="1548081553.2"/>
    </cacheField>
    <cacheField name="date" numFmtId="14">
      <sharedItems containsSemiMixedTypes="0" containsNonDate="0" containsDate="1" containsString="0" minDate="2024-01-01T00:00:00" maxDate="2024-04-30T00:00:00" count="120">
        <d v="2024-04-29T00:00:00"/>
        <d v="2024-04-28T00:00:00"/>
        <d v="2024-04-27T00:00:00"/>
        <d v="2024-04-26T00:00:00"/>
        <d v="2024-04-25T00:00:00"/>
        <d v="2024-04-24T00:00:00"/>
        <d v="2024-04-23T00:00:00"/>
        <d v="2024-04-22T00:00:00"/>
        <d v="2024-04-21T00:00:00"/>
        <d v="2024-04-20T00:00:00"/>
        <d v="2024-04-19T00:00:00"/>
        <d v="2024-04-18T00:00:00"/>
        <d v="2024-04-17T00:00:00"/>
        <d v="2024-04-16T00:00:00"/>
        <d v="2024-04-15T00:00:00"/>
        <d v="2024-04-14T00:00:00"/>
        <d v="2024-04-13T00:00:00"/>
        <d v="2024-04-12T00:00:00"/>
        <d v="2024-04-11T00:00:00"/>
        <d v="2024-04-10T00:00:00"/>
        <d v="2024-04-09T00:00:00"/>
        <d v="2024-04-08T00:00:00"/>
        <d v="2024-04-07T00:00:00"/>
        <d v="2024-04-06T00:00:00"/>
        <d v="2024-04-05T00:00:00"/>
        <d v="2024-04-04T00:00:00"/>
        <d v="2024-04-03T00:00:00"/>
        <d v="2024-04-02T00:00:00"/>
        <d v="2024-04-01T00:00:00"/>
        <d v="2024-03-31T00:00:00"/>
        <d v="2024-03-30T00:00:00"/>
        <d v="2024-03-29T00:00:00"/>
        <d v="2024-03-28T00:00:00"/>
        <d v="2024-03-27T00:00:00"/>
        <d v="2024-03-26T00:00:00"/>
        <d v="2024-03-25T00:00:00"/>
        <d v="2024-03-24T00:00:00"/>
        <d v="2024-03-23T00:00:00"/>
        <d v="2024-03-22T00:00:00"/>
        <d v="2024-03-21T00:00:00"/>
        <d v="2024-03-20T00:00:00"/>
        <d v="2024-03-19T00:00:00"/>
        <d v="2024-03-18T00:00:00"/>
        <d v="2024-03-17T00:00:00"/>
        <d v="2024-03-16T00:00:00"/>
        <d v="2024-03-15T00:00:00"/>
        <d v="2024-03-14T00:00:00"/>
        <d v="2024-03-13T00:00:00"/>
        <d v="2024-03-12T00:00:00"/>
        <d v="2024-03-11T00:00:00"/>
        <d v="2024-03-10T00:00:00"/>
        <d v="2024-03-09T00:00:00"/>
        <d v="2024-03-08T00:00:00"/>
        <d v="2024-03-07T00:00:00"/>
        <d v="2024-03-06T00:00:00"/>
        <d v="2024-03-05T00:00:00"/>
        <d v="2024-03-04T00:00:00"/>
        <d v="2024-03-03T00:00:00"/>
        <d v="2024-03-02T00:00:00"/>
        <d v="2024-03-01T00:00:00"/>
        <d v="2024-02-29T00:00:00"/>
        <d v="2024-02-28T00:00:00"/>
        <d v="2024-02-27T00:00:00"/>
        <d v="2024-02-26T00:00:00"/>
        <d v="2024-02-25T00:00:00"/>
        <d v="2024-02-24T00:00:00"/>
        <d v="2024-02-23T00:00:00"/>
        <d v="2024-02-22T00:00:00"/>
        <d v="2024-02-21T00:00:00"/>
        <d v="2024-02-20T00:00:00"/>
        <d v="2024-02-19T00:00:00"/>
        <d v="2024-02-18T00:00:00"/>
        <d v="2024-02-17T00:00:00"/>
        <d v="2024-02-16T00:00:00"/>
        <d v="2024-02-15T00:00:00"/>
        <d v="2024-02-14T00:00:00"/>
        <d v="2024-02-13T00:00:00"/>
        <d v="2024-02-12T00:00:00"/>
        <d v="2024-02-11T00:00:00"/>
        <d v="2024-02-10T00:00:00"/>
        <d v="2024-02-09T00:00:00"/>
        <d v="2024-02-08T00:00:00"/>
        <d v="2024-02-07T00:00:00"/>
        <d v="2024-02-06T00:00:00"/>
        <d v="2024-02-05T00:00:00"/>
        <d v="2024-02-04T00:00:00"/>
        <d v="2024-02-03T00:00:00"/>
        <d v="2024-02-02T00:00:00"/>
        <d v="2024-02-01T00:00:00"/>
        <d v="2024-01-31T00:00:00"/>
        <d v="2024-01-30T00:00:00"/>
        <d v="2024-01-29T00:00:00"/>
        <d v="2024-01-28T00:00:00"/>
        <d v="2024-01-27T00:00:00"/>
        <d v="2024-01-26T00:00:00"/>
        <d v="2024-01-25T00:00:00"/>
        <d v="2024-01-24T00:00:00"/>
        <d v="2024-01-23T00:00:00"/>
        <d v="2024-01-22T00:00:00"/>
        <d v="2024-01-21T00:00:00"/>
        <d v="2024-01-20T00:00:00"/>
        <d v="2024-01-19T00:00:00"/>
        <d v="2024-01-18T00:00:00"/>
        <d v="2024-01-17T00:00:00"/>
        <d v="2024-01-16T00:00:00"/>
        <d v="2024-01-15T00:00:00"/>
        <d v="2024-01-14T00:00:00"/>
        <d v="2024-01-13T00:00:00"/>
        <d v="2024-01-12T00:00:00"/>
        <d v="2024-01-11T00:00:00"/>
        <d v="2024-01-10T00:00:00"/>
        <d v="2024-01-09T00:00:00"/>
        <d v="2024-01-08T00:00:00"/>
        <d v="2024-01-07T00:00:00"/>
        <d v="2024-01-06T00:00:00"/>
        <d v="2024-01-05T00:00:00"/>
        <d v="2024-01-04T00:00:00"/>
        <d v="2024-01-03T00:00:00"/>
        <d v="2024-01-02T00:00:00"/>
        <d v="2024-01-01T00:00:00"/>
      </sharedItems>
      <fieldGroup par="7" base="6">
        <rangePr groupBy="days" startDate="2024-01-01T00:00:00" endDate="2024-04-30T00:00:00"/>
        <groupItems count="368">
          <s v="&lt;1/1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0/4/2024"/>
        </groupItems>
      </fieldGroup>
    </cacheField>
    <cacheField name="Meses" numFmtId="0" databaseField="0">
      <fieldGroup base="6">
        <rangePr groupBy="months" startDate="2024-01-01T00:00:00" endDate="2024-04-30T00:00:00"/>
        <groupItems count="14">
          <s v="&lt;1/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3">
  <r>
    <x v="0"/>
    <x v="0"/>
    <s v="Maracaçumé"/>
    <n v="-459991326"/>
    <n v="-20133843"/>
  </r>
  <r>
    <x v="1"/>
    <x v="0"/>
    <s v="São José do Rio Preto"/>
    <n v="-493762272"/>
    <n v="-20811761"/>
  </r>
  <r>
    <x v="2"/>
    <x v="0"/>
    <s v="Sarzedo"/>
    <n v="-441411883"/>
    <n v="-200325016"/>
  </r>
  <r>
    <x v="3"/>
    <x v="1"/>
    <s v="Morón"/>
    <n v="-585657324"/>
    <n v="-3466144"/>
  </r>
  <r>
    <x v="4"/>
    <x v="0"/>
    <s v="Praia Grande"/>
    <n v="-464124616"/>
    <n v="-240088421"/>
  </r>
  <r>
    <x v="5"/>
    <x v="0"/>
    <s v="Itaparica"/>
    <n v="-386779363"/>
    <n v="-128955513"/>
  </r>
  <r>
    <x v="6"/>
    <x v="0"/>
    <s v="Bom Despacho"/>
    <n v="-452243578"/>
    <n v="-196499319"/>
  </r>
  <r>
    <x v="7"/>
    <x v="0"/>
    <s v="Botucatu"/>
    <n v="-484412549"/>
    <n v="-228841363"/>
  </r>
  <r>
    <x v="8"/>
    <x v="0"/>
    <s v="Santo Antônio do Monte"/>
    <n v="-452957103"/>
    <n v="-200859007"/>
  </r>
  <r>
    <x v="9"/>
    <x v="1"/>
    <s v="La Puerta de San José"/>
    <n v="-559207015"/>
    <n v="-273900758"/>
  </r>
  <r>
    <x v="10"/>
    <x v="0"/>
    <s v="Iguatu"/>
    <n v="-531426814"/>
    <n v="-246399084"/>
  </r>
  <r>
    <x v="11"/>
    <x v="1"/>
    <s v="Tafí del Valle"/>
    <n v="-6571065"/>
    <n v="-26850856"/>
  </r>
  <r>
    <x v="12"/>
    <x v="0"/>
    <s v="Codajás"/>
    <n v="-620610928"/>
    <n v="-38398302"/>
  </r>
  <r>
    <x v="13"/>
    <x v="0"/>
    <s v="Pará de Minas"/>
    <n v="-446064582"/>
    <n v="-198428824"/>
  </r>
  <r>
    <x v="14"/>
    <x v="0"/>
    <s v="São José"/>
    <n v="-486370861"/>
    <n v="-276140791"/>
  </r>
  <r>
    <x v="15"/>
    <x v="1"/>
    <s v="Colonia Wanda"/>
    <n v="-545655489"/>
    <n v="-256221943"/>
  </r>
  <r>
    <x v="16"/>
    <x v="1"/>
    <s v="Maimará"/>
    <n v="-651218129"/>
    <n v="-243817381"/>
  </r>
  <r>
    <x v="17"/>
    <x v="1"/>
    <s v="Santa Elena"/>
    <n v="-654412053"/>
    <n v="-248082762"/>
  </r>
  <r>
    <x v="18"/>
    <x v="0"/>
    <s v="Natal"/>
    <n v="-352370177"/>
    <n v="-57966464"/>
  </r>
  <r>
    <x v="19"/>
    <x v="1"/>
    <s v="Río Grande"/>
    <n v="-67738423"/>
    <n v="-53772733"/>
  </r>
  <r>
    <x v="20"/>
    <x v="0"/>
    <s v="Laranjal Paulista"/>
    <n v="-47838004"/>
    <n v="-230510503"/>
  </r>
  <r>
    <x v="21"/>
    <x v="0"/>
    <s v="Ladário"/>
    <n v="-575977799"/>
    <n v="-19009336"/>
  </r>
  <r>
    <x v="22"/>
    <x v="0"/>
    <s v="Rio Largo"/>
    <n v="-358482191"/>
    <n v="-94909905"/>
  </r>
  <r>
    <x v="23"/>
    <x v="0"/>
    <s v="Demerval Lobão"/>
    <n v="-426880552"/>
    <n v="-53375891"/>
  </r>
  <r>
    <x v="24"/>
    <x v="1"/>
    <s v="Herrera"/>
    <n v="-583734773"/>
    <n v="-346558079"/>
  </r>
  <r>
    <x v="25"/>
    <x v="0"/>
    <s v="Jacaraú"/>
    <n v="-352368246"/>
    <n v="-66045148"/>
  </r>
  <r>
    <x v="26"/>
    <x v="0"/>
    <s v="Santo Antônio de Jesus"/>
    <n v="-392617368"/>
    <n v="-129698503"/>
  </r>
  <r>
    <x v="27"/>
    <x v="0"/>
    <s v="Viana"/>
    <n v="-450373171"/>
    <n v="-32023658"/>
  </r>
  <r>
    <x v="28"/>
    <x v="0"/>
    <s v="Caucaia"/>
    <n v="-386608482"/>
    <n v="-37294174"/>
  </r>
  <r>
    <x v="29"/>
    <x v="0"/>
    <s v="Vila Velha"/>
    <n v="-402897153"/>
    <n v="-203321939"/>
  </r>
  <r>
    <x v="30"/>
    <x v="0"/>
    <s v="São Luís de Montes Belos"/>
    <n v="-503730843"/>
    <n v="-16521513"/>
  </r>
  <r>
    <x v="31"/>
    <x v="0"/>
    <s v="Boa Esperança"/>
    <n v="-527241914"/>
    <n v="-242670414"/>
  </r>
  <r>
    <x v="32"/>
    <x v="0"/>
    <s v="Itamarandiba"/>
    <n v="-428583915"/>
    <n v="-17857298"/>
  </r>
  <r>
    <x v="33"/>
    <x v="0"/>
    <s v="São Joaquim da Barra"/>
    <n v="-478586651"/>
    <n v="-205898891"/>
  </r>
  <r>
    <x v="34"/>
    <x v="1"/>
    <s v="General Enrique Godoy"/>
    <n v="-682320043"/>
    <n v="-389351182"/>
  </r>
  <r>
    <x v="35"/>
    <x v="0"/>
    <s v="Porangatu"/>
    <n v="-49284143"/>
    <n v="-133498444"/>
  </r>
  <r>
    <x v="36"/>
    <x v="1"/>
    <s v="Alejandro Roca"/>
    <n v="-643479781"/>
    <n v="-331341591"/>
  </r>
  <r>
    <x v="37"/>
    <x v="0"/>
    <s v="Olinda"/>
    <n v="-34841629"/>
    <n v="-79908056"/>
  </r>
  <r>
    <x v="38"/>
    <x v="0"/>
    <s v="Orleans"/>
    <n v="-493450112"/>
    <n v="-283031653"/>
  </r>
  <r>
    <x v="39"/>
    <x v="0"/>
    <s v="Tupã"/>
    <n v="-505069723"/>
    <n v="-219310093"/>
  </r>
  <r>
    <x v="40"/>
    <x v="0"/>
    <s v="Taquara"/>
    <n v="-507757844"/>
    <n v="-296509722"/>
  </r>
  <r>
    <x v="41"/>
    <x v="2"/>
    <s v="Yaguarón"/>
    <n v="-572875097"/>
    <n v="-255657319"/>
  </r>
  <r>
    <x v="42"/>
    <x v="0"/>
    <s v="Mandaguari"/>
    <n v="-5170451"/>
    <n v="-234500163"/>
  </r>
  <r>
    <x v="43"/>
    <x v="0"/>
    <s v="Mendes"/>
    <n v="-437334089"/>
    <n v="-225284121"/>
  </r>
  <r>
    <x v="44"/>
    <x v="0"/>
    <s v="São Francisco do Sul"/>
    <n v="-486349331"/>
    <n v="-262586271"/>
  </r>
  <r>
    <x v="45"/>
    <x v="0"/>
    <s v="Bento Gonçalves"/>
    <n v="-515169861"/>
    <n v="-291667089"/>
  </r>
  <r>
    <x v="46"/>
    <x v="0"/>
    <s v="Eusébio"/>
    <n v="-38463596"/>
    <n v="-38932818"/>
  </r>
  <r>
    <x v="47"/>
    <x v="0"/>
    <s v="Alagoinhas"/>
    <n v="-384211223"/>
    <n v="-121339689"/>
  </r>
  <r>
    <x v="48"/>
    <x v="0"/>
    <s v="Pontalina"/>
    <n v="-495687416"/>
    <n v="-175582645"/>
  </r>
  <r>
    <x v="49"/>
    <x v="1"/>
    <s v="Río Ceballos"/>
    <n v="-650052144"/>
    <n v="-317436794"/>
  </r>
  <r>
    <x v="50"/>
    <x v="0"/>
    <s v="Ivoti"/>
    <n v="-511689963"/>
    <n v="-295795648"/>
  </r>
  <r>
    <x v="51"/>
    <x v="3"/>
    <s v="Eucaliptus"/>
    <n v="-675082709"/>
    <n v="-175982518"/>
  </r>
  <r>
    <x v="52"/>
    <x v="0"/>
    <s v="Pinheiros"/>
    <n v="-401862129"/>
    <n v="-183958665"/>
  </r>
  <r>
    <x v="53"/>
    <x v="0"/>
    <s v="Dois Córregos"/>
    <n v="-483860575"/>
    <n v="-223734081"/>
  </r>
  <r>
    <x v="54"/>
    <x v="1"/>
    <s v="Ezeiza"/>
    <n v="-585041922"/>
    <n v="-345727938"/>
  </r>
  <r>
    <x v="55"/>
    <x v="0"/>
    <s v="Ouro Branco"/>
    <n v="-369326095"/>
    <n v="-66760711"/>
  </r>
  <r>
    <x v="56"/>
    <x v="1"/>
    <s v="Rufino"/>
    <n v="-584937996"/>
    <n v="-345688333"/>
  </r>
  <r>
    <x v="57"/>
    <x v="0"/>
    <s v="Cícero Dantas"/>
    <n v="-384429274"/>
    <n v="-105732996"/>
  </r>
  <r>
    <x v="58"/>
    <x v="1"/>
    <s v="28 de Noviembre"/>
    <n v="-65896638"/>
    <n v="-477375833"/>
  </r>
  <r>
    <x v="59"/>
    <x v="0"/>
    <s v="Fonte Boa"/>
    <n v="-661415263"/>
    <n v="-24681009"/>
  </r>
  <r>
    <x v="60"/>
    <x v="0"/>
    <s v="Coari"/>
    <n v="-647162415"/>
    <n v="-48798602"/>
  </r>
  <r>
    <x v="61"/>
    <x v="0"/>
    <s v="Santa Cruz Cabrália"/>
    <n v="-390300323"/>
    <n v="-162768187"/>
  </r>
  <r>
    <x v="62"/>
    <x v="0"/>
    <s v="Rolante"/>
    <n v="-50534262"/>
    <n v="-296216078"/>
  </r>
  <r>
    <x v="63"/>
    <x v="1"/>
    <s v="Villa Mercedes"/>
    <n v="-585197163"/>
    <n v="-345926613"/>
  </r>
  <r>
    <x v="64"/>
    <x v="3"/>
    <s v="Oruro"/>
    <n v="-671060353"/>
    <n v="-179646772"/>
  </r>
  <r>
    <x v="65"/>
    <x v="0"/>
    <s v="Itajuípe"/>
    <n v="-39465738"/>
    <n v="-146737265"/>
  </r>
  <r>
    <x v="66"/>
    <x v="1"/>
    <s v="Deán Funes"/>
    <n v="-642385396"/>
    <n v="-31399061"/>
  </r>
  <r>
    <x v="67"/>
    <x v="0"/>
    <s v="Jaguarão"/>
    <n v="-534770359"/>
    <n v="-323385963"/>
  </r>
  <r>
    <x v="68"/>
    <x v="0"/>
    <s v="Santo Antônio do Içá"/>
    <n v="-69097023"/>
    <n v="-30443341"/>
  </r>
  <r>
    <x v="69"/>
    <x v="1"/>
    <s v="Del Campillo"/>
    <n v="-584794982"/>
    <n v="-345906948"/>
  </r>
  <r>
    <x v="70"/>
    <x v="0"/>
    <s v="Agudos"/>
    <n v="-490817124"/>
    <n v="-225698961"/>
  </r>
  <r>
    <x v="71"/>
    <x v="0"/>
    <s v="Bom Jesus da Lapa"/>
    <n v="-434112394"/>
    <n v="-132513786"/>
  </r>
  <r>
    <x v="72"/>
    <x v="0"/>
    <s v="São Sepé"/>
    <n v="-535608275"/>
    <n v="-301647807"/>
  </r>
  <r>
    <x v="73"/>
    <x v="0"/>
    <s v="Cacequi"/>
    <n v="-548265622"/>
    <n v="-298801552"/>
  </r>
  <r>
    <x v="74"/>
    <x v="0"/>
    <s v="Ribeirão das Neves"/>
    <n v="-440853572"/>
    <n v="-197619024"/>
  </r>
  <r>
    <x v="75"/>
    <x v="0"/>
    <s v="Mirador"/>
    <n v="-527670021"/>
    <n v="-232245912"/>
  </r>
  <r>
    <x v="76"/>
    <x v="0"/>
    <s v="Novo Hamburgo"/>
    <n v="-511255697"/>
    <n v="-296918991"/>
  </r>
  <r>
    <x v="77"/>
    <x v="0"/>
    <s v="Maragogipe"/>
    <n v="-389211273"/>
    <n v="-127772947"/>
  </r>
  <r>
    <x v="78"/>
    <x v="1"/>
    <s v="Mercedes"/>
    <n v="-585096724"/>
    <n v="-346037075"/>
  </r>
  <r>
    <x v="79"/>
    <x v="0"/>
    <s v="Rialma"/>
    <n v="-495818466"/>
    <n v="-153149264"/>
  </r>
  <r>
    <x v="80"/>
    <x v="0"/>
    <s v="Joaçaba"/>
    <n v="-515054475"/>
    <n v="-271743773"/>
  </r>
  <r>
    <x v="81"/>
    <x v="0"/>
    <s v="São Caetano do Sul"/>
    <n v="-510985192"/>
    <n v="-302196952"/>
  </r>
  <r>
    <x v="82"/>
    <x v="0"/>
    <s v="Cerquilho"/>
    <n v="-477440315"/>
    <n v="-231744477"/>
  </r>
  <r>
    <x v="83"/>
    <x v="1"/>
    <s v="Embalse"/>
    <n v="-64442428"/>
    <n v="-32232355"/>
  </r>
  <r>
    <x v="84"/>
    <x v="1"/>
    <s v="Zárate"/>
    <n v="-586055652"/>
    <n v="-347264519"/>
  </r>
  <r>
    <x v="85"/>
    <x v="0"/>
    <s v="Ibitinga"/>
    <n v="-488323618"/>
    <n v="-217567077"/>
  </r>
  <r>
    <x v="86"/>
    <x v="4"/>
    <s v="Coihaique"/>
    <n v="-72068265"/>
    <n v="-455712254"/>
  </r>
  <r>
    <x v="87"/>
    <x v="5"/>
    <s v="Lascano"/>
    <n v="-542101894"/>
    <n v="-336740514"/>
  </r>
  <r>
    <x v="88"/>
    <x v="1"/>
    <s v="Villa Dolores"/>
    <n v="-65180261"/>
    <n v="-31946337"/>
  </r>
  <r>
    <x v="89"/>
    <x v="0"/>
    <s v="Esperança"/>
    <n v="-358934136"/>
    <n v="-6980092"/>
  </r>
  <r>
    <x v="90"/>
    <x v="1"/>
    <s v="Concordia"/>
    <n v="-585006278"/>
    <n v="-346020021"/>
  </r>
  <r>
    <x v="91"/>
    <x v="0"/>
    <s v="Aimorés"/>
    <n v="-410713439"/>
    <n v="-194959312"/>
  </r>
  <r>
    <x v="92"/>
    <x v="0"/>
    <s v="Toledo"/>
    <n v="-537365827"/>
    <n v="-247289094"/>
  </r>
  <r>
    <x v="93"/>
    <x v="5"/>
    <s v="Rivera"/>
    <n v="-555469032"/>
    <n v="-309178625"/>
  </r>
  <r>
    <x v="94"/>
    <x v="0"/>
    <s v="Barra do Bugres"/>
    <n v="-571882847"/>
    <n v="-150705872"/>
  </r>
  <r>
    <x v="95"/>
    <x v="5"/>
    <s v="Delta del Tigre"/>
    <n v="-563628409"/>
    <n v="-347611766"/>
  </r>
  <r>
    <x v="96"/>
    <x v="0"/>
    <s v="Sinop"/>
    <n v="-555081012"/>
    <n v="-118480193"/>
  </r>
  <r>
    <x v="97"/>
    <x v="1"/>
    <s v="Cañuelas"/>
    <n v="-586433296"/>
    <n v="-345875578"/>
  </r>
  <r>
    <x v="98"/>
    <x v="3"/>
    <s v="Las Carreras"/>
    <n v="-652103256"/>
    <n v="-212105191"/>
  </r>
  <r>
    <x v="99"/>
    <x v="0"/>
    <s v="Arcos"/>
    <n v="-455396954"/>
    <n v="-202877726"/>
  </r>
  <r>
    <x v="100"/>
    <x v="0"/>
    <s v="Boituva"/>
    <n v="-476790285"/>
    <n v="-232860188"/>
  </r>
  <r>
    <x v="101"/>
    <x v="2"/>
    <s v="Tobatí"/>
    <n v="-570844094"/>
    <n v="-252630014"/>
  </r>
  <r>
    <x v="102"/>
    <x v="0"/>
    <s v="Francisco Morato"/>
    <n v="-467452277"/>
    <n v="-232797384"/>
  </r>
  <r>
    <x v="103"/>
    <x v="1"/>
    <s v="San Isidro de Lules"/>
    <n v="-653379779"/>
    <n v="-26924287"/>
  </r>
  <r>
    <x v="104"/>
    <x v="0"/>
    <s v="São João del Rei"/>
    <n v="-442039901"/>
    <n v="-210800303"/>
  </r>
  <r>
    <x v="105"/>
    <x v="0"/>
    <s v="Porto Feliz"/>
    <n v="-474882762"/>
    <n v="-232248099"/>
  </r>
  <r>
    <x v="106"/>
    <x v="0"/>
    <s v="Juru"/>
    <n v="-377662816"/>
    <n v="-74652278"/>
  </r>
  <r>
    <x v="107"/>
    <x v="0"/>
    <s v="Guaíra"/>
    <n v="-48310855"/>
    <n v="-203253713"/>
  </r>
  <r>
    <x v="108"/>
    <x v="4"/>
    <s v="La Ligua"/>
    <n v="-712325958"/>
    <n v="-324499018"/>
  </r>
  <r>
    <x v="109"/>
    <x v="0"/>
    <s v="Capitão Poço"/>
    <n v="-47058302"/>
    <n v="-17437356"/>
  </r>
  <r>
    <x v="110"/>
    <x v="0"/>
    <s v="Itororó"/>
    <n v="-400660682"/>
    <n v="-15118465"/>
  </r>
  <r>
    <x v="111"/>
    <x v="2"/>
    <s v="San Cosme y Damián"/>
    <n v="-563320773"/>
    <n v="-273201981"/>
  </r>
  <r>
    <x v="112"/>
    <x v="0"/>
    <s v="Igarapava"/>
    <n v="-477563994"/>
    <n v="-200421785"/>
  </r>
  <r>
    <x v="113"/>
    <x v="0"/>
    <s v="Alegre"/>
    <n v="-414812771"/>
    <n v="-206869406"/>
  </r>
  <r>
    <x v="114"/>
    <x v="0"/>
    <s v="Votuporanga"/>
    <n v="-499648907"/>
    <n v="-204207385"/>
  </r>
  <r>
    <x v="115"/>
    <x v="0"/>
    <s v="Cachoeirinha"/>
    <n v="-478032284"/>
    <n v="-60768719"/>
  </r>
  <r>
    <x v="116"/>
    <x v="1"/>
    <s v="Fernández"/>
    <n v="-585867617"/>
    <n v="-345434158"/>
  </r>
  <r>
    <x v="117"/>
    <x v="3"/>
    <s v="Buena Vista"/>
    <n v="-636691522"/>
    <n v="-174586651"/>
  </r>
  <r>
    <x v="118"/>
    <x v="1"/>
    <s v="Villa del Rosario"/>
    <n v="-635362339"/>
    <n v="-315534831"/>
  </r>
  <r>
    <x v="119"/>
    <x v="0"/>
    <s v="Vitória da Conquista"/>
    <n v="-40844989"/>
    <n v="-148503277"/>
  </r>
  <r>
    <x v="120"/>
    <x v="1"/>
    <s v="Gualeguay"/>
    <n v="-588423829"/>
    <n v="-346961915"/>
  </r>
  <r>
    <x v="121"/>
    <x v="1"/>
    <s v="Río Segundo"/>
    <n v="-586876178"/>
    <n v="-34588234"/>
  </r>
  <r>
    <x v="122"/>
    <x v="0"/>
    <s v="Belém"/>
    <n v="-355000999"/>
    <n v="-66906402"/>
  </r>
  <r>
    <x v="123"/>
    <x v="0"/>
    <s v="Campina Grande do Sul"/>
    <n v="-490555691"/>
    <n v="-25304882"/>
  </r>
  <r>
    <x v="124"/>
    <x v="0"/>
    <s v="Jaru"/>
    <n v="-624792921"/>
    <n v="-104322235"/>
  </r>
  <r>
    <x v="125"/>
    <x v="0"/>
    <s v="Benevides"/>
    <n v="-482592606"/>
    <n v="-13524989"/>
  </r>
  <r>
    <x v="126"/>
    <x v="0"/>
    <s v="Contagem"/>
    <n v="-441170051"/>
    <n v="-199030544"/>
  </r>
  <r>
    <x v="127"/>
    <x v="0"/>
    <s v="Schroeder"/>
    <n v="-490615086"/>
    <n v="-263749827"/>
  </r>
  <r>
    <x v="128"/>
    <x v="4"/>
    <s v="Lo Prado"/>
    <n v="-707233493"/>
    <n v="-334442688"/>
  </r>
  <r>
    <x v="129"/>
    <x v="0"/>
    <s v="Niterói"/>
    <n v="-430152252"/>
    <n v="-228262707"/>
  </r>
  <r>
    <x v="130"/>
    <x v="0"/>
    <s v="Astorga"/>
    <n v="-516639768"/>
    <n v="-232400211"/>
  </r>
  <r>
    <x v="131"/>
    <x v="1"/>
    <s v="Comodoro Rivadavia"/>
    <n v="-674686475"/>
    <n v="-458405005"/>
  </r>
  <r>
    <x v="132"/>
    <x v="4"/>
    <s v="Paine"/>
    <n v="-707375968"/>
    <n v="-338125656"/>
  </r>
  <r>
    <x v="133"/>
    <x v="1"/>
    <s v="Avellaneda"/>
    <n v="-575825246"/>
    <n v="-379973752"/>
  </r>
  <r>
    <x v="134"/>
    <x v="0"/>
    <s v="Charqueadas"/>
    <n v="-51629387"/>
    <n v="-299629768"/>
  </r>
  <r>
    <x v="135"/>
    <x v="0"/>
    <s v="Juiz de Fora"/>
    <n v="-433309142"/>
    <n v="-217699268"/>
  </r>
  <r>
    <x v="136"/>
    <x v="0"/>
    <s v="Panorama"/>
    <n v="-518677296"/>
    <n v="-213653841"/>
  </r>
  <r>
    <x v="137"/>
    <x v="2"/>
    <s v="Caacupé"/>
    <n v="-571577041"/>
    <n v="-253810275"/>
  </r>
  <r>
    <x v="138"/>
    <x v="0"/>
    <s v="Penha"/>
    <n v="-486489134"/>
    <n v="-268039789"/>
  </r>
  <r>
    <x v="139"/>
    <x v="0"/>
    <s v="Vazante"/>
    <n v="-467478493"/>
    <n v="-177050221"/>
  </r>
  <r>
    <x v="140"/>
    <x v="0"/>
    <s v="Lavras"/>
    <n v="-450013747"/>
    <n v="-212484875"/>
  </r>
  <r>
    <x v="141"/>
    <x v="1"/>
    <s v="Catriel"/>
    <n v="-585247124"/>
    <n v="-346893026"/>
  </r>
  <r>
    <x v="142"/>
    <x v="0"/>
    <s v="Vargem Grande Paulista"/>
    <n v="-47029458"/>
    <n v="-236208526"/>
  </r>
  <r>
    <x v="143"/>
    <x v="1"/>
    <s v="Villa Paula de Sarmiento"/>
    <n v="-687998021"/>
    <n v="-328842032"/>
  </r>
  <r>
    <x v="144"/>
    <x v="0"/>
    <s v="Cruz das Almas"/>
    <n v="-391016848"/>
    <n v="-126735557"/>
  </r>
  <r>
    <x v="145"/>
    <x v="1"/>
    <s v="Ingeniero Guillermo N. Juárez"/>
    <n v="-585769684"/>
    <n v="-345939526"/>
  </r>
  <r>
    <x v="146"/>
    <x v="0"/>
    <s v="Teresópolis"/>
    <n v="-429755528"/>
    <n v="-224205202"/>
  </r>
  <r>
    <x v="147"/>
    <x v="0"/>
    <s v="Pedro Leopoldo"/>
    <n v="-440404979"/>
    <n v="-196189005"/>
  </r>
  <r>
    <x v="148"/>
    <x v="0"/>
    <s v="Tianguá"/>
    <n v="-409926511"/>
    <n v="-37300232"/>
  </r>
  <r>
    <x v="149"/>
    <x v="0"/>
    <s v="Gameleira"/>
    <n v="-353871125"/>
    <n v="-85853481"/>
  </r>
  <r>
    <x v="150"/>
    <x v="0"/>
    <s v="São Miguel do Iguaçu"/>
    <n v="-543030016"/>
    <n v="-253849055"/>
  </r>
  <r>
    <x v="151"/>
    <x v="4"/>
    <s v="Cañete"/>
    <n v="-733919739"/>
    <n v="-378058201"/>
  </r>
  <r>
    <x v="152"/>
    <x v="0"/>
    <s v="Três Corações"/>
    <n v="-452515461"/>
    <n v="-21692578"/>
  </r>
  <r>
    <x v="153"/>
    <x v="0"/>
    <s v="Nova Odessa"/>
    <n v="-473047061"/>
    <n v="-227733"/>
  </r>
  <r>
    <x v="154"/>
    <x v="0"/>
    <s v="Pederneiras"/>
    <n v="-487862736"/>
    <n v="-223463487"/>
  </r>
  <r>
    <x v="155"/>
    <x v="1"/>
    <s v="Comallo"/>
    <n v="-678126798"/>
    <n v="-389786963"/>
  </r>
  <r>
    <x v="156"/>
    <x v="0"/>
    <s v="Itapecerica da Serra"/>
    <n v="-468498038"/>
    <n v="-237169139"/>
  </r>
  <r>
    <x v="157"/>
    <x v="1"/>
    <s v="Hernández"/>
    <n v="-688502434"/>
    <n v="-329589969"/>
  </r>
  <r>
    <x v="158"/>
    <x v="0"/>
    <s v="Igarapé Miri"/>
    <n v="-500000408"/>
    <s v="-0.1624837"/>
  </r>
  <r>
    <x v="159"/>
    <x v="0"/>
    <s v="Macau"/>
    <n v="-364797126"/>
    <n v="-51942574"/>
  </r>
  <r>
    <x v="160"/>
    <x v="1"/>
    <s v="San José de Jáchal"/>
    <n v="-675305258"/>
    <n v="-458802629"/>
  </r>
  <r>
    <x v="161"/>
    <x v="0"/>
    <s v="Itabirito"/>
    <n v="-438030567"/>
    <n v="-202530617"/>
  </r>
  <r>
    <x v="162"/>
    <x v="1"/>
    <s v="Yuto"/>
    <n v="-652605303"/>
    <n v="-242449065"/>
  </r>
  <r>
    <x v="163"/>
    <x v="0"/>
    <s v="Tanabi"/>
    <n v="-496546435"/>
    <n v="-206286479"/>
  </r>
  <r>
    <x v="164"/>
    <x v="0"/>
    <s v="Nossa Senhora do Socorro"/>
    <n v="-371269791"/>
    <n v="-108531643"/>
  </r>
  <r>
    <x v="165"/>
    <x v="1"/>
    <s v="Monte Caseros"/>
    <n v="-687400523"/>
    <n v="-329576242"/>
  </r>
  <r>
    <x v="166"/>
    <x v="1"/>
    <s v="La Banda"/>
    <n v="-642128798"/>
    <n v="-314564169"/>
  </r>
  <r>
    <x v="167"/>
    <x v="0"/>
    <s v="Porangaba"/>
    <n v="-481199217"/>
    <n v="-23176636"/>
  </r>
  <r>
    <x v="168"/>
    <x v="2"/>
    <s v="San Miguel"/>
    <n v="-570421483"/>
    <n v="-265380045"/>
  </r>
  <r>
    <x v="169"/>
    <x v="0"/>
    <s v="Taubaté"/>
    <n v="-455558631"/>
    <n v="-230246201"/>
  </r>
  <r>
    <x v="170"/>
    <x v="0"/>
    <s v="Rio das Pedras"/>
    <n v="-476063666"/>
    <n v="-228481591"/>
  </r>
  <r>
    <x v="171"/>
    <x v="5"/>
    <s v="Nuevo Berlín"/>
    <n v="-580470008"/>
    <n v="-329809545"/>
  </r>
  <r>
    <x v="172"/>
    <x v="0"/>
    <s v="Piracuruca"/>
    <n v="-416809724"/>
    <n v="-3971033"/>
  </r>
  <r>
    <x v="173"/>
    <x v="2"/>
    <s v="Bella Vista"/>
    <n v="-555746294"/>
    <n v="-270501654"/>
  </r>
  <r>
    <x v="174"/>
    <x v="0"/>
    <s v="Conceição do Coité"/>
    <n v="-392791011"/>
    <n v="-115576676"/>
  </r>
  <r>
    <x v="175"/>
    <x v="4"/>
    <s v="Iquique"/>
    <n v="-701356692"/>
    <n v="-202307033"/>
  </r>
  <r>
    <x v="176"/>
    <x v="0"/>
    <s v="Guaporé"/>
    <n v="-518913473"/>
    <n v="-288455312"/>
  </r>
  <r>
    <x v="177"/>
    <x v="1"/>
    <s v="Yerba Buena"/>
    <n v="-651737343"/>
    <n v="-242298687"/>
  </r>
  <r>
    <x v="178"/>
    <x v="1"/>
    <s v="Villa de Soto"/>
    <n v="-65004236"/>
    <n v="-317387876"/>
  </r>
  <r>
    <x v="179"/>
    <x v="0"/>
    <s v="Padre Bernardo"/>
    <n v="-482802925"/>
    <n v="-15158624"/>
  </r>
  <r>
    <x v="180"/>
    <x v="1"/>
    <s v="Laboulaye"/>
    <n v="-642145666"/>
    <n v="-314834373"/>
  </r>
  <r>
    <x v="181"/>
    <x v="0"/>
    <s v="Curitibanos"/>
    <n v="-506378804"/>
    <n v="-273226376"/>
  </r>
  <r>
    <x v="182"/>
    <x v="1"/>
    <s v="Campo Quijano"/>
    <n v="-65640294"/>
    <n v="-24912902"/>
  </r>
  <r>
    <x v="183"/>
    <x v="0"/>
    <s v="Rancharia"/>
    <n v="-509706116"/>
    <n v="-222592565"/>
  </r>
  <r>
    <x v="184"/>
    <x v="0"/>
    <s v="Taiobeiras"/>
    <n v="-42227378"/>
    <n v="-158142935"/>
  </r>
  <r>
    <x v="185"/>
    <x v="4"/>
    <s v="Mulchén"/>
    <n v="-722374343"/>
    <n v="-377178812"/>
  </r>
  <r>
    <x v="186"/>
    <x v="0"/>
    <s v="Buriti Alegre"/>
    <n v="-490009403"/>
    <n v="-181111446"/>
  </r>
  <r>
    <x v="187"/>
    <x v="0"/>
    <s v="Lagoa Seca"/>
    <n v="-358549426"/>
    <n v="-71580805"/>
  </r>
  <r>
    <x v="188"/>
    <x v="1"/>
    <s v="Chacabuco"/>
    <n v="-584973265"/>
    <n v="-345151107"/>
  </r>
  <r>
    <x v="189"/>
    <x v="0"/>
    <s v="São Sebastião"/>
    <n v="-454306592"/>
    <n v="-237243543"/>
  </r>
  <r>
    <x v="190"/>
    <x v="1"/>
    <s v="San Fernando del Valle de Catamarca"/>
    <n v="-65780154"/>
    <n v="-284627561"/>
  </r>
  <r>
    <x v="191"/>
    <x v="1"/>
    <s v="Villa General Belgrano"/>
    <n v="-585484437"/>
    <n v="-345869807"/>
  </r>
  <r>
    <x v="192"/>
    <x v="0"/>
    <s v="Araras"/>
    <n v="-473853435"/>
    <n v="-223595631"/>
  </r>
  <r>
    <x v="193"/>
    <x v="0"/>
    <s v="Prata"/>
    <n v="-370614998"/>
    <n v="-76963118"/>
  </r>
  <r>
    <x v="194"/>
    <x v="0"/>
    <s v="Sananduva"/>
    <n v="-518148609"/>
    <n v="-27950568"/>
  </r>
  <r>
    <x v="195"/>
    <x v="0"/>
    <s v="Salgado"/>
    <n v="-374894776"/>
    <n v="-110646689"/>
  </r>
  <r>
    <x v="196"/>
    <x v="0"/>
    <s v="Montes Claros"/>
    <n v="-438616129"/>
    <n v="-167159055"/>
  </r>
  <r>
    <x v="197"/>
    <x v="0"/>
    <s v="Pedreira"/>
    <n v="-468931368"/>
    <n v="-227485717"/>
  </r>
  <r>
    <x v="198"/>
    <x v="0"/>
    <s v="Porteirinha"/>
    <n v="-430280584"/>
    <n v="-15741151"/>
  </r>
  <r>
    <x v="199"/>
    <x v="0"/>
    <s v="Itapuranga"/>
    <n v="-499417277"/>
    <n v="-155544752"/>
  </r>
  <r>
    <x v="200"/>
    <x v="0"/>
    <s v="Caçapava"/>
    <n v="-456964547"/>
    <n v="-230939881"/>
  </r>
  <r>
    <x v="201"/>
    <x v="1"/>
    <s v="Pellegrini"/>
    <n v="-58694037"/>
    <n v="-346809602"/>
  </r>
  <r>
    <x v="202"/>
    <x v="0"/>
    <s v="Sarandi"/>
    <n v="-529164069"/>
    <n v="-27946449"/>
  </r>
  <r>
    <x v="203"/>
    <x v="5"/>
    <s v="Porvenir"/>
    <n v="-57968819"/>
    <n v="-323927221"/>
  </r>
  <r>
    <x v="204"/>
    <x v="0"/>
    <s v="Belford Roxo"/>
    <n v="-433996264"/>
    <n v="-227645391"/>
  </r>
  <r>
    <x v="205"/>
    <x v="1"/>
    <s v="La Tigra"/>
    <n v="-588489331"/>
    <n v="-377912944"/>
  </r>
  <r>
    <x v="206"/>
    <x v="0"/>
    <s v="Garanhuns"/>
    <n v="-364968966"/>
    <n v="-88828551"/>
  </r>
  <r>
    <x v="207"/>
    <x v="0"/>
    <s v="Vacaria"/>
    <n v="-509289246"/>
    <n v="-283276327"/>
  </r>
  <r>
    <x v="208"/>
    <x v="0"/>
    <s v="Jaguaruana"/>
    <n v="-377662816"/>
    <n v="-48371532"/>
  </r>
  <r>
    <x v="209"/>
    <x v="0"/>
    <s v="Cristalina"/>
    <n v="-475275422"/>
    <n v="-167073638"/>
  </r>
  <r>
    <x v="210"/>
    <x v="5"/>
    <s v="Vergara"/>
    <n v="-539378421"/>
    <n v="-329481877"/>
  </r>
  <r>
    <x v="211"/>
    <x v="0"/>
    <s v="Glória do Goitá"/>
    <n v="-352947008"/>
    <n v="-79995755"/>
  </r>
  <r>
    <x v="212"/>
    <x v="0"/>
    <s v="Palmeira das Missões"/>
    <n v="-533122927"/>
    <n v="-279094431"/>
  </r>
  <r>
    <x v="213"/>
    <x v="0"/>
    <s v="Frederico Westphalen"/>
    <n v="-533963199"/>
    <n v="-273607338"/>
  </r>
  <r>
    <x v="214"/>
    <x v="1"/>
    <s v="Unquillo"/>
    <n v="-64182416"/>
    <n v="-31372506"/>
  </r>
  <r>
    <x v="215"/>
    <x v="4"/>
    <s v="El Tabo"/>
    <n v="-716669341"/>
    <n v="-334557162"/>
  </r>
  <r>
    <x v="216"/>
    <x v="1"/>
    <s v="Plottier"/>
    <n v="-6823127"/>
    <n v="-38956431"/>
  </r>
  <r>
    <x v="217"/>
    <x v="0"/>
    <s v="Carapicuíba"/>
    <n v="-468411243"/>
    <n v="-235239623"/>
  </r>
  <r>
    <x v="218"/>
    <x v="0"/>
    <s v="Adamantina"/>
    <n v="-510741711"/>
    <n v="-216824831"/>
  </r>
  <r>
    <x v="219"/>
    <x v="0"/>
    <s v="Iporá"/>
    <n v="-512213044"/>
    <n v="-163846284"/>
  </r>
  <r>
    <x v="220"/>
    <x v="1"/>
    <s v="Maipú"/>
    <n v="-575709382"/>
    <n v="-379779092"/>
  </r>
  <r>
    <x v="221"/>
    <x v="3"/>
    <s v="Punata"/>
    <n v="-658412017"/>
    <n v="-175467442"/>
  </r>
  <r>
    <x v="222"/>
    <x v="3"/>
    <s v="Cliza"/>
    <n v="-659393064"/>
    <n v="-175952979"/>
  </r>
  <r>
    <x v="223"/>
    <x v="0"/>
    <s v="Itarana"/>
    <n v="-408980767"/>
    <n v="-19940272"/>
  </r>
  <r>
    <x v="224"/>
    <x v="1"/>
    <s v="Bonpland"/>
    <n v="-58611532"/>
    <n v="-347319408"/>
  </r>
  <r>
    <x v="225"/>
    <x v="0"/>
    <s v="Rolândia"/>
    <n v="-51366412"/>
    <n v="-233105968"/>
  </r>
  <r>
    <x v="226"/>
    <x v="0"/>
    <s v="Nilópolis"/>
    <n v="-434056016"/>
    <n v="-228590499"/>
  </r>
  <r>
    <x v="227"/>
    <x v="0"/>
    <s v="Fernandópolis"/>
    <n v="-502475804"/>
    <n v="-202810232"/>
  </r>
  <r>
    <x v="228"/>
    <x v="0"/>
    <s v="Portelândia"/>
    <n v="-527455935"/>
    <n v="-173474338"/>
  </r>
  <r>
    <x v="229"/>
    <x v="0"/>
    <s v="Nova Russas"/>
    <n v="-405112755"/>
    <n v="-47695926"/>
  </r>
  <r>
    <x v="230"/>
    <x v="0"/>
    <s v="Itacoatiara"/>
    <n v="-585543821"/>
    <n v="-33339824"/>
  </r>
  <r>
    <x v="231"/>
    <x v="0"/>
    <s v="Santo Antônio da Platina"/>
    <n v="-500726882"/>
    <n v="-232980974"/>
  </r>
  <r>
    <x v="232"/>
    <x v="0"/>
    <s v="Alfenas"/>
    <n v="-459481612"/>
    <n v="-214261129"/>
  </r>
  <r>
    <x v="233"/>
    <x v="0"/>
    <s v="Capela"/>
    <n v="-370530033"/>
    <n v="-105102117"/>
  </r>
  <r>
    <x v="234"/>
    <x v="1"/>
    <s v="Capioví"/>
    <n v="-550199394"/>
    <n v="-268214685"/>
  </r>
  <r>
    <x v="235"/>
    <x v="4"/>
    <s v="Taltal"/>
    <n v="-69766667"/>
    <n v="-25283333"/>
  </r>
  <r>
    <x v="236"/>
    <x v="0"/>
    <s v="Canutama"/>
    <n v="-639586111"/>
    <n v="-73175297"/>
  </r>
  <r>
    <x v="237"/>
    <x v="0"/>
    <s v="Ubatuba"/>
    <n v="-450479872"/>
    <n v="-234602881"/>
  </r>
  <r>
    <x v="238"/>
    <x v="1"/>
    <s v="Tres Isletas"/>
    <n v="-604304186"/>
    <n v="-263374785"/>
  </r>
  <r>
    <x v="239"/>
    <x v="0"/>
    <s v="Ribeira do Pombal"/>
    <n v="-385761383"/>
    <n v="-107824056"/>
  </r>
  <r>
    <x v="240"/>
    <x v="1"/>
    <s v="Alderetes"/>
    <n v="-651435685"/>
    <n v="-268193949"/>
  </r>
  <r>
    <x v="241"/>
    <x v="0"/>
    <s v="Congonhas"/>
    <n v="-438613566"/>
    <n v="-204993469"/>
  </r>
  <r>
    <x v="242"/>
    <x v="0"/>
    <s v="Socorro"/>
    <n v="-465282973"/>
    <n v="-225905906"/>
  </r>
  <r>
    <x v="243"/>
    <x v="3"/>
    <s v="Yacuíba"/>
    <n v="-636775234"/>
    <n v="-220227557"/>
  </r>
  <r>
    <x v="244"/>
    <x v="0"/>
    <s v="Mirandopólis"/>
    <n v="-470897445"/>
    <n v="-229304477"/>
  </r>
  <r>
    <x v="245"/>
    <x v="0"/>
    <s v="Pantano do Sul"/>
    <n v="-4862059"/>
    <n v="-275703548"/>
  </r>
  <r>
    <x v="246"/>
    <x v="0"/>
    <s v="Horizonte"/>
    <n v="-384639632"/>
    <n v="-41132769"/>
  </r>
  <r>
    <x v="247"/>
    <x v="0"/>
    <s v="Poá"/>
    <n v="-463408798"/>
    <n v="-235198964"/>
  </r>
  <r>
    <x v="248"/>
    <x v="0"/>
    <s v="Rio Negro"/>
    <n v="-497743404"/>
    <n v="-26095133"/>
  </r>
  <r>
    <x v="249"/>
    <x v="1"/>
    <s v="Victoria"/>
    <n v="-587176959"/>
    <n v="-345656691"/>
  </r>
  <r>
    <x v="250"/>
    <x v="0"/>
    <s v="Fortaleza"/>
    <n v="-385349814"/>
    <n v="-37600304"/>
  </r>
  <r>
    <x v="251"/>
    <x v="1"/>
    <s v="Viedma"/>
    <n v="-586671801"/>
    <n v="-345055818"/>
  </r>
  <r>
    <x v="252"/>
    <x v="4"/>
    <s v="Corral"/>
    <n v="-734315987"/>
    <n v="-398885744"/>
  </r>
  <r>
    <x v="253"/>
    <x v="0"/>
    <s v="Cunha"/>
    <n v="-449561012"/>
    <n v="-230743544"/>
  </r>
  <r>
    <x v="254"/>
    <x v="1"/>
    <s v="Chajarí"/>
    <n v="-580135415"/>
    <n v="-307456924"/>
  </r>
  <r>
    <x v="255"/>
    <x v="0"/>
    <s v="Viseu"/>
    <n v="-463624686"/>
    <n v="-14391409"/>
  </r>
  <r>
    <x v="256"/>
    <x v="0"/>
    <s v="Limoeiro do Norte"/>
    <n v="-380850339"/>
    <n v="-51443118"/>
  </r>
  <r>
    <x v="257"/>
    <x v="1"/>
    <s v="Pampa del Infierno"/>
    <n v="-611763962"/>
    <n v="-265044407"/>
  </r>
  <r>
    <x v="258"/>
    <x v="0"/>
    <s v="Piraju"/>
    <n v="-493838782"/>
    <n v="-231770971"/>
  </r>
  <r>
    <x v="259"/>
    <x v="3"/>
    <s v="Yotala"/>
    <n v="-65267799"/>
    <n v="-19156561"/>
  </r>
  <r>
    <x v="260"/>
    <x v="0"/>
    <s v="Itapicuru"/>
    <n v="-382322028"/>
    <n v="-112362892"/>
  </r>
  <r>
    <x v="261"/>
    <x v="1"/>
    <s v="Cipolletti"/>
    <n v="-67993234"/>
    <n v="-38951448"/>
  </r>
  <r>
    <x v="262"/>
    <x v="1"/>
    <s v="Campana"/>
    <n v="-585035787"/>
    <n v="-345937209"/>
  </r>
  <r>
    <x v="263"/>
    <x v="0"/>
    <s v="Mari"/>
    <n v="-353246769"/>
    <n v="-70655466"/>
  </r>
  <r>
    <x v="264"/>
    <x v="1"/>
    <s v="Tostado"/>
    <n v="-681132357"/>
    <n v="-389472836"/>
  </r>
  <r>
    <x v="265"/>
    <x v="0"/>
    <s v="Barreiros"/>
    <n v="-352807624"/>
    <n v="-88325814"/>
  </r>
  <r>
    <x v="266"/>
    <x v="0"/>
    <s v="Penedo"/>
    <n v="-365536172"/>
    <n v="-102735517"/>
  </r>
  <r>
    <x v="267"/>
    <x v="1"/>
    <s v="Laguna Paiva"/>
    <n v="-653580411"/>
    <n v="-432596246"/>
  </r>
  <r>
    <x v="268"/>
    <x v="0"/>
    <s v="Itiruçu"/>
    <n v="-401657466"/>
    <n v="-134743387"/>
  </r>
  <r>
    <x v="269"/>
    <x v="0"/>
    <s v="Palotina"/>
    <n v="-537803147"/>
    <n v="-242570411"/>
  </r>
  <r>
    <x v="270"/>
    <x v="3"/>
    <s v="Totora"/>
    <n v="-651922148"/>
    <n v="-177357805"/>
  </r>
  <r>
    <x v="271"/>
    <x v="0"/>
    <s v="Araçuaí"/>
    <n v="-420633003"/>
    <n v="-168488172"/>
  </r>
  <r>
    <x v="272"/>
    <x v="0"/>
    <s v="Marília"/>
    <n v="-499456615"/>
    <n v="-222169379"/>
  </r>
  <r>
    <x v="273"/>
    <x v="1"/>
    <s v="Esquel"/>
    <n v="-71301904"/>
    <n v="-42906336"/>
  </r>
  <r>
    <x v="274"/>
    <x v="0"/>
    <s v="Goianira"/>
    <n v="-494262684"/>
    <n v="-165030467"/>
  </r>
  <r>
    <x v="275"/>
    <x v="4"/>
    <s v="Los Andes"/>
    <n v="-705972179"/>
    <n v="-328337995"/>
  </r>
  <r>
    <x v="276"/>
    <x v="0"/>
    <s v="Piracanjuba"/>
    <n v="-489605972"/>
    <n v="-173697902"/>
  </r>
  <r>
    <x v="277"/>
    <x v="0"/>
    <s v="Ponta Grossa"/>
    <n v="-501584514"/>
    <n v="-250993621"/>
  </r>
  <r>
    <x v="278"/>
    <x v="4"/>
    <s v="Buin"/>
    <n v="-707423218"/>
    <n v="-337309374"/>
  </r>
  <r>
    <x v="279"/>
    <x v="1"/>
    <s v="Huinca Renancó"/>
    <n v="-641673375"/>
    <n v="-314540779"/>
  </r>
  <r>
    <x v="280"/>
    <x v="4"/>
    <s v="Panguipulli"/>
    <n v="-723370089"/>
    <n v="-396415998"/>
  </r>
  <r>
    <x v="281"/>
    <x v="0"/>
    <s v="Nepomuceno"/>
    <n v="-452325476"/>
    <n v="-212335652"/>
  </r>
  <r>
    <x v="282"/>
    <x v="1"/>
    <s v="Arroyo Seco"/>
    <n v="-590746886"/>
    <n v="-373130297"/>
  </r>
  <r>
    <x v="283"/>
    <x v="3"/>
    <s v="Colomi"/>
    <n v="-658649827"/>
    <n v="-173399775"/>
  </r>
  <r>
    <x v="284"/>
    <x v="0"/>
    <s v="Conceição do Araguaia"/>
    <n v="-494466005"/>
    <n v="-81774335"/>
  </r>
  <r>
    <x v="285"/>
    <x v="2"/>
    <s v="Itapé"/>
    <n v="-566135167"/>
    <n v="-258511498"/>
  </r>
  <r>
    <x v="286"/>
    <x v="0"/>
    <s v="Vargem Grande"/>
    <n v="-438673222"/>
    <n v="-37127631"/>
  </r>
  <r>
    <x v="287"/>
    <x v="1"/>
    <s v="Chavarría"/>
    <n v="-586285183"/>
    <n v="-347121944"/>
  </r>
  <r>
    <x v="288"/>
    <x v="1"/>
    <s v="Casilda"/>
    <n v="-606923382"/>
    <n v="-329285798"/>
  </r>
  <r>
    <x v="289"/>
    <x v="0"/>
    <s v="Pompéu"/>
    <n v="-450056921"/>
    <n v="-192236514"/>
  </r>
  <r>
    <x v="290"/>
    <x v="0"/>
    <s v="Florestópolis"/>
    <n v="-513906526"/>
    <n v="-228664464"/>
  </r>
  <r>
    <x v="291"/>
    <x v="1"/>
    <s v="Hualfín"/>
    <n v="-586341359"/>
    <n v="-347318914"/>
  </r>
  <r>
    <x v="292"/>
    <x v="0"/>
    <s v="Cianorte"/>
    <n v="-526600232"/>
    <n v="-23701721"/>
  </r>
  <r>
    <x v="293"/>
    <x v="0"/>
    <s v="Pedro II"/>
    <n v="-414537623"/>
    <n v="-44338427"/>
  </r>
  <r>
    <x v="294"/>
    <x v="1"/>
    <s v="Chilecito"/>
    <n v="-584798082"/>
    <n v="-346312662"/>
  </r>
  <r>
    <x v="295"/>
    <x v="0"/>
    <s v="Breves"/>
    <n v="-505135589"/>
    <n v="-12936976"/>
  </r>
  <r>
    <x v="296"/>
    <x v="0"/>
    <s v="Teófilo Otoni"/>
    <n v="-415091004"/>
    <n v="-178599943"/>
  </r>
  <r>
    <x v="297"/>
    <x v="0"/>
    <s v="Santa Quitéria do Maranhão"/>
    <n v="-42941698"/>
    <n v="-32826576"/>
  </r>
  <r>
    <x v="298"/>
    <x v="0"/>
    <s v="Matriz de Camaragibe"/>
    <n v="-355876697"/>
    <n v="-90972502"/>
  </r>
  <r>
    <x v="299"/>
    <x v="4"/>
    <s v="Vallenar"/>
    <n v="-707571009"/>
    <n v="-285757953"/>
  </r>
  <r>
    <x v="300"/>
    <x v="0"/>
    <s v="São José dos Campos"/>
    <n v="-458861749"/>
    <n v="-232251621"/>
  </r>
  <r>
    <x v="301"/>
    <x v="1"/>
    <s v="Aranguren"/>
    <n v="-584754013"/>
    <n v="-346261642"/>
  </r>
  <r>
    <x v="302"/>
    <x v="3"/>
    <s v="San Pedro"/>
    <n v="-681346594"/>
    <n v="-165030766"/>
  </r>
  <r>
    <x v="303"/>
    <x v="0"/>
    <s v="Cachoeira do Sul"/>
    <n v="-52893221"/>
    <n v="-300336816"/>
  </r>
  <r>
    <x v="304"/>
    <x v="0"/>
    <s v="Paraíso das Águas"/>
    <n v="-348277651"/>
    <n v="-78815605"/>
  </r>
  <r>
    <x v="305"/>
    <x v="1"/>
    <s v="Dolavón"/>
    <n v="-653586493"/>
    <n v="-432654767"/>
  </r>
  <r>
    <x v="306"/>
    <x v="4"/>
    <s v="San Antonio"/>
    <n v="-716055123"/>
    <n v="-335922807"/>
  </r>
  <r>
    <x v="307"/>
    <x v="0"/>
    <s v="Macapá"/>
    <n v="-510678473"/>
    <s v="0.0208039"/>
  </r>
  <r>
    <x v="308"/>
    <x v="0"/>
    <s v="Penalva"/>
    <n v="-452618568"/>
    <n v="-32148486"/>
  </r>
  <r>
    <x v="309"/>
    <x v="0"/>
    <s v="São Raimundo Nonato"/>
    <n v="-426920906"/>
    <n v="-90104992"/>
  </r>
  <r>
    <x v="310"/>
    <x v="0"/>
    <s v="Visconde do Rio Branco"/>
    <n v="-428376099"/>
    <n v="-21013792"/>
  </r>
  <r>
    <x v="311"/>
    <x v="0"/>
    <s v="Três Pontas"/>
    <n v="-455113164"/>
    <n v="-213699248"/>
  </r>
  <r>
    <x v="312"/>
    <x v="4"/>
    <s v="Villa Presidente Frei, Ñuñoa, Santiago, Chile"/>
    <n v="-70582502"/>
    <n v="-33459409"/>
  </r>
  <r>
    <x v="313"/>
    <x v="1"/>
    <s v="Corralito"/>
    <n v="-606722815"/>
    <n v="-330061376"/>
  </r>
  <r>
    <x v="314"/>
    <x v="4"/>
    <s v="Calbuco"/>
    <n v="-726087019"/>
    <n v="-41330385"/>
  </r>
  <r>
    <x v="315"/>
    <x v="5"/>
    <s v="Progreso"/>
    <n v="-562230875"/>
    <n v="-346636109"/>
  </r>
  <r>
    <x v="316"/>
    <x v="3"/>
    <s v="Camatindi"/>
    <n v="-633933089"/>
    <n v="-209969938"/>
  </r>
  <r>
    <x v="317"/>
    <x v="1"/>
    <s v="Guatimozín"/>
    <n v="-652844271"/>
    <n v="-241955744"/>
  </r>
  <r>
    <x v="318"/>
    <x v="0"/>
    <s v="Tapera"/>
    <n v="-528711249"/>
    <n v="-286229959"/>
  </r>
  <r>
    <x v="319"/>
    <x v="0"/>
    <s v="Fernando de Noronha (Distrito Estadual)"/>
    <n v="-348843973"/>
    <n v="-80664795"/>
  </r>
  <r>
    <x v="320"/>
    <x v="1"/>
    <s v="Granadero Baigorria"/>
    <n v="-588651373"/>
    <n v="-346317414"/>
  </r>
  <r>
    <x v="321"/>
    <x v="1"/>
    <s v="Esquina"/>
    <n v="-585238406"/>
    <n v="-346161437"/>
  </r>
  <r>
    <x v="322"/>
    <x v="0"/>
    <s v="Arinos"/>
    <n v="-460563212"/>
    <n v="-156688416"/>
  </r>
  <r>
    <x v="323"/>
    <x v="1"/>
    <s v="General Alvear"/>
    <n v="-584389753"/>
    <n v="-348411832"/>
  </r>
  <r>
    <x v="324"/>
    <x v="1"/>
    <s v="San Antonio Oeste"/>
    <n v="-679800178"/>
    <n v="-389156735"/>
  </r>
  <r>
    <x v="325"/>
    <x v="0"/>
    <s v="São Marcos"/>
    <n v="-510749483"/>
    <n v="-289481925"/>
  </r>
  <r>
    <x v="326"/>
    <x v="0"/>
    <s v="Arcoverde"/>
    <n v="-370585205"/>
    <n v="-84176445"/>
  </r>
  <r>
    <x v="327"/>
    <x v="0"/>
    <s v="Aquiraz"/>
    <n v="-384429274"/>
    <n v="-39997372"/>
  </r>
  <r>
    <x v="328"/>
    <x v="0"/>
    <s v="Paratinga"/>
    <n v="-430971625"/>
    <n v="-125896471"/>
  </r>
  <r>
    <x v="329"/>
    <x v="3"/>
    <s v="Concepción"/>
    <n v="-620399534"/>
    <n v="-16131343"/>
  </r>
  <r>
    <x v="330"/>
    <x v="0"/>
    <s v="Veranópolis"/>
    <n v="-515507365"/>
    <n v="-289427186"/>
  </r>
  <r>
    <x v="331"/>
    <x v="0"/>
    <s v="Barra do Garças"/>
    <n v="-522618826"/>
    <n v="-158916202"/>
  </r>
  <r>
    <x v="332"/>
    <x v="0"/>
    <s v="Granja"/>
    <n v="-410394028"/>
    <n v="-32575968"/>
  </r>
  <r>
    <x v="333"/>
    <x v="0"/>
    <s v="Jeremoabo"/>
    <n v="-385690418"/>
    <n v="-100036656"/>
  </r>
  <r>
    <x v="334"/>
    <x v="1"/>
    <s v="La Rioja"/>
    <n v="-606961061"/>
    <n v="-329377962"/>
  </r>
  <r>
    <x v="335"/>
    <x v="0"/>
    <s v="Ibaiti"/>
    <n v="-501924435"/>
    <n v="-238401119"/>
  </r>
  <r>
    <x v="336"/>
    <x v="0"/>
    <s v="Extremoz"/>
    <n v="-352697802"/>
    <n v="-56861147"/>
  </r>
  <r>
    <x v="337"/>
    <x v="1"/>
    <s v="La Cocha"/>
    <n v="-650008956"/>
    <n v="-317306526"/>
  </r>
  <r>
    <x v="338"/>
    <x v="0"/>
    <s v="Barrinha"/>
    <n v="-481002024"/>
    <n v="-212397333"/>
  </r>
  <r>
    <x v="339"/>
    <x v="1"/>
    <s v="Macachín"/>
    <n v="-642726889"/>
    <n v="-313203573"/>
  </r>
  <r>
    <x v="340"/>
    <x v="0"/>
    <s v="Itaúna"/>
    <n v="-445805309"/>
    <n v="-200822785"/>
  </r>
  <r>
    <x v="341"/>
    <x v="1"/>
    <s v="Curuzú Cuatiá"/>
    <n v="-585303202"/>
    <n v="-346182974"/>
  </r>
  <r>
    <x v="342"/>
    <x v="0"/>
    <s v="Paiçandu"/>
    <n v="-520423373"/>
    <n v="-234554707"/>
  </r>
  <r>
    <x v="343"/>
    <x v="0"/>
    <s v="Mata de São João"/>
    <n v="-383001614"/>
    <n v="-125327517"/>
  </r>
  <r>
    <x v="344"/>
    <x v="3"/>
    <s v="Quime"/>
    <n v="-672162619"/>
    <n v="-169794093"/>
  </r>
  <r>
    <x v="345"/>
    <x v="3"/>
    <s v="Lintaca"/>
    <n v="-6533333"/>
    <n v="-2076667"/>
  </r>
  <r>
    <x v="346"/>
    <x v="0"/>
    <s v="São João dos Inhamuns"/>
    <n v="-4028333"/>
    <n v="-6"/>
  </r>
  <r>
    <x v="347"/>
    <x v="0"/>
    <s v="Caieiras"/>
    <n v="-467575221"/>
    <n v="-233711864"/>
  </r>
  <r>
    <x v="348"/>
    <x v="1"/>
    <s v="Villa Cañás"/>
    <n v="-616048678"/>
    <n v="-340028385"/>
  </r>
  <r>
    <x v="349"/>
    <x v="1"/>
    <s v="Alto Río Senguer"/>
    <n v="-650612637"/>
    <n v="-427592642"/>
  </r>
  <r>
    <x v="350"/>
    <x v="4"/>
    <s v="Futaleufú"/>
    <n v="-718667"/>
    <n v="-431833"/>
  </r>
  <r>
    <x v="351"/>
    <x v="1"/>
    <s v="Gualeguaychú"/>
    <n v="-585069115"/>
    <n v="-346093426"/>
  </r>
  <r>
    <x v="352"/>
    <x v="1"/>
    <s v="Coronel Suárez"/>
    <n v="-603090948"/>
    <n v="-369072882"/>
  </r>
  <r>
    <x v="353"/>
    <x v="0"/>
    <s v="Campinas"/>
    <n v="-470625812"/>
    <n v="-229098833"/>
  </r>
  <r>
    <x v="354"/>
    <x v="3"/>
    <s v="Camiri"/>
    <n v="-635216019"/>
    <n v="-200249637"/>
  </r>
  <r>
    <x v="355"/>
    <x v="1"/>
    <s v="San Isidro"/>
    <n v="-583298681"/>
    <n v="-346821989"/>
  </r>
  <r>
    <x v="356"/>
    <x v="4"/>
    <s v="Villa Alemana"/>
    <n v="-713906234"/>
    <n v="-330516935"/>
  </r>
  <r>
    <x v="357"/>
    <x v="1"/>
    <s v="Dolores"/>
    <n v="-576855979"/>
    <n v="-362958562"/>
  </r>
  <r>
    <x v="358"/>
    <x v="0"/>
    <s v="Louveira"/>
    <n v="-469513691"/>
    <n v="-230931156"/>
  </r>
  <r>
    <x v="359"/>
    <x v="0"/>
    <s v="Santa Maria da Vitória"/>
    <n v="-442097085"/>
    <n v="-134017106"/>
  </r>
  <r>
    <x v="360"/>
    <x v="4"/>
    <s v="Santiago"/>
    <n v="-706692655"/>
    <n v="-334488897"/>
  </r>
  <r>
    <x v="361"/>
    <x v="5"/>
    <s v="Belén"/>
    <n v="-577771566"/>
    <n v="-307875929"/>
  </r>
  <r>
    <x v="362"/>
    <x v="4"/>
    <s v="Coronel"/>
    <n v="-731404838"/>
    <n v="-370340769"/>
  </r>
  <r>
    <x v="363"/>
    <x v="4"/>
    <s v="Puerto Cisnes"/>
    <n v="-726822812"/>
    <n v="-447299187"/>
  </r>
  <r>
    <x v="364"/>
    <x v="0"/>
    <s v="Passos"/>
    <n v="-466096926"/>
    <n v="-207430332"/>
  </r>
  <r>
    <x v="365"/>
    <x v="0"/>
    <s v="Matozinhos"/>
    <n v="-440871994"/>
    <n v="-195547969"/>
  </r>
  <r>
    <x v="366"/>
    <x v="1"/>
    <s v="Santiago del Estero"/>
    <n v="-652546997"/>
    <n v="-268135107"/>
  </r>
  <r>
    <x v="367"/>
    <x v="1"/>
    <s v="El Soberbio"/>
    <n v="-54198107"/>
    <n v="-27284815"/>
  </r>
  <r>
    <x v="368"/>
    <x v="4"/>
    <s v="Chile Chico"/>
    <n v="-717222795"/>
    <n v="-465409005"/>
  </r>
  <r>
    <x v="369"/>
    <x v="0"/>
    <s v="Soure"/>
    <n v="-486388879"/>
    <s v="-0.5083679"/>
  </r>
  <r>
    <x v="370"/>
    <x v="0"/>
    <s v="Várzea Grande"/>
    <n v="-422165112"/>
    <n v="-6551202"/>
  </r>
  <r>
    <x v="371"/>
    <x v="5"/>
    <s v="San Javier"/>
    <n v="-581295074"/>
    <n v="-326626805"/>
  </r>
  <r>
    <x v="372"/>
    <x v="1"/>
    <s v="Punta Alta"/>
    <n v="-62080615"/>
    <n v="-388808579"/>
  </r>
  <r>
    <x v="373"/>
    <x v="0"/>
    <s v="Rio Claro"/>
    <n v="-475717516"/>
    <n v="-224101426"/>
  </r>
  <r>
    <x v="374"/>
    <x v="0"/>
    <s v="Pitangui"/>
    <n v="-44890204"/>
    <n v="-196824436"/>
  </r>
  <r>
    <x v="375"/>
    <x v="3"/>
    <s v="Mojocoya"/>
    <n v="-64621948"/>
    <n v="-1876207"/>
  </r>
  <r>
    <x v="376"/>
    <x v="0"/>
    <s v="Santarém"/>
    <n v="-384795129"/>
    <n v="-64835644"/>
  </r>
  <r>
    <x v="377"/>
    <x v="0"/>
    <s v="Francisco Beltrão"/>
    <n v="-5305199"/>
    <n v="-260779448"/>
  </r>
  <r>
    <x v="378"/>
    <x v="0"/>
    <s v="São Sebastião do Caí"/>
    <n v="-513738524"/>
    <n v="-295904737"/>
  </r>
  <r>
    <x v="379"/>
    <x v="1"/>
    <s v="Rivadavia"/>
    <n v="-58410092"/>
    <n v="-34610303"/>
  </r>
  <r>
    <x v="380"/>
    <x v="0"/>
    <s v="Ituberá"/>
    <n v="-391478933"/>
    <n v="-13734009"/>
  </r>
  <r>
    <x v="381"/>
    <x v="3"/>
    <s v="Arani"/>
    <n v="-657698663"/>
    <n v="-175706623"/>
  </r>
  <r>
    <x v="382"/>
    <x v="0"/>
    <s v="Serrana"/>
    <n v="-47625836"/>
    <n v="-212105166"/>
  </r>
  <r>
    <x v="383"/>
    <x v="1"/>
    <s v="Santa Fe de la Vera Cruz"/>
    <n v="-607152064"/>
    <n v="-316146073"/>
  </r>
  <r>
    <x v="384"/>
    <x v="4"/>
    <s v="Carahue"/>
    <n v="-731678812"/>
    <n v="-387088593"/>
  </r>
  <r>
    <x v="385"/>
    <x v="4"/>
    <s v="Limache"/>
    <n v="-712595888"/>
    <n v="-330095283"/>
  </r>
  <r>
    <x v="386"/>
    <x v="2"/>
    <s v="Villa Hayes"/>
    <n v="-57527801"/>
    <n v="-250913166"/>
  </r>
  <r>
    <x v="387"/>
    <x v="0"/>
    <s v="Pedregulho"/>
    <n v="-474810384"/>
    <n v="-202562227"/>
  </r>
  <r>
    <x v="388"/>
    <x v="0"/>
    <s v="Monte Azul Paulista"/>
    <n v="-486790007"/>
    <n v="-208890637"/>
  </r>
  <r>
    <x v="389"/>
    <x v="5"/>
    <s v="Sauce"/>
    <n v="-560668126"/>
    <n v="-346488719"/>
  </r>
  <r>
    <x v="390"/>
    <x v="0"/>
    <s v="Ariquemes"/>
    <n v="-630384498"/>
    <n v="-99227086"/>
  </r>
  <r>
    <x v="391"/>
    <x v="0"/>
    <s v="Cruz Alta"/>
    <n v="-53605355"/>
    <n v="-286454883"/>
  </r>
  <r>
    <x v="392"/>
    <x v="0"/>
    <s v="Carianos"/>
    <n v="-485269452"/>
    <n v="-276662277"/>
  </r>
  <r>
    <x v="393"/>
    <x v="0"/>
    <s v="Aquidauana"/>
    <n v="-557872944"/>
    <n v="-204670046"/>
  </r>
  <r>
    <x v="394"/>
    <x v="0"/>
    <s v="Tucano"/>
    <n v="-387897587"/>
    <n v="-109588216"/>
  </r>
  <r>
    <x v="395"/>
    <x v="0"/>
    <s v="Campo Belo"/>
    <n v="-452721363"/>
    <n v="-208938356"/>
  </r>
  <r>
    <x v="396"/>
    <x v="0"/>
    <s v="Aragarças"/>
    <n v="-522516426"/>
    <n v="-158958471"/>
  </r>
  <r>
    <x v="397"/>
    <x v="1"/>
    <s v="Florencio Varela"/>
    <n v="-585616502"/>
    <n v="-346698749"/>
  </r>
  <r>
    <x v="398"/>
    <x v="0"/>
    <s v="Leme"/>
    <n v="-473951378"/>
    <n v="-222090755"/>
  </r>
  <r>
    <x v="399"/>
    <x v="0"/>
    <s v="Guaíba"/>
    <n v="-513238273"/>
    <n v="-301090924"/>
  </r>
  <r>
    <x v="400"/>
    <x v="1"/>
    <s v="San Luis del Palmar"/>
    <n v="-58555985"/>
    <n v="-27508507"/>
  </r>
  <r>
    <x v="401"/>
    <x v="2"/>
    <s v="San Pedro del Paraná"/>
    <n v="-562063312"/>
    <n v="-268325124"/>
  </r>
  <r>
    <x v="402"/>
    <x v="0"/>
    <s v="Morro Agudo"/>
    <n v="-481597946"/>
    <n v="-206974477"/>
  </r>
  <r>
    <x v="403"/>
    <x v="0"/>
    <s v="Apucarana"/>
    <n v="-514650904"/>
    <n v="-235586314"/>
  </r>
  <r>
    <x v="404"/>
    <x v="0"/>
    <s v="Jardim do Seridó"/>
    <n v="-367731681"/>
    <n v="-65843262"/>
  </r>
  <r>
    <x v="405"/>
    <x v="3"/>
    <s v="Paurito"/>
    <n v="-62941187"/>
    <n v="-178832695"/>
  </r>
  <r>
    <x v="406"/>
    <x v="0"/>
    <s v="Encruzilhada do Sul"/>
    <n v="-525257016"/>
    <n v="-305454936"/>
  </r>
  <r>
    <x v="407"/>
    <x v="0"/>
    <s v="Barra Bonita"/>
    <n v="-485637543"/>
    <n v="-22472994"/>
  </r>
  <r>
    <x v="408"/>
    <x v="2"/>
    <s v="Altos"/>
    <n v="-572536314"/>
    <n v="-252631384"/>
  </r>
  <r>
    <x v="409"/>
    <x v="1"/>
    <s v="Morrison"/>
    <n v="-642966774"/>
    <n v="-311394114"/>
  </r>
  <r>
    <x v="410"/>
    <x v="0"/>
    <s v="Quixeramobim"/>
    <n v="-394035876"/>
    <n v="-52915408"/>
  </r>
  <r>
    <x v="411"/>
    <x v="0"/>
    <s v="Itapemirim"/>
    <n v="-409990597"/>
    <n v="-209829904"/>
  </r>
  <r>
    <x v="412"/>
    <x v="0"/>
    <s v="Cachoeiro de Itapemirim"/>
    <n v="-411162273"/>
    <n v="-208478935"/>
  </r>
  <r>
    <x v="413"/>
    <x v="1"/>
    <s v="Villa Carlos Paz"/>
    <n v="-64485902"/>
    <n v="-31413822"/>
  </r>
  <r>
    <x v="414"/>
    <x v="0"/>
    <s v="Valença do Piauí"/>
    <n v="-418004409"/>
    <n v="-63783847"/>
  </r>
  <r>
    <x v="415"/>
    <x v="0"/>
    <s v="Pesqueira"/>
    <n v="-367388486"/>
    <n v="-83627277"/>
  </r>
  <r>
    <x v="416"/>
    <x v="1"/>
    <s v="Bernardo de Irigoyen"/>
    <n v="-585854528"/>
    <n v="-34493672"/>
  </r>
  <r>
    <x v="417"/>
    <x v="0"/>
    <s v="Solânea"/>
    <n v="-356860723"/>
    <n v="-67378881"/>
  </r>
  <r>
    <x v="418"/>
    <x v="0"/>
    <s v="Jarinu"/>
    <n v="-467285093"/>
    <n v="-231036632"/>
  </r>
  <r>
    <x v="419"/>
    <x v="0"/>
    <s v="São Roque"/>
    <n v="-471322342"/>
    <n v="-235257248"/>
  </r>
  <r>
    <x v="420"/>
    <x v="0"/>
    <s v="Mauá"/>
    <n v="-464617086"/>
    <n v="-23668163"/>
  </r>
  <r>
    <x v="421"/>
    <x v="0"/>
    <s v="Bocaiúva"/>
    <n v="-438203315"/>
    <n v="-171113356"/>
  </r>
  <r>
    <x v="422"/>
    <x v="1"/>
    <s v="San Carlos de Bariloche"/>
    <n v="-71437354"/>
    <n v="-41172184"/>
  </r>
  <r>
    <x v="423"/>
    <x v="0"/>
    <s v="Sobral"/>
    <n v="-403496894"/>
    <n v="-3701499"/>
  </r>
  <r>
    <x v="424"/>
    <x v="0"/>
    <s v="Santa Cecília"/>
    <n v="-504178973"/>
    <n v="-269655922"/>
  </r>
  <r>
    <x v="425"/>
    <x v="1"/>
    <s v="Naschel"/>
    <n v="-653749466"/>
    <n v="-329150009"/>
  </r>
  <r>
    <x v="426"/>
    <x v="0"/>
    <s v="Valparaíso"/>
    <n v="-50863384"/>
    <n v="-21224741"/>
  </r>
  <r>
    <x v="427"/>
    <x v="1"/>
    <s v="La Quiaca"/>
    <n v="-587186017"/>
    <n v="-345903621"/>
  </r>
  <r>
    <x v="428"/>
    <x v="0"/>
    <s v="São Luís do Quitunde"/>
    <n v="-356095474"/>
    <n v="-93002357"/>
  </r>
  <r>
    <x v="429"/>
    <x v="0"/>
    <s v="Itaí"/>
    <n v="-490924714"/>
    <n v="-234217742"/>
  </r>
  <r>
    <x v="430"/>
    <x v="0"/>
    <s v="Ribeirão Preto"/>
    <n v="-478103238"/>
    <n v="-211704008"/>
  </r>
  <r>
    <x v="431"/>
    <x v="4"/>
    <s v="Rauco"/>
    <n v="-713156315"/>
    <n v="-349253441"/>
  </r>
  <r>
    <x v="432"/>
    <x v="0"/>
    <s v="Bertioga"/>
    <n v="-460851681"/>
    <n v="-238182859"/>
  </r>
  <r>
    <x v="433"/>
    <x v="0"/>
    <s v="Ipirá"/>
    <n v="-39734338"/>
    <n v="-121880654"/>
  </r>
  <r>
    <x v="434"/>
    <x v="4"/>
    <s v="Santa Cruz"/>
    <n v="-713592116"/>
    <n v="-346324213"/>
  </r>
  <r>
    <x v="435"/>
    <x v="5"/>
    <s v="Cerro Colorado"/>
    <n v="-555441311"/>
    <n v="-338603461"/>
  </r>
  <r>
    <x v="436"/>
    <x v="0"/>
    <s v="Nova Petrópolis"/>
    <n v="-5108671"/>
    <n v="-29362503"/>
  </r>
  <r>
    <x v="437"/>
    <x v="5"/>
    <s v="Quebracho"/>
    <n v="-579020535"/>
    <n v="-319326576"/>
  </r>
  <r>
    <x v="438"/>
    <x v="0"/>
    <s v="Rio de Janeiro"/>
    <n v="-432209394"/>
    <n v="-229841765"/>
  </r>
  <r>
    <x v="439"/>
    <x v="0"/>
    <s v="Brumadinho"/>
    <n v="-442010909"/>
    <n v="-201514708"/>
  </r>
  <r>
    <x v="440"/>
    <x v="0"/>
    <s v="Carazinho"/>
    <n v="-52793776"/>
    <n v="-282963334"/>
  </r>
  <r>
    <x v="441"/>
    <x v="0"/>
    <s v="São Joaquim"/>
    <n v="-499375873"/>
    <n v="-28292455"/>
  </r>
  <r>
    <x v="442"/>
    <x v="0"/>
    <s v="Estância"/>
    <n v="-3743854"/>
    <n v="-11268661"/>
  </r>
  <r>
    <x v="443"/>
    <x v="1"/>
    <s v="Embarcación"/>
    <n v="-712485941"/>
    <n v="-411254857"/>
  </r>
  <r>
    <x v="444"/>
    <x v="0"/>
    <s v="Apodi"/>
    <n v="-378512309"/>
    <n v="-56455578"/>
  </r>
  <r>
    <x v="445"/>
    <x v="0"/>
    <s v="Aracruz"/>
    <n v="-402768213"/>
    <n v="-198205316"/>
  </r>
  <r>
    <x v="446"/>
    <x v="1"/>
    <s v="Capayán"/>
    <n v="-657905325"/>
    <n v="-284481029"/>
  </r>
  <r>
    <x v="447"/>
    <x v="0"/>
    <s v="Brejo Santo"/>
    <n v="-389842531"/>
    <n v="-74892361"/>
  </r>
  <r>
    <x v="448"/>
    <x v="0"/>
    <s v="Espera Feliz"/>
    <n v="-419091561"/>
    <n v="-20652053"/>
  </r>
  <r>
    <x v="449"/>
    <x v="0"/>
    <s v="Guanambi"/>
    <n v="-427734292"/>
    <n v="-142252203"/>
  </r>
  <r>
    <x v="450"/>
    <x v="0"/>
    <s v="Timbó"/>
    <n v="-4926952"/>
    <n v="-268251371"/>
  </r>
  <r>
    <x v="451"/>
    <x v="0"/>
    <s v="Santana do Livramento"/>
    <n v="-555392304"/>
    <n v="-308772854"/>
  </r>
  <r>
    <x v="452"/>
    <x v="0"/>
    <s v="Guajará Mirim"/>
    <n v="-653301049"/>
    <n v="-10789321"/>
  </r>
  <r>
    <x v="453"/>
    <x v="0"/>
    <s v="Itaperuna"/>
    <n v="-418799408"/>
    <n v="-211877747"/>
  </r>
  <r>
    <x v="454"/>
    <x v="0"/>
    <s v="Cajueiro"/>
    <n v="-361545404"/>
    <n v="-9367769"/>
  </r>
  <r>
    <x v="455"/>
    <x v="0"/>
    <s v="Santa Rita do Passa Quatro"/>
    <n v="-474696376"/>
    <n v="-217096172"/>
  </r>
  <r>
    <x v="456"/>
    <x v="0"/>
    <s v="Euclides da Cunha"/>
    <n v="-389066439"/>
    <n v="-105219124"/>
  </r>
  <r>
    <x v="457"/>
    <x v="0"/>
    <s v="Arraial do Cabo"/>
    <n v="-420279869"/>
    <n v="-229657374"/>
  </r>
  <r>
    <x v="458"/>
    <x v="0"/>
    <s v="Tapes"/>
    <n v="-514052742"/>
    <n v="-306732959"/>
  </r>
  <r>
    <x v="459"/>
    <x v="1"/>
    <s v="Villa Nueva"/>
    <n v="-641847851"/>
    <n v="-314505323"/>
  </r>
  <r>
    <x v="460"/>
    <x v="0"/>
    <s v="Posse"/>
    <n v="-464393054"/>
    <n v="-14226324"/>
  </r>
  <r>
    <x v="461"/>
    <x v="0"/>
    <s v="Governador Valadares"/>
    <n v="-419559233"/>
    <n v="-188549317"/>
  </r>
  <r>
    <x v="462"/>
    <x v="1"/>
    <s v="Quilmes"/>
    <n v="-583613645"/>
    <n v="-347682125"/>
  </r>
  <r>
    <x v="463"/>
    <x v="1"/>
    <s v="Gálvez"/>
    <n v="-606596502"/>
    <n v="-329660173"/>
  </r>
  <r>
    <x v="464"/>
    <x v="2"/>
    <s v="Naranjal"/>
    <n v="-551900227"/>
    <n v="-259718022"/>
  </r>
  <r>
    <x v="465"/>
    <x v="1"/>
    <s v="Villa Constitución"/>
    <n v="-584058228"/>
    <n v="-346269535"/>
  </r>
  <r>
    <x v="466"/>
    <x v="1"/>
    <s v="La Falda"/>
    <n v="-622841378"/>
    <n v="-386816248"/>
  </r>
  <r>
    <x v="467"/>
    <x v="0"/>
    <s v="Bagé"/>
    <n v="-541038619"/>
    <n v="-313317595"/>
  </r>
  <r>
    <x v="468"/>
    <x v="0"/>
    <s v="São Lourenço da Mata"/>
    <n v="-350221895"/>
    <n v="-80075658"/>
  </r>
  <r>
    <x v="469"/>
    <x v="0"/>
    <s v="Colatina"/>
    <n v="-406258001"/>
    <n v="-195365508"/>
  </r>
  <r>
    <x v="470"/>
    <x v="1"/>
    <s v="Villaguay"/>
    <n v="-681042424"/>
    <n v="-389467974"/>
  </r>
  <r>
    <x v="471"/>
    <x v="0"/>
    <s v="Oeiras"/>
    <n v="-421572702"/>
    <n v="-70386232"/>
  </r>
  <r>
    <x v="472"/>
    <x v="0"/>
    <s v="Ipojuca"/>
    <n v="-350828588"/>
    <n v="-84627496"/>
  </r>
  <r>
    <x v="473"/>
    <x v="0"/>
    <s v="Corinto"/>
    <n v="-446254642"/>
    <n v="-183591857"/>
  </r>
  <r>
    <x v="474"/>
    <x v="5"/>
    <s v="Soriano"/>
    <n v="-58216956"/>
    <n v="-335295223"/>
  </r>
  <r>
    <x v="475"/>
    <x v="0"/>
    <s v="Arroio Grande"/>
    <n v="-530866941"/>
    <n v="-322331548"/>
  </r>
  <r>
    <x v="476"/>
    <x v="1"/>
    <s v="Rosario"/>
    <n v="-586661711"/>
    <n v="-345023286"/>
  </r>
  <r>
    <x v="477"/>
    <x v="1"/>
    <s v="Almafuerte"/>
    <n v="-585577501"/>
    <n v="-346795558"/>
  </r>
  <r>
    <x v="478"/>
    <x v="0"/>
    <s v="Brotas"/>
    <n v="-481255698"/>
    <n v="-22279958"/>
  </r>
  <r>
    <x v="479"/>
    <x v="1"/>
    <s v="Corrientes"/>
    <n v="-606499935"/>
    <n v="-329760359"/>
  </r>
  <r>
    <x v="480"/>
    <x v="0"/>
    <s v="Porciúncula"/>
    <n v="-420979633"/>
    <n v="-209868314"/>
  </r>
  <r>
    <x v="481"/>
    <x v="0"/>
    <s v="Canguaretama"/>
    <n v="-351301043"/>
    <n v="-63810573"/>
  </r>
  <r>
    <x v="482"/>
    <x v="4"/>
    <s v="Talagante"/>
    <n v="-709273937"/>
    <n v="-336637468"/>
  </r>
  <r>
    <x v="483"/>
    <x v="0"/>
    <s v="Bela Vista"/>
    <n v="-564719928"/>
    <n v="-219111483"/>
  </r>
  <r>
    <x v="484"/>
    <x v="3"/>
    <s v="Trinidad"/>
    <n v="-649000247"/>
    <n v="-148258317"/>
  </r>
  <r>
    <x v="485"/>
    <x v="1"/>
    <s v="Plaza Huincul"/>
    <n v="-688493333"/>
    <n v="-329677252"/>
  </r>
  <r>
    <x v="486"/>
    <x v="0"/>
    <s v="Panambi"/>
    <n v="-535009992"/>
    <n v="-282588438"/>
  </r>
  <r>
    <x v="487"/>
    <x v="0"/>
    <s v="Ipu"/>
    <n v="-407092475"/>
    <n v="-43220187"/>
  </r>
  <r>
    <x v="488"/>
    <x v="0"/>
    <s v="Belo Jardim"/>
    <n v="-364235973"/>
    <n v="-83357786"/>
  </r>
  <r>
    <x v="489"/>
    <x v="1"/>
    <s v="Anguil"/>
    <n v="-640106073"/>
    <n v="-365337379"/>
  </r>
  <r>
    <x v="490"/>
    <x v="0"/>
    <s v="Várzea Alegre"/>
    <n v="-392791011"/>
    <n v="-68272076"/>
  </r>
  <r>
    <x v="491"/>
    <x v="0"/>
    <s v="Águas de Lindóia"/>
    <n v="-466347377"/>
    <n v="-224776906"/>
  </r>
  <r>
    <x v="492"/>
    <x v="1"/>
    <s v="Colonia Elisa"/>
    <n v="-499812625"/>
    <n v="-204170226"/>
  </r>
  <r>
    <x v="493"/>
    <x v="1"/>
    <s v="Puerto Esperanza"/>
    <n v="-608950764"/>
    <n v="-314573007"/>
  </r>
  <r>
    <x v="494"/>
    <x v="1"/>
    <s v="Capitán Sarmiento"/>
    <n v="-584052178"/>
    <n v="-346066162"/>
  </r>
  <r>
    <x v="495"/>
    <x v="0"/>
    <s v="São José do Egito"/>
    <n v="-372746574"/>
    <n v="-74686612"/>
  </r>
  <r>
    <x v="496"/>
    <x v="0"/>
    <s v="Guararapes"/>
    <n v="-506378257"/>
    <n v="-212581695"/>
  </r>
  <r>
    <x v="497"/>
    <x v="0"/>
    <s v="Arapongas"/>
    <n v="-514264048"/>
    <n v="-234157731"/>
  </r>
  <r>
    <x v="498"/>
    <x v="0"/>
    <s v="Paulista"/>
    <n v="-348207597"/>
    <n v="-79181902"/>
  </r>
  <r>
    <x v="499"/>
    <x v="1"/>
    <s v="Morteros"/>
    <n v="-620729285"/>
    <n v="-314311903"/>
  </r>
  <r>
    <x v="500"/>
    <x v="0"/>
    <s v="São João dos Patos"/>
    <n v="-437039903"/>
    <n v="-64937893"/>
  </r>
  <r>
    <x v="501"/>
    <x v="0"/>
    <s v="Queimados"/>
    <n v="-435522256"/>
    <n v="-227106685"/>
  </r>
  <r>
    <x v="502"/>
    <x v="0"/>
    <s v="Itapecerica"/>
    <n v="-451120424"/>
    <n v="-204703278"/>
  </r>
  <r>
    <x v="503"/>
    <x v="0"/>
    <s v="Aparecida do Taboado"/>
    <n v="-510966063"/>
    <n v="-200877391"/>
  </r>
  <r>
    <x v="504"/>
    <x v="0"/>
    <s v="Ilhabela"/>
    <n v="-453664809"/>
    <n v="-238158392"/>
  </r>
  <r>
    <x v="505"/>
    <x v="1"/>
    <s v="La Paz"/>
    <n v="-58601544"/>
    <n v="-346906944"/>
  </r>
  <r>
    <x v="506"/>
    <x v="1"/>
    <s v="Cerro Azul"/>
    <n v="-55497642"/>
    <n v="-27633736"/>
  </r>
  <r>
    <x v="507"/>
    <x v="0"/>
    <s v="Imperatriz"/>
    <n v="-474790966"/>
    <n v="-55205551"/>
  </r>
  <r>
    <x v="508"/>
    <x v="0"/>
    <s v="Neópolis"/>
    <n v="-366741487"/>
    <n v="-103503897"/>
  </r>
  <r>
    <x v="509"/>
    <x v="0"/>
    <s v="Araxá"/>
    <n v="-469442412"/>
    <n v="-195906483"/>
  </r>
  <r>
    <x v="510"/>
    <x v="0"/>
    <s v="São Pedro da Aldeia"/>
    <n v="-421343805"/>
    <n v="-227575561"/>
  </r>
  <r>
    <x v="511"/>
    <x v="0"/>
    <s v="Araripina"/>
    <n v="-404976324"/>
    <n v="-757656"/>
  </r>
  <r>
    <x v="512"/>
    <x v="0"/>
    <s v="Nossa Senhora da Glória"/>
    <n v="-374212807"/>
    <n v="-102156554"/>
  </r>
  <r>
    <x v="513"/>
    <x v="1"/>
    <s v="Libertad"/>
    <n v="-585074331"/>
    <n v="-345332237"/>
  </r>
  <r>
    <x v="514"/>
    <x v="1"/>
    <s v="Tinogasta"/>
    <n v="-585213843"/>
    <n v="-346175845"/>
  </r>
  <r>
    <x v="515"/>
    <x v="0"/>
    <s v="Guaratuba"/>
    <n v="-485737662"/>
    <n v="-258804742"/>
  </r>
  <r>
    <x v="516"/>
    <x v="0"/>
    <s v="Diamantina"/>
    <n v="-436035055"/>
    <n v="-182417866"/>
  </r>
  <r>
    <x v="517"/>
    <x v="0"/>
    <s v="Morada Nova"/>
    <n v="-383587174"/>
    <n v="-50662102"/>
  </r>
  <r>
    <x v="518"/>
    <x v="2"/>
    <s v="Guayaybi"/>
    <n v="-564076059"/>
    <n v="-245253253"/>
  </r>
  <r>
    <x v="519"/>
    <x v="0"/>
    <s v="Portão"/>
    <n v="-512422395"/>
    <n v="-297127463"/>
  </r>
  <r>
    <x v="520"/>
    <x v="0"/>
    <s v="Vespasiano"/>
    <n v="-439341408"/>
    <n v="-197333431"/>
  </r>
  <r>
    <x v="521"/>
    <x v="0"/>
    <s v="Carandaí"/>
    <n v="-438028073"/>
    <n v="-209508706"/>
  </r>
  <r>
    <x v="522"/>
    <x v="2"/>
    <s v="Coronel Martínez"/>
    <n v="-566163213"/>
    <n v="-257605107"/>
  </r>
  <r>
    <x v="523"/>
    <x v="0"/>
    <s v="Guarabira"/>
    <n v="-354562795"/>
    <n v="-68739016"/>
  </r>
  <r>
    <x v="524"/>
    <x v="0"/>
    <s v="Itupeva"/>
    <n v="-47048576"/>
    <n v="-231330259"/>
  </r>
  <r>
    <x v="525"/>
    <x v="1"/>
    <s v="General Pico"/>
    <n v="-583820197"/>
    <n v="-347382955"/>
  </r>
  <r>
    <x v="526"/>
    <x v="0"/>
    <s v="Senador Pompeu"/>
    <n v="-393708321"/>
    <n v="-55850343"/>
  </r>
  <r>
    <x v="527"/>
    <x v="0"/>
    <s v="Vassouras"/>
    <n v="-43599128"/>
    <n v="-224028163"/>
  </r>
  <r>
    <x v="528"/>
    <x v="1"/>
    <s v="Venado Tuerto"/>
    <n v="-61961036"/>
    <n v="-33745727"/>
  </r>
  <r>
    <x v="529"/>
    <x v="0"/>
    <s v="Jaú"/>
    <n v="-485755491"/>
    <n v="-2230275"/>
  </r>
  <r>
    <x v="530"/>
    <x v="0"/>
    <s v="Braço do Norte"/>
    <n v="-491676177"/>
    <n v="-282750175"/>
  </r>
  <r>
    <x v="531"/>
    <x v="1"/>
    <s v="Ordóñez"/>
    <n v="-643600342"/>
    <n v="-331416441"/>
  </r>
  <r>
    <x v="532"/>
    <x v="0"/>
    <s v="Conselheiro Lafaiete"/>
    <n v="-437850227"/>
    <n v="-206639305"/>
  </r>
  <r>
    <x v="533"/>
    <x v="0"/>
    <s v="Antonina"/>
    <n v="-487162067"/>
    <n v="-254328356"/>
  </r>
  <r>
    <x v="534"/>
    <x v="1"/>
    <s v="Paso de Indios"/>
    <n v="-650598718"/>
    <n v="-427556675"/>
  </r>
  <r>
    <x v="535"/>
    <x v="0"/>
    <s v="Itacarambi"/>
    <n v="-441340439"/>
    <n v="-150738149"/>
  </r>
  <r>
    <x v="536"/>
    <x v="0"/>
    <s v="Ibiúna"/>
    <n v="-471752123"/>
    <n v="-238107528"/>
  </r>
  <r>
    <x v="537"/>
    <x v="4"/>
    <s v="Linares"/>
    <n v="-715996137"/>
    <n v="-35846407"/>
  </r>
  <r>
    <x v="538"/>
    <x v="4"/>
    <s v="Cabrero"/>
    <s v="-72.4"/>
    <n v="-370332999"/>
  </r>
  <r>
    <x v="539"/>
    <x v="0"/>
    <s v="Pitangueiras"/>
    <n v="-482176007"/>
    <n v="-210106742"/>
  </r>
  <r>
    <x v="540"/>
    <x v="0"/>
    <s v="Campina Grande"/>
    <n v="-358808337"/>
    <n v="-72290752"/>
  </r>
  <r>
    <x v="541"/>
    <x v="0"/>
    <s v="Quatro Barras"/>
    <n v="-490801588"/>
    <n v="-253631459"/>
  </r>
  <r>
    <x v="542"/>
    <x v="0"/>
    <s v="Mata Grande"/>
    <n v="-378188445"/>
    <n v="-91462164"/>
  </r>
  <r>
    <x v="543"/>
    <x v="0"/>
    <s v="Imbituva"/>
    <n v="-506378804"/>
    <n v="-252641605"/>
  </r>
  <r>
    <x v="544"/>
    <x v="0"/>
    <s v="Tubarão"/>
    <n v="-490147244"/>
    <n v="-28471976"/>
  </r>
  <r>
    <x v="545"/>
    <x v="0"/>
    <s v="Mutum"/>
    <n v="-414812771"/>
    <n v="-199125279"/>
  </r>
  <r>
    <x v="546"/>
    <x v="0"/>
    <s v="Aparecida"/>
    <n v="-452302005"/>
    <n v="-228456877"/>
  </r>
  <r>
    <x v="547"/>
    <x v="3"/>
    <s v="Pocpo"/>
    <n v="-670464591"/>
    <n v="-187942434"/>
  </r>
  <r>
    <x v="548"/>
    <x v="0"/>
    <s v="Benjamin Constant"/>
    <n v="-699550338"/>
    <n v="-45204349"/>
  </r>
  <r>
    <x v="549"/>
    <x v="0"/>
    <s v="Lauro de Freitas"/>
    <n v="-383271112"/>
    <n v="-128528438"/>
  </r>
  <r>
    <x v="550"/>
    <x v="0"/>
    <s v="Pinhais"/>
    <n v="-491347813"/>
    <n v="-254021046"/>
  </r>
  <r>
    <x v="551"/>
    <x v="0"/>
    <s v="Tucumã"/>
    <n v="-514309582"/>
    <n v="-68604554"/>
  </r>
  <r>
    <x v="552"/>
    <x v="3"/>
    <s v="Charagua"/>
    <n v="-631973233"/>
    <n v="-197809492"/>
  </r>
  <r>
    <x v="553"/>
    <x v="0"/>
    <s v="Nazaré"/>
    <n v="-477834888"/>
    <n v="-63207152"/>
  </r>
  <r>
    <x v="554"/>
    <x v="0"/>
    <s v="Ibirataia"/>
    <n v="-396724573"/>
    <n v="-139468358"/>
  </r>
  <r>
    <x v="555"/>
    <x v="0"/>
    <s v="Embu"/>
    <n v="-468521864"/>
    <n v="-236515085"/>
  </r>
  <r>
    <x v="556"/>
    <x v="0"/>
    <s v="Piraí"/>
    <n v="-439055155"/>
    <n v="-22602558"/>
  </r>
  <r>
    <x v="557"/>
    <x v="0"/>
    <s v="Ponte Nova"/>
    <n v="-428982244"/>
    <n v="-204115862"/>
  </r>
  <r>
    <x v="558"/>
    <x v="1"/>
    <s v="Cerrillos"/>
    <n v="-606916164"/>
    <n v="-32972878"/>
  </r>
  <r>
    <x v="559"/>
    <x v="0"/>
    <s v="Palhoça"/>
    <n v="-48653927"/>
    <n v="-27633137"/>
  </r>
  <r>
    <x v="560"/>
    <x v="0"/>
    <s v="Unaí"/>
    <n v="-46900245"/>
    <n v="-16361238"/>
  </r>
  <r>
    <x v="561"/>
    <x v="0"/>
    <s v="Itabaiana"/>
    <n v="-374329352"/>
    <n v="-106872332"/>
  </r>
  <r>
    <x v="562"/>
    <x v="0"/>
    <s v="Cametá"/>
    <n v="-494984804"/>
    <n v="-224148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38">
  <r>
    <n v="1"/>
    <s v="Hand-Conn"/>
    <x v="0"/>
  </r>
  <r>
    <n v="2"/>
    <s v="Pollich Inc"/>
    <x v="1"/>
  </r>
  <r>
    <n v="3"/>
    <s v="Stroman, Hamill and Grimes"/>
    <x v="2"/>
  </r>
  <r>
    <n v="4"/>
    <s v="Heathcote LLC"/>
    <x v="3"/>
  </r>
  <r>
    <n v="5"/>
    <s v="Keebler and Sons"/>
    <x v="4"/>
  </r>
  <r>
    <n v="6"/>
    <s v="Goyette Inc"/>
    <x v="5"/>
  </r>
  <r>
    <n v="7"/>
    <s v="Osinski Inc"/>
    <x v="6"/>
  </r>
  <r>
    <n v="8"/>
    <s v="Donnelly, Crist and Daniel"/>
    <x v="7"/>
  </r>
  <r>
    <n v="9"/>
    <s v="Schmitt-Trantow"/>
    <x v="8"/>
  </r>
  <r>
    <n v="10"/>
    <s v="Doyle Inc"/>
    <x v="9"/>
  </r>
  <r>
    <n v="11"/>
    <s v="Rau, Ondricka and Maggio"/>
    <x v="10"/>
  </r>
  <r>
    <n v="12"/>
    <s v="Lubowitz and Sons"/>
    <x v="11"/>
  </r>
  <r>
    <n v="13"/>
    <s v="Stoltenberg LLC"/>
    <x v="12"/>
  </r>
  <r>
    <n v="14"/>
    <s v="Hilll, Klein and Doyle"/>
    <x v="13"/>
  </r>
  <r>
    <n v="15"/>
    <s v="Konopelski, Pfannerstill and Heller"/>
    <x v="14"/>
  </r>
  <r>
    <n v="16"/>
    <s v="Farrell Inc"/>
    <x v="9"/>
  </r>
  <r>
    <n v="17"/>
    <s v="Stamm, Kutch and Schoen"/>
    <x v="15"/>
  </r>
  <r>
    <n v="18"/>
    <s v="Lang-Feil"/>
    <x v="16"/>
  </r>
  <r>
    <n v="19"/>
    <s v="Hoeger, Barrows and Lakin"/>
    <x v="17"/>
  </r>
  <r>
    <n v="20"/>
    <s v="Sawayn-Hettinger"/>
    <x v="18"/>
  </r>
  <r>
    <n v="21"/>
    <s v="McClure Group"/>
    <x v="19"/>
  </r>
  <r>
    <n v="22"/>
    <s v="Jacobs Group"/>
    <x v="20"/>
  </r>
  <r>
    <n v="23"/>
    <s v="Daugherty-Haley"/>
    <x v="21"/>
  </r>
  <r>
    <n v="24"/>
    <s v="Hettinger-Feeney"/>
    <x v="22"/>
  </r>
  <r>
    <n v="25"/>
    <s v="Hand, Paucek and Wisoky"/>
    <x v="23"/>
  </r>
  <r>
    <n v="26"/>
    <s v="Kshlerin, Dickinson and Steuber"/>
    <x v="24"/>
  </r>
  <r>
    <n v="27"/>
    <s v="Padberg-Gutkowski"/>
    <x v="25"/>
  </r>
  <r>
    <n v="28"/>
    <s v="McGlynn, Miller and Windler"/>
    <x v="26"/>
  </r>
  <r>
    <n v="29"/>
    <s v="Cummings-Ward"/>
    <x v="27"/>
  </r>
  <r>
    <n v="30"/>
    <s v="O'Conner, Terry and Franecki"/>
    <x v="28"/>
  </r>
  <r>
    <n v="31"/>
    <s v="Ondricka, Borer and Carter"/>
    <x v="29"/>
  </r>
  <r>
    <n v="32"/>
    <s v="Collier, Reynolds and Moen"/>
    <x v="30"/>
  </r>
  <r>
    <n v="33"/>
    <s v="Green-Gulgowski"/>
    <x v="31"/>
  </r>
  <r>
    <n v="34"/>
    <s v="Schimmel-Williamson"/>
    <x v="32"/>
  </r>
  <r>
    <n v="35"/>
    <s v="King LLC"/>
    <x v="33"/>
  </r>
  <r>
    <n v="36"/>
    <s v="Deckow, Sanford and Raynor"/>
    <x v="34"/>
  </r>
  <r>
    <n v="37"/>
    <s v="Crist LLC"/>
    <x v="35"/>
  </r>
  <r>
    <n v="38"/>
    <s v="Marquardt-McKenzie"/>
    <x v="36"/>
  </r>
  <r>
    <n v="39"/>
    <s v="Bruen and Sons"/>
    <x v="37"/>
  </r>
  <r>
    <n v="40"/>
    <s v="Botsford-Carroll"/>
    <x v="38"/>
  </r>
  <r>
    <n v="41"/>
    <s v="Wolf and Sons"/>
    <x v="39"/>
  </r>
  <r>
    <n v="42"/>
    <s v="Hills LLC"/>
    <x v="40"/>
  </r>
  <r>
    <n v="43"/>
    <s v="Jenkins LLC"/>
    <x v="41"/>
  </r>
  <r>
    <n v="44"/>
    <s v="Larson Inc"/>
    <x v="42"/>
  </r>
  <r>
    <n v="45"/>
    <s v="Konopelski-Borer"/>
    <x v="43"/>
  </r>
  <r>
    <n v="46"/>
    <s v="Daniel-Welch"/>
    <x v="44"/>
  </r>
  <r>
    <n v="47"/>
    <s v="Runolfsdottir-Abernathy"/>
    <x v="45"/>
  </r>
  <r>
    <n v="48"/>
    <s v="Mayer Group"/>
    <x v="46"/>
  </r>
  <r>
    <n v="49"/>
    <s v="Rippin-Gusikowski"/>
    <x v="47"/>
  </r>
  <r>
    <n v="50"/>
    <s v="Collins, Abbott and Tromp"/>
    <x v="48"/>
  </r>
  <r>
    <n v="51"/>
    <s v="Klein-Waelchi"/>
    <x v="49"/>
  </r>
  <r>
    <n v="52"/>
    <s v="Sanford and Sons"/>
    <x v="50"/>
  </r>
  <r>
    <n v="53"/>
    <s v="Goyette and Sons"/>
    <x v="51"/>
  </r>
  <r>
    <n v="54"/>
    <s v="Robel and Sons"/>
    <x v="52"/>
  </r>
  <r>
    <n v="55"/>
    <s v="Rice, Considine and Lehner"/>
    <x v="53"/>
  </r>
  <r>
    <n v="56"/>
    <s v="Mosciski and Sons"/>
    <x v="54"/>
  </r>
  <r>
    <n v="57"/>
    <s v="Christiansen LLC"/>
    <x v="55"/>
  </r>
  <r>
    <n v="58"/>
    <s v="Grant Inc"/>
    <x v="56"/>
  </r>
  <r>
    <n v="59"/>
    <s v="Ryan, Lowe and Howell"/>
    <x v="57"/>
  </r>
  <r>
    <n v="60"/>
    <s v="Rempel, Vandervort and Willms"/>
    <x v="58"/>
  </r>
  <r>
    <n v="61"/>
    <s v="Cremin-Ward"/>
    <x v="59"/>
  </r>
  <r>
    <n v="62"/>
    <s v="Harber-Auer"/>
    <x v="60"/>
  </r>
  <r>
    <n v="63"/>
    <s v="Hayes-Corkery"/>
    <x v="61"/>
  </r>
  <r>
    <n v="64"/>
    <s v="Cremin-Luettgen"/>
    <x v="62"/>
  </r>
  <r>
    <n v="65"/>
    <s v="Reichert-Boyle"/>
    <x v="52"/>
  </r>
  <r>
    <n v="66"/>
    <s v="Koelpin-Aufderhar"/>
    <x v="63"/>
  </r>
  <r>
    <n v="67"/>
    <s v="Wisoky-Jaskolski"/>
    <x v="64"/>
  </r>
  <r>
    <n v="68"/>
    <s v="Greenfelder-Hilll"/>
    <x v="65"/>
  </r>
  <r>
    <n v="69"/>
    <s v="Mann Inc"/>
    <x v="66"/>
  </r>
  <r>
    <n v="70"/>
    <s v="Kozey, Price and Bashirian"/>
    <x v="15"/>
  </r>
  <r>
    <n v="71"/>
    <s v="King-Hessel"/>
    <x v="67"/>
  </r>
  <r>
    <n v="72"/>
    <s v="Brown, West and Kuphal"/>
    <x v="68"/>
  </r>
  <r>
    <n v="73"/>
    <s v="Schmeler, Cremin and Mayert"/>
    <x v="69"/>
  </r>
  <r>
    <n v="74"/>
    <s v="Kemmer-Lakin"/>
    <x v="66"/>
  </r>
  <r>
    <n v="75"/>
    <s v="Bechtelar and Sons"/>
    <x v="70"/>
  </r>
  <r>
    <n v="76"/>
    <s v="Christiansen and Sons"/>
    <x v="62"/>
  </r>
  <r>
    <n v="77"/>
    <s v="Rippin-Schowalter"/>
    <x v="71"/>
  </r>
  <r>
    <n v="78"/>
    <s v="Crooks-Durgan"/>
    <x v="72"/>
  </r>
  <r>
    <n v="79"/>
    <s v="King-Lemke"/>
    <x v="63"/>
  </r>
  <r>
    <n v="80"/>
    <s v="Kemmer-Wehner"/>
    <x v="73"/>
  </r>
  <r>
    <n v="81"/>
    <s v="Huel Group"/>
    <x v="74"/>
  </r>
  <r>
    <n v="82"/>
    <s v="Cremin, Osinski and Block"/>
    <x v="14"/>
  </r>
  <r>
    <n v="83"/>
    <s v="Schroeder and Sons"/>
    <x v="75"/>
  </r>
  <r>
    <n v="84"/>
    <s v="Grimes and Sons"/>
    <x v="76"/>
  </r>
  <r>
    <n v="85"/>
    <s v="Smitham LLC"/>
    <x v="77"/>
  </r>
  <r>
    <n v="86"/>
    <s v="Hansen Group"/>
    <x v="78"/>
  </r>
  <r>
    <n v="87"/>
    <s v="Haag LLC"/>
    <x v="79"/>
  </r>
  <r>
    <n v="88"/>
    <s v="Ernser-Willms"/>
    <x v="80"/>
  </r>
  <r>
    <n v="89"/>
    <s v="DuBuque-Stiedemann"/>
    <x v="25"/>
  </r>
  <r>
    <n v="90"/>
    <s v="Borer-Ratke"/>
    <x v="81"/>
  </r>
  <r>
    <n v="91"/>
    <s v="Jast Inc"/>
    <x v="82"/>
  </r>
  <r>
    <n v="92"/>
    <s v="Altenwerth LLC"/>
    <x v="72"/>
  </r>
  <r>
    <n v="93"/>
    <s v="Stracke, Rolfson and O'Hara"/>
    <x v="83"/>
  </r>
  <r>
    <n v="94"/>
    <s v="Flatley Group"/>
    <x v="84"/>
  </r>
  <r>
    <n v="95"/>
    <s v="Rowe Inc"/>
    <x v="85"/>
  </r>
  <r>
    <n v="96"/>
    <s v="Hegmann and Sons"/>
    <x v="86"/>
  </r>
  <r>
    <n v="97"/>
    <s v="Olson-Rosenbaum"/>
    <x v="87"/>
  </r>
  <r>
    <n v="98"/>
    <s v="Waters, Nienow and Schiller"/>
    <x v="72"/>
  </r>
  <r>
    <n v="99"/>
    <s v="Berge, Legros and Murphy"/>
    <x v="88"/>
  </r>
  <r>
    <n v="100"/>
    <s v="Cruickshank-Rath"/>
    <x v="89"/>
  </r>
  <r>
    <n v="101"/>
    <s v="Hahn LLC"/>
    <x v="90"/>
  </r>
  <r>
    <n v="102"/>
    <s v="Predovic-Feeney"/>
    <x v="91"/>
  </r>
  <r>
    <n v="103"/>
    <s v="Labadie-Sanford"/>
    <x v="92"/>
  </r>
  <r>
    <n v="104"/>
    <s v="Stark-Ankunding"/>
    <x v="93"/>
  </r>
  <r>
    <n v="105"/>
    <s v="Jenkins-Williamson"/>
    <x v="89"/>
  </r>
  <r>
    <n v="106"/>
    <s v="Hudson, Muller and Mills"/>
    <x v="94"/>
  </r>
  <r>
    <n v="107"/>
    <s v="Bradtke-Nienow"/>
    <x v="95"/>
  </r>
  <r>
    <n v="108"/>
    <s v="Blick-Leuschke"/>
    <x v="96"/>
  </r>
  <r>
    <n v="109"/>
    <s v="Brekke and Sons"/>
    <x v="97"/>
  </r>
  <r>
    <n v="110"/>
    <s v="West LLC"/>
    <x v="98"/>
  </r>
  <r>
    <n v="111"/>
    <s v="Gibson LLC"/>
    <x v="99"/>
  </r>
  <r>
    <n v="112"/>
    <s v="Halvorson-Fay"/>
    <x v="100"/>
  </r>
  <r>
    <n v="113"/>
    <s v="Hamill, Runte and Jacobson"/>
    <x v="101"/>
  </r>
  <r>
    <n v="114"/>
    <s v="Howe, Shanahan and Johnson"/>
    <x v="102"/>
  </r>
  <r>
    <n v="115"/>
    <s v="Balistreri, Wisoky and Cartwright"/>
    <x v="103"/>
  </r>
  <r>
    <n v="116"/>
    <s v="Kuvalis LLC"/>
    <x v="104"/>
  </r>
  <r>
    <n v="117"/>
    <s v="Schamberger-Larkin"/>
    <x v="105"/>
  </r>
  <r>
    <n v="118"/>
    <s v="Jacobson, Runolfsdottir and Lang"/>
    <x v="106"/>
  </r>
  <r>
    <n v="119"/>
    <s v="Carroll Group"/>
    <x v="107"/>
  </r>
  <r>
    <n v="120"/>
    <s v="Keeling-Brakus"/>
    <x v="108"/>
  </r>
  <r>
    <n v="121"/>
    <s v="Schroeder-Nitzsche"/>
    <x v="109"/>
  </r>
  <r>
    <n v="122"/>
    <s v="Ferry, Miller and Pagac"/>
    <x v="110"/>
  </r>
  <r>
    <n v="123"/>
    <s v="Kihn-Hauck"/>
    <x v="111"/>
  </r>
  <r>
    <n v="124"/>
    <s v="Willms-Turcotte"/>
    <x v="112"/>
  </r>
  <r>
    <n v="125"/>
    <s v="Fritsch and Sons"/>
    <x v="113"/>
  </r>
  <r>
    <n v="126"/>
    <s v="Simonis Inc"/>
    <x v="114"/>
  </r>
  <r>
    <n v="127"/>
    <s v="Erdman, Mayert and Abbott"/>
    <x v="115"/>
  </r>
  <r>
    <n v="128"/>
    <s v="Braun LLC"/>
    <x v="116"/>
  </r>
  <r>
    <n v="129"/>
    <s v="Nicolas, Paucek and Barrows"/>
    <x v="117"/>
  </r>
  <r>
    <n v="130"/>
    <s v="Little, Luettgen and Mosciski"/>
    <x v="118"/>
  </r>
  <r>
    <n v="131"/>
    <s v="Herzog and Sons"/>
    <x v="119"/>
  </r>
  <r>
    <n v="132"/>
    <s v="Runolfsson Group"/>
    <x v="120"/>
  </r>
  <r>
    <n v="133"/>
    <s v="Thiel Group"/>
    <x v="91"/>
  </r>
  <r>
    <n v="134"/>
    <s v="Ondricka Group"/>
    <x v="121"/>
  </r>
  <r>
    <n v="135"/>
    <s v="Thiel, Koepp and Block"/>
    <x v="122"/>
  </r>
  <r>
    <n v="136"/>
    <s v="DuBuque-Nolan"/>
    <x v="123"/>
  </r>
  <r>
    <n v="137"/>
    <s v="Witting, White and Wintheiser"/>
    <x v="124"/>
  </r>
  <r>
    <n v="138"/>
    <s v="Herman, Schuppe and Schmidt"/>
    <x v="41"/>
  </r>
  <r>
    <n v="139"/>
    <s v="Wintheiser, Swaniawski and Bogisich"/>
    <x v="125"/>
  </r>
  <r>
    <n v="140"/>
    <s v="Gottlieb Inc"/>
    <x v="126"/>
  </r>
  <r>
    <n v="141"/>
    <s v="Herzog, Krajcik and Feil"/>
    <x v="80"/>
  </r>
  <r>
    <n v="142"/>
    <s v="Sporer-Sauer"/>
    <x v="127"/>
  </r>
  <r>
    <n v="143"/>
    <s v="DuBuque LLC"/>
    <x v="128"/>
  </r>
  <r>
    <n v="144"/>
    <s v="Rempel, Donnelly and Harvey"/>
    <x v="129"/>
  </r>
  <r>
    <n v="145"/>
    <s v="Corkery, Daugherty and Sauer"/>
    <x v="44"/>
  </r>
  <r>
    <n v="146"/>
    <s v="Kling-Lueilwitz"/>
    <x v="96"/>
  </r>
  <r>
    <n v="147"/>
    <s v="Murphy LLC"/>
    <x v="130"/>
  </r>
  <r>
    <n v="148"/>
    <s v="Hyatt-Krajcik"/>
    <x v="131"/>
  </r>
  <r>
    <n v="149"/>
    <s v="Larson-Bergstrom"/>
    <x v="132"/>
  </r>
  <r>
    <n v="150"/>
    <s v="Hyatt-Streich"/>
    <x v="133"/>
  </r>
  <r>
    <n v="151"/>
    <s v="Bosco, Kirlin and Zemlak"/>
    <x v="134"/>
  </r>
  <r>
    <n v="152"/>
    <s v="Rogahn Group"/>
    <x v="135"/>
  </r>
  <r>
    <n v="153"/>
    <s v="Welch and Sons"/>
    <x v="136"/>
  </r>
  <r>
    <n v="154"/>
    <s v="Roob LLC"/>
    <x v="137"/>
  </r>
  <r>
    <n v="155"/>
    <s v="Zieme Inc"/>
    <x v="8"/>
  </r>
  <r>
    <n v="156"/>
    <s v="Hartmann Inc"/>
    <x v="138"/>
  </r>
  <r>
    <n v="157"/>
    <s v="Prohaska-Flatley"/>
    <x v="139"/>
  </r>
  <r>
    <n v="158"/>
    <s v="Hauck-Metz"/>
    <x v="140"/>
  </r>
  <r>
    <n v="159"/>
    <s v="Mraz, Bergstrom and Stracke"/>
    <x v="141"/>
  </r>
  <r>
    <n v="160"/>
    <s v="Emard Inc"/>
    <x v="142"/>
  </r>
  <r>
    <n v="161"/>
    <s v="Maggio-Prohaska"/>
    <x v="143"/>
  </r>
  <r>
    <n v="162"/>
    <s v="Lueilwitz, Waelchi and Kuhlman"/>
    <x v="144"/>
  </r>
  <r>
    <n v="163"/>
    <s v="Beatty, Borer and Okuneva"/>
    <x v="76"/>
  </r>
  <r>
    <n v="164"/>
    <s v="Kuvalis Group"/>
    <x v="145"/>
  </r>
  <r>
    <n v="165"/>
    <s v="Grady LLC"/>
    <x v="146"/>
  </r>
  <r>
    <n v="166"/>
    <s v="Herzog-Friesen"/>
    <x v="147"/>
  </r>
  <r>
    <n v="167"/>
    <s v="Hartmann-Osinski"/>
    <x v="148"/>
  </r>
  <r>
    <n v="168"/>
    <s v="Raynor-Pouros"/>
    <x v="149"/>
  </r>
  <r>
    <n v="169"/>
    <s v="Quitzon-Beatty"/>
    <x v="134"/>
  </r>
  <r>
    <n v="170"/>
    <s v="Rohan-Bartell"/>
    <x v="150"/>
  </r>
  <r>
    <n v="171"/>
    <s v="Hackett, Cormier and Fisher"/>
    <x v="1"/>
  </r>
  <r>
    <n v="172"/>
    <s v="Larson LLC"/>
    <x v="151"/>
  </r>
  <r>
    <n v="173"/>
    <s v="Boyle, Pagac and Hermann"/>
    <x v="152"/>
  </r>
  <r>
    <n v="174"/>
    <s v="Reilly-Greenfelder"/>
    <x v="94"/>
  </r>
  <r>
    <n v="175"/>
    <s v="Legros Group"/>
    <x v="27"/>
  </r>
  <r>
    <n v="176"/>
    <s v="Weissnat, Steuber and Bogan"/>
    <x v="153"/>
  </r>
  <r>
    <n v="177"/>
    <s v="Legros, Rolfson and Lind"/>
    <x v="22"/>
  </r>
  <r>
    <n v="178"/>
    <s v="Cronin and Sons"/>
    <x v="154"/>
  </r>
  <r>
    <n v="179"/>
    <s v="Witting-Gleichner"/>
    <x v="155"/>
  </r>
  <r>
    <n v="180"/>
    <s v="Friesen and Sons"/>
    <x v="156"/>
  </r>
  <r>
    <n v="181"/>
    <s v="Hirthe LLC"/>
    <x v="134"/>
  </r>
  <r>
    <n v="182"/>
    <s v="Greenholt and Sons"/>
    <x v="96"/>
  </r>
  <r>
    <n v="183"/>
    <s v="Medhurst and Sons"/>
    <x v="94"/>
  </r>
  <r>
    <n v="184"/>
    <s v="Ernser-Bernier"/>
    <x v="157"/>
  </r>
  <r>
    <n v="185"/>
    <s v="Steuber-Zemlak"/>
    <x v="158"/>
  </r>
  <r>
    <n v="186"/>
    <s v="Homenick, Hagenes and Corkery"/>
    <x v="159"/>
  </r>
  <r>
    <n v="187"/>
    <s v="Erdman-Schulist"/>
    <x v="1"/>
  </r>
  <r>
    <n v="188"/>
    <s v="Mraz and Sons"/>
    <x v="160"/>
  </r>
  <r>
    <n v="189"/>
    <s v="Wisoky Inc"/>
    <x v="161"/>
  </r>
  <r>
    <n v="190"/>
    <s v="Kuphal LLC"/>
    <x v="162"/>
  </r>
  <r>
    <n v="191"/>
    <s v="Monahan and Sons"/>
    <x v="163"/>
  </r>
  <r>
    <n v="192"/>
    <s v="Schoen, Koelpin and Stamm"/>
    <x v="164"/>
  </r>
  <r>
    <n v="193"/>
    <s v="Swaniawski-Ullrich"/>
    <x v="165"/>
  </r>
  <r>
    <n v="194"/>
    <s v="Barton-Hammes"/>
    <x v="67"/>
  </r>
  <r>
    <n v="195"/>
    <s v="Ferry Inc"/>
    <x v="14"/>
  </r>
  <r>
    <n v="196"/>
    <s v="Wunsch LLC"/>
    <x v="131"/>
  </r>
  <r>
    <n v="197"/>
    <s v="Torp-Smitham"/>
    <x v="166"/>
  </r>
  <r>
    <n v="198"/>
    <s v="Zieme-Becker"/>
    <x v="167"/>
  </r>
  <r>
    <n v="199"/>
    <s v="Lowe and Sons"/>
    <x v="168"/>
  </r>
  <r>
    <n v="200"/>
    <s v="Jast, Hudson and Moen"/>
    <x v="14"/>
  </r>
  <r>
    <n v="201"/>
    <s v="VonRueden, Weimann and Hettinger"/>
    <x v="169"/>
  </r>
  <r>
    <n v="202"/>
    <s v="Fadel-Kovacek"/>
    <x v="170"/>
  </r>
  <r>
    <n v="203"/>
    <s v="Langworth, Gutmann and Kihn"/>
    <x v="171"/>
  </r>
  <r>
    <n v="204"/>
    <s v="Prohaska, Hirthe and Zboncak"/>
    <x v="172"/>
  </r>
  <r>
    <n v="205"/>
    <s v="Steuber, Senger and Beatty"/>
    <x v="40"/>
  </r>
  <r>
    <n v="206"/>
    <s v="Hilpert-Borer"/>
    <x v="139"/>
  </r>
  <r>
    <n v="207"/>
    <s v="Hoeger, Reichel and Beier"/>
    <x v="173"/>
  </r>
  <r>
    <n v="208"/>
    <s v="Pollich LLC"/>
    <x v="174"/>
  </r>
  <r>
    <n v="209"/>
    <s v="Bashirian-Rau"/>
    <x v="175"/>
  </r>
  <r>
    <n v="210"/>
    <s v="O'Connell-Hermiston"/>
    <x v="176"/>
  </r>
  <r>
    <n v="211"/>
    <s v="Konopelski-Roob"/>
    <x v="177"/>
  </r>
  <r>
    <n v="212"/>
    <s v="McGlynn-Collins"/>
    <x v="178"/>
  </r>
  <r>
    <n v="213"/>
    <s v="Schimmel Inc"/>
    <x v="179"/>
  </r>
  <r>
    <n v="214"/>
    <s v="Lind LLC"/>
    <x v="168"/>
  </r>
  <r>
    <n v="215"/>
    <s v="Greenholt LLC"/>
    <x v="53"/>
  </r>
  <r>
    <n v="216"/>
    <s v="Smith Inc"/>
    <x v="148"/>
  </r>
  <r>
    <n v="217"/>
    <s v="Stroman Inc"/>
    <x v="180"/>
  </r>
  <r>
    <n v="218"/>
    <s v="Kub Inc"/>
    <x v="181"/>
  </r>
  <r>
    <n v="219"/>
    <s v="Runte and Sons"/>
    <x v="182"/>
  </r>
  <r>
    <n v="220"/>
    <s v="Beatty, Torp and Gusikowski"/>
    <x v="164"/>
  </r>
  <r>
    <n v="221"/>
    <s v="Miller, Johnston and Gutkowski"/>
    <x v="1"/>
  </r>
  <r>
    <n v="222"/>
    <s v="Konopelski, Collins and Rosenbaum"/>
    <x v="183"/>
  </r>
  <r>
    <n v="223"/>
    <s v="Hauck-Mayer"/>
    <x v="184"/>
  </r>
  <r>
    <n v="224"/>
    <s v="Hintz and Sons"/>
    <x v="185"/>
  </r>
  <r>
    <n v="225"/>
    <s v="Reynolds, Gleichner and Skiles"/>
    <x v="172"/>
  </r>
  <r>
    <n v="226"/>
    <s v="Weissnat, Cummerata and Kuphal"/>
    <x v="186"/>
  </r>
  <r>
    <n v="227"/>
    <s v="Jakubowski, Zboncak and Rodriguez"/>
    <x v="30"/>
  </r>
  <r>
    <n v="228"/>
    <s v="Will Group"/>
    <x v="187"/>
  </r>
  <r>
    <n v="229"/>
    <s v="Baumbach, Champlin and O'Connell"/>
    <x v="70"/>
  </r>
  <r>
    <n v="230"/>
    <s v="Barton, Reynolds and Ziemann"/>
    <x v="188"/>
  </r>
  <r>
    <n v="231"/>
    <s v="Gibson, Gerhold and Bode"/>
    <x v="189"/>
  </r>
  <r>
    <n v="232"/>
    <s v="Blanda, Ondricka and Becker"/>
    <x v="190"/>
  </r>
  <r>
    <n v="233"/>
    <s v="Zemlak, Jakubowski and Gleason"/>
    <x v="191"/>
  </r>
  <r>
    <n v="234"/>
    <s v="Koepp, Hessel and Runolfsson"/>
    <x v="192"/>
  </r>
  <r>
    <n v="235"/>
    <s v="Koelpin and Sons"/>
    <x v="193"/>
  </r>
  <r>
    <n v="236"/>
    <s v="Wolff-Schowalter"/>
    <x v="161"/>
  </r>
  <r>
    <n v="237"/>
    <s v="Wiza-Johnson"/>
    <x v="110"/>
  </r>
  <r>
    <n v="238"/>
    <s v="Willms and Sons"/>
    <x v="81"/>
  </r>
  <r>
    <n v="239"/>
    <s v="Kling LLC"/>
    <x v="194"/>
  </r>
  <r>
    <n v="240"/>
    <s v="Moore, Hagenes and Berge"/>
    <x v="174"/>
  </r>
  <r>
    <n v="241"/>
    <s v="Koch, Lang and Mertz"/>
    <x v="195"/>
  </r>
  <r>
    <n v="242"/>
    <s v="Cummerata, Veum and King"/>
    <x v="196"/>
  </r>
  <r>
    <n v="243"/>
    <s v="Emmerich-Fay"/>
    <x v="197"/>
  </r>
  <r>
    <n v="244"/>
    <s v="Osinski Group"/>
    <x v="198"/>
  </r>
  <r>
    <n v="245"/>
    <s v="Towne LLC"/>
    <x v="199"/>
  </r>
  <r>
    <n v="246"/>
    <s v="Windler LLC"/>
    <x v="20"/>
  </r>
  <r>
    <n v="247"/>
    <s v="Bernier Inc"/>
    <x v="200"/>
  </r>
  <r>
    <n v="248"/>
    <s v="Aufderhar-Runolfsdottir"/>
    <x v="201"/>
  </r>
  <r>
    <n v="249"/>
    <s v="Weber, Moen and Lockman"/>
    <x v="202"/>
  </r>
  <r>
    <n v="250"/>
    <s v="Bradtke, Brekke and Dach"/>
    <x v="203"/>
  </r>
  <r>
    <n v="251"/>
    <s v="Pollich, Cummings and Renner"/>
    <x v="99"/>
  </r>
  <r>
    <n v="252"/>
    <s v="Cummerata, Kiehn and Predovic"/>
    <x v="204"/>
  </r>
  <r>
    <n v="253"/>
    <s v="Daugherty, Wilderman and Hackett"/>
    <x v="205"/>
  </r>
  <r>
    <n v="254"/>
    <s v="Lindgren and Sons"/>
    <x v="206"/>
  </r>
  <r>
    <n v="255"/>
    <s v="Nitzsche, Farrell and Kunze"/>
    <x v="207"/>
  </r>
  <r>
    <n v="256"/>
    <s v="Erdman Inc"/>
    <x v="208"/>
  </r>
  <r>
    <n v="257"/>
    <s v="Wyman-Von"/>
    <x v="28"/>
  </r>
  <r>
    <n v="258"/>
    <s v="Becker, Dare and Cassin"/>
    <x v="54"/>
  </r>
  <r>
    <n v="259"/>
    <s v="Tromp, Koelpin and O'Keefe"/>
    <x v="46"/>
  </r>
  <r>
    <n v="260"/>
    <s v="Douglas Group"/>
    <x v="191"/>
  </r>
  <r>
    <n v="261"/>
    <s v="Luettgen Inc"/>
    <x v="30"/>
  </r>
  <r>
    <n v="262"/>
    <s v="Reichert-Robel"/>
    <x v="209"/>
  </r>
  <r>
    <n v="263"/>
    <s v="Murazik, Kilback and Wisoky"/>
    <x v="69"/>
  </r>
  <r>
    <n v="264"/>
    <s v="Koch-Swaniawski"/>
    <x v="15"/>
  </r>
  <r>
    <n v="265"/>
    <s v="Haag, Fahey and Schultz"/>
    <x v="103"/>
  </r>
  <r>
    <n v="266"/>
    <s v="Jast, Waelchi and Cruickshank"/>
    <x v="210"/>
  </r>
  <r>
    <n v="267"/>
    <s v="Parisian LLC"/>
    <x v="211"/>
  </r>
  <r>
    <n v="268"/>
    <s v="Jakubowski LLC"/>
    <x v="212"/>
  </r>
  <r>
    <n v="269"/>
    <s v="Bernier, Dickens and Deckow"/>
    <x v="213"/>
  </r>
  <r>
    <n v="270"/>
    <s v="Hodkiewicz, Stehr and Mitchell"/>
    <x v="24"/>
  </r>
  <r>
    <n v="271"/>
    <s v="Toy and Sons"/>
    <x v="54"/>
  </r>
  <r>
    <n v="272"/>
    <s v="Larson-Kub"/>
    <x v="214"/>
  </r>
  <r>
    <n v="273"/>
    <s v="Jacobs Inc"/>
    <x v="215"/>
  </r>
  <r>
    <n v="274"/>
    <s v="Bailey Group"/>
    <x v="216"/>
  </r>
  <r>
    <n v="275"/>
    <s v="Zulauf-Mitchell"/>
    <x v="217"/>
  </r>
  <r>
    <n v="276"/>
    <s v="Harvey-Anderson"/>
    <x v="218"/>
  </r>
  <r>
    <n v="277"/>
    <s v="Hane, Altenwerth and Wilkinson"/>
    <x v="219"/>
  </r>
  <r>
    <n v="278"/>
    <s v="Harvey Inc"/>
    <x v="220"/>
  </r>
  <r>
    <n v="279"/>
    <s v="Little, Quitzon and Frami"/>
    <x v="221"/>
  </r>
  <r>
    <n v="280"/>
    <s v="Witting, Block and Langworth"/>
    <x v="60"/>
  </r>
  <r>
    <n v="281"/>
    <s v="Becker and Sons"/>
    <x v="137"/>
  </r>
  <r>
    <n v="282"/>
    <s v="Heaney Inc"/>
    <x v="222"/>
  </r>
  <r>
    <n v="283"/>
    <s v="Wiegand-Sauer"/>
    <x v="152"/>
  </r>
  <r>
    <n v="284"/>
    <s v="Pagac-Heidenreich"/>
    <x v="223"/>
  </r>
  <r>
    <n v="285"/>
    <s v="Schinner Group"/>
    <x v="224"/>
  </r>
  <r>
    <n v="286"/>
    <s v="Bauch, Jakubowski and Jakubowski"/>
    <x v="55"/>
  </r>
  <r>
    <n v="287"/>
    <s v="Bergstrom, Mann and Ernser"/>
    <x v="225"/>
  </r>
  <r>
    <n v="288"/>
    <s v="Considine-Denesik"/>
    <x v="226"/>
  </r>
  <r>
    <n v="289"/>
    <s v="Baumbach, Spinka and Fadel"/>
    <x v="91"/>
  </r>
  <r>
    <n v="290"/>
    <s v="Considine-Sipes"/>
    <x v="227"/>
  </r>
  <r>
    <n v="291"/>
    <s v="Legros, Carroll and Thompson"/>
    <x v="171"/>
  </r>
  <r>
    <n v="292"/>
    <s v="Auer Group"/>
    <x v="228"/>
  </r>
  <r>
    <n v="293"/>
    <s v="Turner, McLaughlin and Kemmer"/>
    <x v="220"/>
  </r>
  <r>
    <n v="294"/>
    <s v="Swift LLC"/>
    <x v="229"/>
  </r>
  <r>
    <n v="295"/>
    <s v="Prosacco-Gottlieb"/>
    <x v="191"/>
  </r>
  <r>
    <n v="296"/>
    <s v="Grimes Inc"/>
    <x v="190"/>
  </r>
  <r>
    <n v="297"/>
    <s v="Volkman LLC"/>
    <x v="210"/>
  </r>
  <r>
    <n v="298"/>
    <s v="Romaguera-Braun"/>
    <x v="230"/>
  </r>
  <r>
    <n v="299"/>
    <s v="Heathcote, Bernier and Braun"/>
    <x v="231"/>
  </r>
  <r>
    <n v="300"/>
    <s v="Ebert LLC"/>
    <x v="232"/>
  </r>
  <r>
    <n v="301"/>
    <s v="Aufderhar, Botsford and Satterfield"/>
    <x v="233"/>
  </r>
  <r>
    <n v="302"/>
    <s v="Upton-Doyle"/>
    <x v="130"/>
  </r>
  <r>
    <n v="303"/>
    <s v="Morissette, Upton and Rodriguez"/>
    <x v="184"/>
  </r>
  <r>
    <n v="304"/>
    <s v="Sauer and Sons"/>
    <x v="234"/>
  </r>
  <r>
    <n v="305"/>
    <s v="Larkin-Watsica"/>
    <x v="58"/>
  </r>
  <r>
    <n v="306"/>
    <s v="Howell, Simonis and Wilkinson"/>
    <x v="44"/>
  </r>
  <r>
    <n v="307"/>
    <s v="Rau, Gibson and Smith"/>
    <x v="235"/>
  </r>
  <r>
    <n v="308"/>
    <s v="Reichel and Sons"/>
    <x v="236"/>
  </r>
  <r>
    <n v="309"/>
    <s v="Reinger Group"/>
    <x v="237"/>
  </r>
  <r>
    <n v="310"/>
    <s v="Wolff, Jakubowski and Rice"/>
    <x v="107"/>
  </r>
  <r>
    <n v="311"/>
    <s v="Bailey-O'Keefe"/>
    <x v="238"/>
  </r>
  <r>
    <n v="312"/>
    <s v="Maggio, Wilderman and McCullough"/>
    <x v="239"/>
  </r>
  <r>
    <n v="313"/>
    <s v="Romaguera, Farrell and Johns"/>
    <x v="240"/>
  </r>
  <r>
    <n v="314"/>
    <s v="Huel, Hoeger and Ullrich"/>
    <x v="241"/>
  </r>
  <r>
    <n v="315"/>
    <s v="Collins and Sons"/>
    <x v="242"/>
  </r>
  <r>
    <n v="316"/>
    <s v="Watsica-Dickinson"/>
    <x v="238"/>
  </r>
  <r>
    <n v="317"/>
    <s v="Hayes, O'Keefe and Robel"/>
    <x v="243"/>
  </r>
  <r>
    <n v="318"/>
    <s v="Ernser and Sons"/>
    <x v="125"/>
  </r>
  <r>
    <n v="319"/>
    <s v="VonRueden-Kuhlman"/>
    <x v="78"/>
  </r>
  <r>
    <n v="320"/>
    <s v="Kilback-Anderson"/>
    <x v="183"/>
  </r>
  <r>
    <n v="321"/>
    <s v="Marvin-Rempel"/>
    <x v="244"/>
  </r>
  <r>
    <n v="322"/>
    <s v="Wunsch Group"/>
    <x v="245"/>
  </r>
  <r>
    <n v="323"/>
    <s v="Wisoky LLC"/>
    <x v="246"/>
  </r>
  <r>
    <n v="324"/>
    <s v="Grimes, Mann and Weimann"/>
    <x v="247"/>
  </r>
  <r>
    <n v="325"/>
    <s v="Marks Inc"/>
    <x v="192"/>
  </r>
  <r>
    <n v="326"/>
    <s v="Dickens and Sons"/>
    <x v="248"/>
  </r>
  <r>
    <n v="327"/>
    <s v="Wisozk, Barton and Thiel"/>
    <x v="249"/>
  </r>
  <r>
    <n v="328"/>
    <s v="Barton-Kohler"/>
    <x v="250"/>
  </r>
  <r>
    <n v="329"/>
    <s v="Torp, Bashirian and Cronin"/>
    <x v="248"/>
  </r>
  <r>
    <n v="330"/>
    <s v="Conn-Krajcik"/>
    <x v="251"/>
  </r>
  <r>
    <n v="331"/>
    <s v="Roberts, Frami and Zulauf"/>
    <x v="252"/>
  </r>
  <r>
    <n v="332"/>
    <s v="Kutch and Sons"/>
    <x v="38"/>
  </r>
  <r>
    <n v="333"/>
    <s v="Lebsack, Wyman and Ratke"/>
    <x v="127"/>
  </r>
  <r>
    <n v="334"/>
    <s v="Lebsack-McGlynn"/>
    <x v="70"/>
  </r>
  <r>
    <n v="335"/>
    <s v="Cassin, Bauch and O'Connell"/>
    <x v="253"/>
  </r>
  <r>
    <n v="336"/>
    <s v="Torphy-Reichel"/>
    <x v="254"/>
  </r>
  <r>
    <n v="337"/>
    <s v="Shanahan-Kilback"/>
    <x v="209"/>
  </r>
  <r>
    <n v="338"/>
    <s v="Leannon, Murazik and Gulgowski"/>
    <x v="255"/>
  </r>
  <r>
    <n v="339"/>
    <s v="Lind, Strosin and Crona"/>
    <x v="256"/>
  </r>
  <r>
    <n v="340"/>
    <s v="Swaniawski, Lynch and Casper"/>
    <x v="257"/>
  </r>
  <r>
    <n v="341"/>
    <s v="Grady-Jacobs"/>
    <x v="258"/>
  </r>
  <r>
    <n v="342"/>
    <s v="Monahan, Leuschke and Olson"/>
    <x v="161"/>
  </r>
  <r>
    <n v="343"/>
    <s v="McGlynn LLC"/>
    <x v="208"/>
  </r>
  <r>
    <n v="344"/>
    <s v="Grimes-Mills"/>
    <x v="164"/>
  </r>
  <r>
    <n v="345"/>
    <s v="Littel and Sons"/>
    <x v="222"/>
  </r>
  <r>
    <n v="346"/>
    <s v="Labadie-Welch"/>
    <x v="259"/>
  </r>
  <r>
    <n v="347"/>
    <s v="Friesen, Considine and Fay"/>
    <x v="260"/>
  </r>
  <r>
    <n v="348"/>
    <s v="Langworth, Vandervort and Bergnaum"/>
    <x v="261"/>
  </r>
  <r>
    <n v="349"/>
    <s v="Miller, Friesen and Reichel"/>
    <x v="262"/>
  </r>
  <r>
    <n v="350"/>
    <s v="Considine Inc"/>
    <x v="263"/>
  </r>
  <r>
    <n v="351"/>
    <s v="Okuneva-Wuckert"/>
    <x v="264"/>
  </r>
  <r>
    <n v="352"/>
    <s v="Yundt-Willms"/>
    <x v="265"/>
  </r>
  <r>
    <n v="353"/>
    <s v="Mann Group"/>
    <x v="73"/>
  </r>
  <r>
    <n v="354"/>
    <s v="Mante, Heidenreich and Wiegand"/>
    <x v="266"/>
  </r>
  <r>
    <n v="355"/>
    <s v="Deckow, Turcotte and Bernhard"/>
    <x v="139"/>
  </r>
  <r>
    <n v="356"/>
    <s v="Green Inc"/>
    <x v="267"/>
  </r>
  <r>
    <n v="357"/>
    <s v="Zboncak, Daugherty and Durgan"/>
    <x v="199"/>
  </r>
  <r>
    <n v="358"/>
    <s v="Dicki LLC"/>
    <x v="191"/>
  </r>
  <r>
    <n v="359"/>
    <s v="Weissnat Group"/>
    <x v="18"/>
  </r>
  <r>
    <n v="360"/>
    <s v="Wisozk-Kris"/>
    <x v="118"/>
  </r>
  <r>
    <n v="361"/>
    <s v="Goyette-Quigley"/>
    <x v="268"/>
  </r>
  <r>
    <n v="362"/>
    <s v="Watsica Group"/>
    <x v="243"/>
  </r>
  <r>
    <n v="363"/>
    <s v="Pouros-Schaefer"/>
    <x v="269"/>
  </r>
  <r>
    <n v="364"/>
    <s v="Okuneva, Simonis and Hintz"/>
    <x v="192"/>
  </r>
  <r>
    <n v="365"/>
    <s v="Conn, Becker and D'Amore"/>
    <x v="270"/>
  </r>
  <r>
    <n v="366"/>
    <s v="Brown-Pfannerstill"/>
    <x v="271"/>
  </r>
  <r>
    <n v="367"/>
    <s v="Walsh-Cummings"/>
    <x v="127"/>
  </r>
  <r>
    <n v="368"/>
    <s v="Bergstrom and Sons"/>
    <x v="272"/>
  </r>
  <r>
    <n v="369"/>
    <s v="Klein, Mertz and Rempel"/>
    <x v="273"/>
  </r>
  <r>
    <n v="370"/>
    <s v="Moore, Goldner and Ferry"/>
    <x v="274"/>
  </r>
  <r>
    <n v="371"/>
    <s v="Gutkowski, Ernser and Luettgen"/>
    <x v="3"/>
  </r>
  <r>
    <n v="372"/>
    <s v="Sanford-Jacobson"/>
    <x v="162"/>
  </r>
  <r>
    <n v="373"/>
    <s v="Monahan, Muller and Schneider"/>
    <x v="275"/>
  </r>
  <r>
    <n v="374"/>
    <s v="Wiegand-Mueller"/>
    <x v="163"/>
  </r>
  <r>
    <n v="375"/>
    <s v="Wiza LLC"/>
    <x v="276"/>
  </r>
  <r>
    <n v="376"/>
    <s v="Conroy Inc"/>
    <x v="277"/>
  </r>
  <r>
    <n v="377"/>
    <s v="Keeling, Rolfson and Goyette"/>
    <x v="278"/>
  </r>
  <r>
    <n v="378"/>
    <s v="Schiller-Bartoletti"/>
    <x v="279"/>
  </r>
  <r>
    <n v="379"/>
    <s v="Gerlach Group"/>
    <x v="195"/>
  </r>
  <r>
    <n v="380"/>
    <s v="Boyer LLC"/>
    <x v="238"/>
  </r>
  <r>
    <n v="381"/>
    <s v="VonRueden, Stiedemann and Wyman"/>
    <x v="280"/>
  </r>
  <r>
    <n v="382"/>
    <s v="Reynolds Inc"/>
    <x v="281"/>
  </r>
  <r>
    <n v="383"/>
    <s v="Vandervort, Bosco and Herman"/>
    <x v="282"/>
  </r>
  <r>
    <n v="384"/>
    <s v="Kohler, Greenholt and O'Keefe"/>
    <x v="83"/>
  </r>
  <r>
    <n v="385"/>
    <s v="Jones Inc"/>
    <x v="283"/>
  </r>
  <r>
    <n v="386"/>
    <s v="Green-Carroll"/>
    <x v="284"/>
  </r>
  <r>
    <n v="387"/>
    <s v="Tillman-Christiansen"/>
    <x v="0"/>
  </r>
  <r>
    <n v="388"/>
    <s v="Orn Inc"/>
    <x v="285"/>
  </r>
  <r>
    <n v="389"/>
    <s v="Fadel-Purdy"/>
    <x v="244"/>
  </r>
  <r>
    <n v="390"/>
    <s v="Klein-Senger"/>
    <x v="269"/>
  </r>
  <r>
    <n v="391"/>
    <s v="Braun Group"/>
    <x v="286"/>
  </r>
  <r>
    <n v="392"/>
    <s v="Greenfelder-Medhurst"/>
    <x v="10"/>
  </r>
  <r>
    <n v="393"/>
    <s v="Ortiz and Sons"/>
    <x v="287"/>
  </r>
  <r>
    <n v="394"/>
    <s v="Walker-Cremin"/>
    <x v="288"/>
  </r>
  <r>
    <n v="395"/>
    <s v="Howe, Williamson and Mann"/>
    <x v="289"/>
  </r>
  <r>
    <n v="396"/>
    <s v="Schoen, McDermott and Howell"/>
    <x v="290"/>
  </r>
  <r>
    <n v="397"/>
    <s v="Roberts-Morissette"/>
    <x v="260"/>
  </r>
  <r>
    <n v="398"/>
    <s v="Boehm and Sons"/>
    <x v="291"/>
  </r>
  <r>
    <n v="399"/>
    <s v="Bayer, Price and Durgan"/>
    <x v="292"/>
  </r>
  <r>
    <n v="400"/>
    <s v="Stamm-Cruickshank"/>
    <x v="293"/>
  </r>
  <r>
    <n v="401"/>
    <s v="VonRueden, Sanford and Fahey"/>
    <x v="294"/>
  </r>
  <r>
    <n v="402"/>
    <s v="Pacocha-Hettinger"/>
    <x v="183"/>
  </r>
  <r>
    <n v="403"/>
    <s v="Witting-Kihn"/>
    <x v="295"/>
  </r>
  <r>
    <n v="404"/>
    <s v="Corwin, Ward and Hayes"/>
    <x v="296"/>
  </r>
  <r>
    <n v="405"/>
    <s v="Dietrich Group"/>
    <x v="297"/>
  </r>
  <r>
    <n v="406"/>
    <s v="Jacobson LLC"/>
    <x v="114"/>
  </r>
  <r>
    <n v="407"/>
    <s v="Pfeffer, Hirthe and Crooks"/>
    <x v="298"/>
  </r>
  <r>
    <n v="408"/>
    <s v="Fadel-Jacobs"/>
    <x v="299"/>
  </r>
  <r>
    <n v="409"/>
    <s v="Tillman, Wisoky and Morar"/>
    <x v="148"/>
  </r>
  <r>
    <n v="410"/>
    <s v="Sanford Inc"/>
    <x v="300"/>
  </r>
  <r>
    <n v="411"/>
    <s v="Abshire LLC"/>
    <x v="259"/>
  </r>
  <r>
    <n v="412"/>
    <s v="Wunsch Inc"/>
    <x v="61"/>
  </r>
  <r>
    <n v="413"/>
    <s v="Rowe-Maggio"/>
    <x v="184"/>
  </r>
  <r>
    <n v="414"/>
    <s v="Strosin and Sons"/>
    <x v="76"/>
  </r>
  <r>
    <n v="415"/>
    <s v="Auer, Ritchie and Grimes"/>
    <x v="301"/>
  </r>
  <r>
    <n v="416"/>
    <s v="Jaskolski Inc"/>
    <x v="138"/>
  </r>
  <r>
    <n v="417"/>
    <s v="Spencer, Feeney and Veum"/>
    <x v="302"/>
  </r>
  <r>
    <n v="418"/>
    <s v="Williamson, Rogahn and Schuppe"/>
    <x v="83"/>
  </r>
  <r>
    <n v="419"/>
    <s v="Collier, Conn and Steuber"/>
    <x v="234"/>
  </r>
  <r>
    <n v="420"/>
    <s v="Toy Inc"/>
    <x v="303"/>
  </r>
  <r>
    <n v="421"/>
    <s v="Wolf Group"/>
    <x v="300"/>
  </r>
  <r>
    <n v="422"/>
    <s v="Kautzer, Paucek and Wunsch"/>
    <x v="181"/>
  </r>
  <r>
    <n v="423"/>
    <s v="Hane, Sporer and Steuber"/>
    <x v="272"/>
  </r>
  <r>
    <n v="424"/>
    <s v="Farrell and Sons"/>
    <x v="11"/>
  </r>
  <r>
    <n v="425"/>
    <s v="Wehner, Stanton and Yundt"/>
    <x v="304"/>
  </r>
  <r>
    <n v="426"/>
    <s v="McDermott, Boyle and Waters"/>
    <x v="269"/>
  </r>
  <r>
    <n v="427"/>
    <s v="Adams and Sons"/>
    <x v="188"/>
  </r>
  <r>
    <n v="428"/>
    <s v="Schmidt-Runte"/>
    <x v="188"/>
  </r>
  <r>
    <n v="429"/>
    <s v="Reinger-Wolff"/>
    <x v="91"/>
  </r>
  <r>
    <n v="430"/>
    <s v="Baumbach and Sons"/>
    <x v="55"/>
  </r>
  <r>
    <n v="431"/>
    <s v="Schulist, Haley and Hagenes"/>
    <x v="305"/>
  </r>
  <r>
    <n v="432"/>
    <s v="Goyette LLC"/>
    <x v="127"/>
  </r>
  <r>
    <n v="433"/>
    <s v="Kunde-Swift"/>
    <x v="306"/>
  </r>
  <r>
    <n v="434"/>
    <s v="Kuvalis and Sons"/>
    <x v="272"/>
  </r>
  <r>
    <n v="435"/>
    <s v="Quigley, Deckow and Cummings"/>
    <x v="307"/>
  </r>
  <r>
    <n v="436"/>
    <s v="Toy-Fritsch"/>
    <x v="308"/>
  </r>
  <r>
    <n v="437"/>
    <s v="O'Connell, Schumm and Kuvalis"/>
    <x v="53"/>
  </r>
  <r>
    <n v="438"/>
    <s v="Conroy, Reilly and Reynolds"/>
    <x v="309"/>
  </r>
  <r>
    <n v="439"/>
    <s v="Prosacco, Koepp and Olson"/>
    <x v="310"/>
  </r>
  <r>
    <n v="440"/>
    <s v="Olson LLC"/>
    <x v="174"/>
  </r>
  <r>
    <n v="441"/>
    <s v="Altenwerth-Hills"/>
    <x v="311"/>
  </r>
  <r>
    <n v="442"/>
    <s v="Towne-Moore"/>
    <x v="23"/>
  </r>
  <r>
    <n v="443"/>
    <s v="O'Conner Group"/>
    <x v="312"/>
  </r>
  <r>
    <n v="444"/>
    <s v="Cormier Group"/>
    <x v="313"/>
  </r>
  <r>
    <n v="445"/>
    <s v="Fritsch, Upton and Orn"/>
    <x v="314"/>
  </r>
  <r>
    <n v="446"/>
    <s v="Ferry, Brakus and Graham"/>
    <x v="315"/>
  </r>
  <r>
    <n v="447"/>
    <s v="Bosco, Lemke and Rath"/>
    <x v="214"/>
  </r>
  <r>
    <n v="448"/>
    <s v="Spinka Inc"/>
    <x v="316"/>
  </r>
  <r>
    <n v="449"/>
    <s v="Parisian-Barrows"/>
    <x v="317"/>
  </r>
  <r>
    <n v="450"/>
    <s v="Hyatt-Borer"/>
    <x v="265"/>
  </r>
  <r>
    <n v="451"/>
    <s v="Gleason-Jakubowski"/>
    <x v="179"/>
  </r>
  <r>
    <n v="452"/>
    <s v="Nicolas, Kuvalis and Tillman"/>
    <x v="197"/>
  </r>
  <r>
    <n v="453"/>
    <s v="Upton-Becker"/>
    <x v="318"/>
  </r>
  <r>
    <n v="454"/>
    <s v="Prohaska, Purdy and Conroy"/>
    <x v="319"/>
  </r>
  <r>
    <n v="455"/>
    <s v="Gerlach-Murazik"/>
    <x v="320"/>
  </r>
  <r>
    <n v="456"/>
    <s v="Senger-Bergnaum"/>
    <x v="321"/>
  </r>
  <r>
    <n v="457"/>
    <s v="Pollich, Hickle and Tremblay"/>
    <x v="322"/>
  </r>
  <r>
    <n v="458"/>
    <s v="Schmidt LLC"/>
    <x v="184"/>
  </r>
  <r>
    <n v="459"/>
    <s v="Bode, Wolff and Rodriguez"/>
    <x v="251"/>
  </r>
  <r>
    <n v="460"/>
    <s v="Ebert Group"/>
    <x v="323"/>
  </r>
  <r>
    <n v="461"/>
    <s v="Dibbert-Cole"/>
    <x v="324"/>
  </r>
  <r>
    <n v="462"/>
    <s v="Wunsch-Schumm"/>
    <x v="226"/>
  </r>
  <r>
    <n v="463"/>
    <s v="Goyette Group"/>
    <x v="325"/>
  </r>
  <r>
    <n v="464"/>
    <s v="Windler, Brekke and Hyatt"/>
    <x v="225"/>
  </r>
  <r>
    <n v="465"/>
    <s v="Doyle-Hintz"/>
    <x v="238"/>
  </r>
  <r>
    <n v="466"/>
    <s v="Russel Inc"/>
    <x v="147"/>
  </r>
  <r>
    <n v="467"/>
    <s v="Mertz Group"/>
    <x v="130"/>
  </r>
  <r>
    <n v="468"/>
    <s v="Roob-Padberg"/>
    <x v="326"/>
  </r>
  <r>
    <n v="469"/>
    <s v="Hansen, Bruen and Nader"/>
    <x v="208"/>
  </r>
  <r>
    <n v="470"/>
    <s v="Greenholt, Zulauf and Kohler"/>
    <x v="311"/>
  </r>
  <r>
    <n v="471"/>
    <s v="Waelchi-Kling"/>
    <x v="327"/>
  </r>
  <r>
    <n v="472"/>
    <s v="Hammes Group"/>
    <x v="328"/>
  </r>
  <r>
    <n v="473"/>
    <s v="McLaughlin, Kassulke and Nitzsche"/>
    <x v="329"/>
  </r>
  <r>
    <n v="474"/>
    <s v="Ferry-Smith"/>
    <x v="39"/>
  </r>
  <r>
    <n v="475"/>
    <s v="Shanahan, Schroeder and Haag"/>
    <x v="330"/>
  </r>
  <r>
    <n v="476"/>
    <s v="Nicolas Group"/>
    <x v="129"/>
  </r>
  <r>
    <n v="477"/>
    <s v="McKenzie and Sons"/>
    <x v="64"/>
  </r>
  <r>
    <n v="478"/>
    <s v="Gulgowski-Crona"/>
    <x v="331"/>
  </r>
  <r>
    <n v="479"/>
    <s v="Sipes-Stoltenberg"/>
    <x v="332"/>
  </r>
  <r>
    <n v="480"/>
    <s v="Schuppe, Reichert and Wisozk"/>
    <x v="302"/>
  </r>
  <r>
    <n v="481"/>
    <s v="Spencer, Kohler and Boehm"/>
    <x v="149"/>
  </r>
  <r>
    <n v="482"/>
    <s v="Wehner-Paucek"/>
    <x v="333"/>
  </r>
  <r>
    <n v="483"/>
    <s v="Feest, Jast and Ortiz"/>
    <x v="334"/>
  </r>
  <r>
    <n v="484"/>
    <s v="Adams LLC"/>
    <x v="178"/>
  </r>
  <r>
    <n v="485"/>
    <s v="Miller-Kohler"/>
    <x v="109"/>
  </r>
  <r>
    <n v="486"/>
    <s v="Williamson, Lynch and Johns"/>
    <x v="335"/>
  </r>
  <r>
    <n v="487"/>
    <s v="Wilkinson, Harber and Koelpin"/>
    <x v="127"/>
  </r>
  <r>
    <n v="488"/>
    <s v="Kiehn LLC"/>
    <x v="336"/>
  </r>
  <r>
    <n v="489"/>
    <s v="Wisozk, Crist and Braun"/>
    <x v="337"/>
  </r>
  <r>
    <n v="490"/>
    <s v="Volkman, Volkman and Kunde"/>
    <x v="239"/>
  </r>
  <r>
    <n v="491"/>
    <s v="Frami-Stroman"/>
    <x v="338"/>
  </r>
  <r>
    <n v="492"/>
    <s v="Heidenreich, Toy and Gislason"/>
    <x v="34"/>
  </r>
  <r>
    <n v="493"/>
    <s v="Boyle, Pouros and Wehner"/>
    <x v="339"/>
  </r>
  <r>
    <n v="494"/>
    <s v="Wilderman and Sons"/>
    <x v="340"/>
  </r>
  <r>
    <n v="495"/>
    <s v="Weimann Group"/>
    <x v="133"/>
  </r>
  <r>
    <n v="496"/>
    <s v="Weimann-Konopelski"/>
    <x v="341"/>
  </r>
  <r>
    <n v="497"/>
    <s v="Huels, Ledner and D'Amore"/>
    <x v="218"/>
  </r>
  <r>
    <n v="498"/>
    <s v="Blanda Group"/>
    <x v="246"/>
  </r>
  <r>
    <n v="499"/>
    <s v="Klein and Sons"/>
    <x v="157"/>
  </r>
  <r>
    <n v="500"/>
    <s v="Wilkinson and Sons"/>
    <x v="71"/>
  </r>
  <r>
    <n v="501"/>
    <s v="Prosacco, Turner and Homenick"/>
    <x v="100"/>
  </r>
  <r>
    <n v="502"/>
    <s v="Ankunding-Koss"/>
    <x v="342"/>
  </r>
  <r>
    <n v="503"/>
    <s v="Heaney-Willms"/>
    <x v="343"/>
  </r>
  <r>
    <n v="504"/>
    <s v="Herman, Turcotte and Osinski"/>
    <x v="279"/>
  </r>
  <r>
    <n v="505"/>
    <s v="Sanford, Williamson and Kerluke"/>
    <x v="210"/>
  </r>
  <r>
    <n v="506"/>
    <s v="Cole, Kuphal and Mante"/>
    <x v="177"/>
  </r>
  <r>
    <n v="507"/>
    <s v="Becker, Goyette and Hills"/>
    <x v="98"/>
  </r>
  <r>
    <n v="508"/>
    <s v="Ledner Group"/>
    <x v="344"/>
  </r>
  <r>
    <n v="509"/>
    <s v="Muller and Sons"/>
    <x v="345"/>
  </r>
  <r>
    <n v="510"/>
    <s v="Herzog-Marquardt"/>
    <x v="246"/>
  </r>
  <r>
    <n v="511"/>
    <s v="Hermiston LLC"/>
    <x v="346"/>
  </r>
  <r>
    <n v="512"/>
    <s v="Rogahn-Grimes"/>
    <x v="305"/>
  </r>
  <r>
    <n v="513"/>
    <s v="Wolff Inc"/>
    <x v="328"/>
  </r>
  <r>
    <n v="514"/>
    <s v="Schmidt, Vandervort and Treutel"/>
    <x v="101"/>
  </r>
  <r>
    <n v="515"/>
    <s v="Legros Inc"/>
    <x v="189"/>
  </r>
  <r>
    <n v="516"/>
    <s v="Orn, Dietrich and O'Kon"/>
    <x v="208"/>
  </r>
  <r>
    <n v="517"/>
    <s v="Dicki, Pagac and Corwin"/>
    <x v="347"/>
  </r>
  <r>
    <n v="518"/>
    <s v="Kuhic-Schroeder"/>
    <x v="348"/>
  </r>
  <r>
    <n v="519"/>
    <s v="Halvorson Inc"/>
    <x v="340"/>
  </r>
  <r>
    <n v="520"/>
    <s v="Halvorson, D'Amore and Roob"/>
    <x v="349"/>
  </r>
  <r>
    <n v="521"/>
    <s v="Kling, Stracke and Wintheiser"/>
    <x v="190"/>
  </r>
  <r>
    <n v="522"/>
    <s v="Collins, Kutch and Gulgowski"/>
    <x v="107"/>
  </r>
  <r>
    <n v="523"/>
    <s v="Wilkinson, Grant and Dach"/>
    <x v="39"/>
  </r>
  <r>
    <n v="524"/>
    <s v="Wolf Inc"/>
    <x v="350"/>
  </r>
  <r>
    <n v="525"/>
    <s v="Johnson, Schimmel and Turcotte"/>
    <x v="351"/>
  </r>
  <r>
    <n v="526"/>
    <s v="Tremblay-Kris"/>
    <x v="140"/>
  </r>
  <r>
    <n v="527"/>
    <s v="Tillman Inc"/>
    <x v="352"/>
  </r>
  <r>
    <n v="528"/>
    <s v="Robel Group"/>
    <x v="255"/>
  </r>
  <r>
    <n v="529"/>
    <s v="Parker, Beahan and Howell"/>
    <x v="351"/>
  </r>
  <r>
    <n v="530"/>
    <s v="McCullough Group"/>
    <x v="283"/>
  </r>
  <r>
    <n v="531"/>
    <s v="DuBuque-Reichel"/>
    <x v="353"/>
  </r>
  <r>
    <n v="532"/>
    <s v="Feest, Vandervort and Blanda"/>
    <x v="295"/>
  </r>
  <r>
    <n v="533"/>
    <s v="Lebsack-Hermann"/>
    <x v="328"/>
  </r>
  <r>
    <n v="534"/>
    <s v="Torphy, Bartoletti and Turcotte"/>
    <x v="354"/>
  </r>
  <r>
    <n v="535"/>
    <s v="Krajcik, Kilback and Pollich"/>
    <x v="134"/>
  </r>
  <r>
    <n v="536"/>
    <s v="Donnelly-Mertz"/>
    <x v="178"/>
  </r>
  <r>
    <n v="537"/>
    <s v="Koelpin, Adams and Osinski"/>
    <x v="44"/>
  </r>
  <r>
    <n v="538"/>
    <s v="Bergnaum-Stokes"/>
    <x v="355"/>
  </r>
  <r>
    <n v="539"/>
    <s v="Sawayn Group"/>
    <x v="355"/>
  </r>
  <r>
    <n v="540"/>
    <s v="Abbott Group"/>
    <x v="356"/>
  </r>
  <r>
    <n v="541"/>
    <s v="Schinner and Sons"/>
    <x v="34"/>
  </r>
  <r>
    <n v="542"/>
    <s v="Lowe, Waters and Abshire"/>
    <x v="357"/>
  </r>
  <r>
    <n v="543"/>
    <s v="Gerhold-Kassulke"/>
    <x v="171"/>
  </r>
  <r>
    <n v="544"/>
    <s v="Schmidt-Weber"/>
    <x v="50"/>
  </r>
  <r>
    <n v="545"/>
    <s v="Anderson Group"/>
    <x v="310"/>
  </r>
  <r>
    <n v="546"/>
    <s v="Kassulke, Jast and Zieme"/>
    <x v="358"/>
  </r>
  <r>
    <n v="547"/>
    <s v="Bashirian-Kuhn"/>
    <x v="219"/>
  </r>
  <r>
    <n v="548"/>
    <s v="Yost-Gottlieb"/>
    <x v="359"/>
  </r>
  <r>
    <n v="549"/>
    <s v="Miller-Gleason"/>
    <x v="360"/>
  </r>
  <r>
    <n v="550"/>
    <s v="Balistreri, Batz and Marvin"/>
    <x v="272"/>
  </r>
  <r>
    <n v="551"/>
    <s v="Jacobs, McDermott and Kunze"/>
    <x v="361"/>
  </r>
  <r>
    <n v="552"/>
    <s v="Reinger-Walter"/>
    <x v="196"/>
  </r>
  <r>
    <n v="553"/>
    <s v="Rowe, Hickle and Ritchie"/>
    <x v="362"/>
  </r>
  <r>
    <n v="554"/>
    <s v="Stehr Inc"/>
    <x v="51"/>
  </r>
  <r>
    <n v="555"/>
    <s v="Dibbert and Sons"/>
    <x v="137"/>
  </r>
  <r>
    <n v="556"/>
    <s v="Hartmann, Okuneva and Schoen"/>
    <x v="342"/>
  </r>
  <r>
    <n v="557"/>
    <s v="Hilpert-Emard"/>
    <x v="363"/>
  </r>
  <r>
    <n v="558"/>
    <s v="Thompson, Williamson and Swift"/>
    <x v="14"/>
  </r>
  <r>
    <n v="559"/>
    <s v="Reichel, Larkin and O'Kon"/>
    <x v="50"/>
  </r>
  <r>
    <n v="560"/>
    <s v="Medhurst, Armstrong and Adams"/>
    <x v="269"/>
  </r>
  <r>
    <n v="561"/>
    <s v="Auer-Kunze"/>
    <x v="364"/>
  </r>
  <r>
    <n v="562"/>
    <s v="Shields Group"/>
    <x v="317"/>
  </r>
  <r>
    <n v="563"/>
    <s v="Luettgen, Rempel and Prosacco"/>
    <x v="145"/>
  </r>
  <r>
    <n v="564"/>
    <s v="Breitenberg-Walker"/>
    <x v="89"/>
  </r>
  <r>
    <n v="565"/>
    <s v="Abernathy-Hayes"/>
    <x v="279"/>
  </r>
  <r>
    <n v="566"/>
    <s v="Klocko-Purdy"/>
    <x v="365"/>
  </r>
  <r>
    <n v="567"/>
    <s v="Volkman-Russel"/>
    <x v="215"/>
  </r>
  <r>
    <n v="568"/>
    <s v="Homenick Inc"/>
    <x v="258"/>
  </r>
  <r>
    <n v="569"/>
    <s v="Abernathy, Kiehn and Yost"/>
    <x v="313"/>
  </r>
  <r>
    <n v="570"/>
    <s v="Kozey, Emard and Heidenreich"/>
    <x v="221"/>
  </r>
  <r>
    <n v="571"/>
    <s v="Dare and Sons"/>
    <x v="366"/>
  </r>
  <r>
    <n v="572"/>
    <s v="Quigley-Turcotte"/>
    <x v="69"/>
  </r>
  <r>
    <n v="573"/>
    <s v="Dicki-Dach"/>
    <x v="48"/>
  </r>
  <r>
    <n v="574"/>
    <s v="Okuneva, Lindgren and Friesen"/>
    <x v="45"/>
  </r>
  <r>
    <n v="575"/>
    <s v="Mante Inc"/>
    <x v="2"/>
  </r>
  <r>
    <n v="576"/>
    <s v="Erdman, Gutmann and Runte"/>
    <x v="250"/>
  </r>
  <r>
    <n v="577"/>
    <s v="Shanahan, Emard and Flatley"/>
    <x v="367"/>
  </r>
  <r>
    <n v="578"/>
    <s v="Fadel Inc"/>
    <x v="368"/>
  </r>
  <r>
    <n v="579"/>
    <s v="Bernier-Luettgen"/>
    <x v="369"/>
  </r>
  <r>
    <n v="580"/>
    <s v="O'Kon Group"/>
    <x v="164"/>
  </r>
  <r>
    <n v="581"/>
    <s v="Auer-Streich"/>
    <x v="321"/>
  </r>
  <r>
    <n v="582"/>
    <s v="Mitchell-Schulist"/>
    <x v="221"/>
  </r>
  <r>
    <n v="583"/>
    <s v="Kulas-Terry"/>
    <x v="236"/>
  </r>
  <r>
    <n v="584"/>
    <s v="MacGyver LLC"/>
    <x v="272"/>
  </r>
  <r>
    <n v="585"/>
    <s v="Rowe-Roberts"/>
    <x v="137"/>
  </r>
  <r>
    <n v="586"/>
    <s v="Mohr, Wilkinson and Mertz"/>
    <x v="354"/>
  </r>
  <r>
    <n v="587"/>
    <s v="Heaney and Sons"/>
    <x v="210"/>
  </r>
  <r>
    <n v="588"/>
    <s v="Koch-DuBuque"/>
    <x v="370"/>
  </r>
  <r>
    <n v="589"/>
    <s v="Boyer, Buckridge and Kunze"/>
    <x v="295"/>
  </r>
  <r>
    <n v="590"/>
    <s v="Ortiz-Heaney"/>
    <x v="85"/>
  </r>
  <r>
    <n v="591"/>
    <s v="Effertz, Waters and Rath"/>
    <x v="269"/>
  </r>
  <r>
    <n v="592"/>
    <s v="Kuvalis-Konopelski"/>
    <x v="371"/>
  </r>
  <r>
    <n v="593"/>
    <s v="Bode LLC"/>
    <x v="222"/>
  </r>
  <r>
    <n v="594"/>
    <s v="Prosacco and Sons"/>
    <x v="283"/>
  </r>
  <r>
    <n v="595"/>
    <s v="Stiedemann, Daniel and Volkman"/>
    <x v="304"/>
  </r>
  <r>
    <n v="596"/>
    <s v="Schinner-Hahn"/>
    <x v="219"/>
  </r>
  <r>
    <n v="597"/>
    <s v="Koch-Ratke"/>
    <x v="137"/>
  </r>
  <r>
    <n v="598"/>
    <s v="Barrows, Sanford and Nitzsche"/>
    <x v="372"/>
  </r>
  <r>
    <n v="599"/>
    <s v="Schowalter LLC"/>
    <x v="373"/>
  </r>
  <r>
    <n v="600"/>
    <s v="Langworth, Vandervort and O'Hara"/>
    <x v="299"/>
  </r>
  <r>
    <n v="601"/>
    <s v="Parker Inc"/>
    <x v="374"/>
  </r>
  <r>
    <n v="602"/>
    <s v="Kilback-Bechtelar"/>
    <x v="1"/>
  </r>
  <r>
    <n v="603"/>
    <s v="Rice, Blanda and Renner"/>
    <x v="375"/>
  </r>
  <r>
    <n v="604"/>
    <s v="Marvin-Wolf"/>
    <x v="288"/>
  </r>
  <r>
    <n v="605"/>
    <s v="Corkery, Marquardt and Willms"/>
    <x v="376"/>
  </r>
  <r>
    <n v="606"/>
    <s v="Legros LLC"/>
    <x v="264"/>
  </r>
  <r>
    <n v="607"/>
    <s v="Wiegand Inc"/>
    <x v="74"/>
  </r>
  <r>
    <n v="608"/>
    <s v="Cummings LLC"/>
    <x v="248"/>
  </r>
  <r>
    <n v="609"/>
    <s v="Lockman-Schneider"/>
    <x v="377"/>
  </r>
  <r>
    <n v="610"/>
    <s v="Kuhic LLC"/>
    <x v="378"/>
  </r>
  <r>
    <n v="611"/>
    <s v="Kihn-Dare"/>
    <x v="10"/>
  </r>
  <r>
    <n v="612"/>
    <s v="Breitenberg-Kihn"/>
    <x v="276"/>
  </r>
  <r>
    <n v="613"/>
    <s v="Heidenreich-Haley"/>
    <x v="67"/>
  </r>
  <r>
    <n v="614"/>
    <s v="Hayes and Sons"/>
    <x v="263"/>
  </r>
  <r>
    <n v="615"/>
    <s v="Kub-Schneider"/>
    <x v="348"/>
  </r>
  <r>
    <n v="616"/>
    <s v="Daugherty-Johns"/>
    <x v="132"/>
  </r>
  <r>
    <n v="617"/>
    <s v="Kutch-Runolfsson"/>
    <x v="379"/>
  </r>
  <r>
    <n v="618"/>
    <s v="Mitchell Group"/>
    <x v="380"/>
  </r>
  <r>
    <n v="619"/>
    <s v="Kerluke, Barrows and Murazik"/>
    <x v="143"/>
  </r>
  <r>
    <n v="620"/>
    <s v="Wisoky, Hahn and Watsica"/>
    <x v="381"/>
  </r>
  <r>
    <n v="621"/>
    <s v="Roberts and Sons"/>
    <x v="320"/>
  </r>
  <r>
    <n v="622"/>
    <s v="Hansen, Balistreri and Ondricka"/>
    <x v="189"/>
  </r>
  <r>
    <n v="623"/>
    <s v="Collier, Kertzmann and Rolfson"/>
    <x v="284"/>
  </r>
  <r>
    <n v="624"/>
    <s v="Roberts, Hane and Jones"/>
    <x v="382"/>
  </r>
  <r>
    <n v="625"/>
    <s v="Mertz LLC"/>
    <x v="125"/>
  </r>
  <r>
    <n v="626"/>
    <s v="Keeling-Ritchie"/>
    <x v="202"/>
  </r>
  <r>
    <n v="627"/>
    <s v="Kunde, Kutch and Jacobs"/>
    <x v="183"/>
  </r>
  <r>
    <n v="628"/>
    <s v="O'Keefe, Macejkovic and Walker"/>
    <x v="383"/>
  </r>
  <r>
    <n v="629"/>
    <s v="Kuhic-Cummerata"/>
    <x v="267"/>
  </r>
  <r>
    <n v="630"/>
    <s v="Abshire, Jaskolski and Stehr"/>
    <x v="384"/>
  </r>
  <r>
    <n v="631"/>
    <s v="Terry LLC"/>
    <x v="73"/>
  </r>
  <r>
    <n v="632"/>
    <s v="Moore Group"/>
    <x v="5"/>
  </r>
  <r>
    <n v="633"/>
    <s v="Langosh, Turner and Cummerata"/>
    <x v="257"/>
  </r>
  <r>
    <n v="634"/>
    <s v="Grant-Gerhold"/>
    <x v="290"/>
  </r>
  <r>
    <n v="635"/>
    <s v="Lind-Roob"/>
    <x v="284"/>
  </r>
  <r>
    <n v="636"/>
    <s v="Kunde and Sons"/>
    <x v="385"/>
  </r>
  <r>
    <n v="637"/>
    <s v="Bradtke, Hermiston and Schinner"/>
    <x v="148"/>
  </r>
  <r>
    <n v="638"/>
    <s v="Reichert, McDermott and Ritchie"/>
    <x v="386"/>
  </r>
  <r>
    <n v="639"/>
    <s v="White-Botsford"/>
    <x v="387"/>
  </r>
  <r>
    <n v="640"/>
    <s v="Terry Group"/>
    <x v="140"/>
  </r>
  <r>
    <n v="641"/>
    <s v="Bode-Wuckert"/>
    <x v="328"/>
  </r>
  <r>
    <n v="642"/>
    <s v="Lehner Group"/>
    <x v="388"/>
  </r>
  <r>
    <n v="643"/>
    <s v="Renner, McKenzie and Conn"/>
    <x v="389"/>
  </r>
  <r>
    <n v="644"/>
    <s v="Bruen, Hagenes and Jacobs"/>
    <x v="358"/>
  </r>
  <r>
    <n v="645"/>
    <s v="Conn Group"/>
    <x v="160"/>
  </r>
  <r>
    <n v="646"/>
    <s v="Lang-Keebler"/>
    <x v="11"/>
  </r>
  <r>
    <n v="647"/>
    <s v="Kuphal Group"/>
    <x v="390"/>
  </r>
  <r>
    <n v="648"/>
    <s v="Brown-Keeling"/>
    <x v="6"/>
  </r>
  <r>
    <n v="649"/>
    <s v="Gerhold, Cassin and Kling"/>
    <x v="316"/>
  </r>
  <r>
    <n v="650"/>
    <s v="Rice Inc"/>
    <x v="49"/>
  </r>
  <r>
    <n v="651"/>
    <s v="Quitzon-Lynch"/>
    <x v="391"/>
  </r>
  <r>
    <n v="652"/>
    <s v="Klein Inc"/>
    <x v="350"/>
  </r>
  <r>
    <n v="653"/>
    <s v="Tromp Group"/>
    <x v="392"/>
  </r>
  <r>
    <n v="654"/>
    <s v="Stamm Inc"/>
    <x v="179"/>
  </r>
  <r>
    <n v="655"/>
    <s v="Schaden, Ullrich and Bahringer"/>
    <x v="367"/>
  </r>
  <r>
    <n v="656"/>
    <s v="Borer, Huels and Nienow"/>
    <x v="393"/>
  </r>
  <r>
    <n v="657"/>
    <s v="Kris-Orn"/>
    <x v="394"/>
  </r>
  <r>
    <n v="658"/>
    <s v="Nikolaus Group"/>
    <x v="395"/>
  </r>
  <r>
    <n v="659"/>
    <s v="Nader, Turner and Rosenbaum"/>
    <x v="134"/>
  </r>
  <r>
    <n v="660"/>
    <s v="Rosenbaum-Reynolds"/>
    <x v="55"/>
  </r>
  <r>
    <n v="661"/>
    <s v="Huel-Rau"/>
    <x v="396"/>
  </r>
  <r>
    <n v="662"/>
    <s v="Wolf-Sanford"/>
    <x v="395"/>
  </r>
  <r>
    <n v="663"/>
    <s v="Mann and Sons"/>
    <x v="397"/>
  </r>
  <r>
    <n v="664"/>
    <s v="Hills, Orn and Franecki"/>
    <x v="347"/>
  </r>
  <r>
    <n v="665"/>
    <s v="Kunze and Sons"/>
    <x v="150"/>
  </r>
  <r>
    <n v="666"/>
    <s v="Schaden-Kautzer"/>
    <x v="355"/>
  </r>
  <r>
    <n v="667"/>
    <s v="Bruen, Hyatt and Rice"/>
    <x v="202"/>
  </r>
  <r>
    <n v="668"/>
    <s v="Kuhn-Weber"/>
    <x v="147"/>
  </r>
  <r>
    <n v="669"/>
    <s v="Ziemann, Kohler and Farrell"/>
    <x v="75"/>
  </r>
  <r>
    <n v="670"/>
    <s v="Cummerata LLC"/>
    <x v="398"/>
  </r>
  <r>
    <n v="671"/>
    <s v="Adams-Parker"/>
    <x v="178"/>
  </r>
  <r>
    <n v="672"/>
    <s v="Kovacek, Collier and Schaefer"/>
    <x v="391"/>
  </r>
  <r>
    <n v="673"/>
    <s v="Kuhic, Treutel and Vandervort"/>
    <x v="399"/>
  </r>
  <r>
    <n v="674"/>
    <s v="Stokes-Kub"/>
    <x v="242"/>
  </r>
  <r>
    <n v="675"/>
    <s v="Cruickshank-Okuneva"/>
    <x v="377"/>
  </r>
  <r>
    <n v="676"/>
    <s v="Walsh Group"/>
    <x v="400"/>
  </r>
  <r>
    <n v="677"/>
    <s v="O'Conner, Glover and Pacocha"/>
    <x v="282"/>
  </r>
  <r>
    <n v="678"/>
    <s v="Mueller and Sons"/>
    <x v="358"/>
  </r>
  <r>
    <n v="679"/>
    <s v="Heaney LLC"/>
    <x v="401"/>
  </r>
  <r>
    <n v="680"/>
    <s v="Gutkowski-Howe"/>
    <x v="345"/>
  </r>
  <r>
    <n v="681"/>
    <s v="Wilkinson, Dooley and Koss"/>
    <x v="402"/>
  </r>
  <r>
    <n v="682"/>
    <s v="Feil, Little and Crist"/>
    <x v="71"/>
  </r>
  <r>
    <n v="683"/>
    <s v="Hansen and Sons"/>
    <x v="348"/>
  </r>
  <r>
    <n v="684"/>
    <s v="Kshlerin-Lemke"/>
    <x v="165"/>
  </r>
  <r>
    <n v="685"/>
    <s v="Lemke, Abshire and Klein"/>
    <x v="299"/>
  </r>
  <r>
    <n v="686"/>
    <s v="Sporer and Sons"/>
    <x v="403"/>
  </r>
  <r>
    <n v="687"/>
    <s v="Swaniawski, Beer and Fritsch"/>
    <x v="152"/>
  </r>
  <r>
    <n v="688"/>
    <s v="White, Koss and Hagenes"/>
    <x v="337"/>
  </r>
  <r>
    <n v="689"/>
    <s v="Connelly-Schroeder"/>
    <x v="26"/>
  </r>
  <r>
    <n v="690"/>
    <s v="Graham, Boyer and Brown"/>
    <x v="241"/>
  </r>
  <r>
    <n v="691"/>
    <s v="Russel, Orn and Wyman"/>
    <x v="106"/>
  </r>
  <r>
    <n v="692"/>
    <s v="Kerluke, Jones and Collins"/>
    <x v="91"/>
  </r>
  <r>
    <n v="693"/>
    <s v="Corkery Inc"/>
    <x v="266"/>
  </r>
  <r>
    <n v="694"/>
    <s v="Flatley, Hahn and Nader"/>
    <x v="404"/>
  </r>
  <r>
    <n v="695"/>
    <s v="Kreiger, O'Keefe and Harris"/>
    <x v="80"/>
  </r>
  <r>
    <n v="696"/>
    <s v="O'Conner-Paucek"/>
    <x v="405"/>
  </r>
  <r>
    <n v="697"/>
    <s v="Gleichner, Bartell and Carter"/>
    <x v="396"/>
  </r>
  <r>
    <n v="698"/>
    <s v="Wilkinson-Prohaska"/>
    <x v="406"/>
  </r>
  <r>
    <n v="699"/>
    <s v="Schinner, Bosco and Sporer"/>
    <x v="287"/>
  </r>
  <r>
    <n v="700"/>
    <s v="Carroll-Berge"/>
    <x v="407"/>
  </r>
  <r>
    <n v="701"/>
    <s v="Bailey-Harris"/>
    <x v="324"/>
  </r>
  <r>
    <n v="702"/>
    <s v="Beahan, Kreiger and Friesen"/>
    <x v="408"/>
  </r>
  <r>
    <n v="703"/>
    <s v="Padberg, Rempel and Farrell"/>
    <x v="409"/>
  </r>
  <r>
    <n v="704"/>
    <s v="Reichert-Goyette"/>
    <x v="410"/>
  </r>
  <r>
    <n v="705"/>
    <s v="Rowe LLC"/>
    <x v="79"/>
  </r>
  <r>
    <n v="706"/>
    <s v="Langosh Inc"/>
    <x v="411"/>
  </r>
  <r>
    <n v="707"/>
    <s v="Haley-Larson"/>
    <x v="412"/>
  </r>
  <r>
    <n v="708"/>
    <s v="Cormier-Ankunding"/>
    <x v="346"/>
  </r>
  <r>
    <n v="709"/>
    <s v="Hyatt Inc"/>
    <x v="265"/>
  </r>
  <r>
    <n v="710"/>
    <s v="Ratke-Price"/>
    <x v="377"/>
  </r>
  <r>
    <n v="711"/>
    <s v="Bednar and Sons"/>
    <x v="189"/>
  </r>
  <r>
    <n v="712"/>
    <s v="Wintheiser Inc"/>
    <x v="402"/>
  </r>
  <r>
    <n v="713"/>
    <s v="Pfannerstill, Simonis and Auer"/>
    <x v="413"/>
  </r>
  <r>
    <n v="714"/>
    <s v="Flatley-Lakin"/>
    <x v="414"/>
  </r>
  <r>
    <n v="715"/>
    <s v="Keebler, Deckow and Watsica"/>
    <x v="192"/>
  </r>
  <r>
    <n v="716"/>
    <s v="Kuphal Inc"/>
    <x v="106"/>
  </r>
  <r>
    <n v="717"/>
    <s v="Durgan and Sons"/>
    <x v="148"/>
  </r>
  <r>
    <n v="718"/>
    <s v="Blick Group"/>
    <x v="415"/>
  </r>
  <r>
    <n v="719"/>
    <s v="Kozey-Feeney"/>
    <x v="122"/>
  </r>
  <r>
    <n v="720"/>
    <s v="Daniel and Sons"/>
    <x v="373"/>
  </r>
  <r>
    <n v="721"/>
    <s v="Kirlin, Cormier and Huels"/>
    <x v="416"/>
  </r>
  <r>
    <n v="722"/>
    <s v="McDermott, Rau and Grimes"/>
    <x v="185"/>
  </r>
  <r>
    <n v="723"/>
    <s v="Stehr-Mitchell"/>
    <x v="412"/>
  </r>
  <r>
    <n v="724"/>
    <s v="Dietrich, Rolfson and Bergnaum"/>
    <x v="363"/>
  </r>
  <r>
    <n v="725"/>
    <s v="Ritchie LLC"/>
    <x v="189"/>
  </r>
  <r>
    <n v="726"/>
    <s v="Jacobi-Haag"/>
    <x v="278"/>
  </r>
  <r>
    <n v="727"/>
    <s v="Kris-Johnson"/>
    <x v="388"/>
  </r>
  <r>
    <n v="728"/>
    <s v="Cormier, Prosacco and Wilkinson"/>
    <x v="374"/>
  </r>
  <r>
    <n v="729"/>
    <s v="Zemlak Group"/>
    <x v="288"/>
  </r>
  <r>
    <n v="730"/>
    <s v="Schaden-Cassin"/>
    <x v="417"/>
  </r>
  <r>
    <n v="731"/>
    <s v="Willms-Brakus"/>
    <x v="388"/>
  </r>
  <r>
    <n v="732"/>
    <s v="Lesch-McGlynn"/>
    <x v="418"/>
  </r>
  <r>
    <n v="733"/>
    <s v="Marquardt and Sons"/>
    <x v="419"/>
  </r>
  <r>
    <n v="734"/>
    <s v="Douglas Inc"/>
    <x v="350"/>
  </r>
  <r>
    <n v="735"/>
    <s v="Daugherty Inc"/>
    <x v="19"/>
  </r>
  <r>
    <n v="736"/>
    <s v="Murazik-Crist"/>
    <x v="35"/>
  </r>
  <r>
    <n v="737"/>
    <s v="Toy LLC"/>
    <x v="170"/>
  </r>
  <r>
    <n v="738"/>
    <s v="Connelly-Ebert"/>
    <x v="154"/>
  </r>
  <r>
    <n v="739"/>
    <s v="Beatty, Bruen and Cassin"/>
    <x v="314"/>
  </r>
  <r>
    <n v="740"/>
    <s v="Ebert, Batz and Schumm"/>
    <x v="251"/>
  </r>
  <r>
    <n v="741"/>
    <s v="Legros and Sons"/>
    <x v="298"/>
  </r>
  <r>
    <n v="742"/>
    <s v="Roob-McCullough"/>
    <x v="313"/>
  </r>
  <r>
    <n v="743"/>
    <s v="Prohaska, Langworth and Strosin"/>
    <x v="420"/>
  </r>
  <r>
    <n v="744"/>
    <s v="Legros, Goyette and Hamill"/>
    <x v="78"/>
  </r>
  <r>
    <n v="745"/>
    <s v="Kirlin Group"/>
    <x v="392"/>
  </r>
  <r>
    <n v="746"/>
    <s v="Thiel LLC"/>
    <x v="142"/>
  </r>
  <r>
    <n v="747"/>
    <s v="Rolfson Inc"/>
    <x v="344"/>
  </r>
  <r>
    <n v="748"/>
    <s v="Moen, Witting and Conroy"/>
    <x v="419"/>
  </r>
  <r>
    <n v="749"/>
    <s v="Hodkiewicz, Ferry and Morissette"/>
    <x v="53"/>
  </r>
  <r>
    <n v="750"/>
    <s v="Johns and Sons"/>
    <x v="87"/>
  </r>
  <r>
    <n v="751"/>
    <s v="Casper-Kessler"/>
    <x v="176"/>
  </r>
  <r>
    <n v="752"/>
    <s v="Hickle Group"/>
    <x v="30"/>
  </r>
  <r>
    <n v="753"/>
    <s v="Bergnaum Inc"/>
    <x v="421"/>
  </r>
  <r>
    <n v="754"/>
    <s v="Wintheiser, Conroy and Shanahan"/>
    <x v="260"/>
  </r>
  <r>
    <n v="755"/>
    <s v="Hessel Inc"/>
    <x v="422"/>
  </r>
  <r>
    <n v="756"/>
    <s v="Ritchie Group"/>
    <x v="60"/>
  </r>
  <r>
    <n v="757"/>
    <s v="Crooks-Oberbrunner"/>
    <x v="394"/>
  </r>
  <r>
    <n v="758"/>
    <s v="Schiller-Hermann"/>
    <x v="282"/>
  </r>
  <r>
    <n v="759"/>
    <s v="Crona-O'Keefe"/>
    <x v="423"/>
  </r>
  <r>
    <n v="760"/>
    <s v="Turcotte, Mann and Keebler"/>
    <x v="179"/>
  </r>
  <r>
    <n v="761"/>
    <s v="Jaskolski, Kassulke and Pfeffer"/>
    <x v="129"/>
  </r>
  <r>
    <n v="762"/>
    <s v="Murray-Lowe"/>
    <x v="150"/>
  </r>
  <r>
    <n v="763"/>
    <s v="Schinner Inc"/>
    <x v="424"/>
  </r>
  <r>
    <n v="764"/>
    <s v="Schuster and Sons"/>
    <x v="425"/>
  </r>
  <r>
    <n v="765"/>
    <s v="Green, D'Amore and Prohaska"/>
    <x v="149"/>
  </r>
  <r>
    <n v="766"/>
    <s v="Schumm LLC"/>
    <x v="194"/>
  </r>
  <r>
    <n v="767"/>
    <s v="Miller-Lockman"/>
    <x v="426"/>
  </r>
  <r>
    <n v="768"/>
    <s v="Howe and Sons"/>
    <x v="306"/>
  </r>
  <r>
    <n v="769"/>
    <s v="Mueller, Kuhlman and Langosh"/>
    <x v="83"/>
  </r>
  <r>
    <n v="770"/>
    <s v="Crona, Pfeffer and Dare"/>
    <x v="235"/>
  </r>
  <r>
    <n v="771"/>
    <s v="Gutkowski and Sons"/>
    <x v="408"/>
  </r>
  <r>
    <n v="772"/>
    <s v="Murphy-Smith"/>
    <x v="427"/>
  </r>
  <r>
    <n v="773"/>
    <s v="Mraz-Gibson"/>
    <x v="293"/>
  </r>
  <r>
    <n v="774"/>
    <s v="Reichel, Batz and Koss"/>
    <x v="244"/>
  </r>
  <r>
    <n v="775"/>
    <s v="Nikolaus Inc"/>
    <x v="357"/>
  </r>
  <r>
    <n v="776"/>
    <s v="Ullrich Group"/>
    <x v="428"/>
  </r>
  <r>
    <n v="777"/>
    <s v="Cronin LLC"/>
    <x v="89"/>
  </r>
  <r>
    <n v="778"/>
    <s v="Kunde, Mraz and Wiza"/>
    <x v="92"/>
  </r>
  <r>
    <n v="779"/>
    <s v="Kuhn-Schaden"/>
    <x v="144"/>
  </r>
  <r>
    <n v="780"/>
    <s v="Streich-Hagenes"/>
    <x v="429"/>
  </r>
  <r>
    <n v="781"/>
    <s v="Balistreri-Jaskolski"/>
    <x v="25"/>
  </r>
  <r>
    <n v="782"/>
    <s v="Weissnat-Schimmel"/>
    <x v="430"/>
  </r>
  <r>
    <n v="783"/>
    <s v="VonRueden-Kohler"/>
    <x v="431"/>
  </r>
  <r>
    <n v="784"/>
    <s v="Erdman, Schuppe and Bednar"/>
    <x v="134"/>
  </r>
  <r>
    <n v="785"/>
    <s v="Rowe-Schoen"/>
    <x v="214"/>
  </r>
  <r>
    <n v="786"/>
    <s v="Stroman, Spencer and Hamill"/>
    <x v="338"/>
  </r>
  <r>
    <n v="787"/>
    <s v="Heidenreich LLC"/>
    <x v="388"/>
  </r>
  <r>
    <n v="788"/>
    <s v="Braun, Bartell and Dooley"/>
    <x v="432"/>
  </r>
  <r>
    <n v="789"/>
    <s v="Oberbrunner and Sons"/>
    <x v="237"/>
  </r>
  <r>
    <n v="790"/>
    <s v="Zboncak-Langosh"/>
    <x v="102"/>
  </r>
  <r>
    <n v="791"/>
    <s v="O'Reilly-Schumm"/>
    <x v="14"/>
  </r>
  <r>
    <n v="792"/>
    <s v="Gorczany LLC"/>
    <x v="433"/>
  </r>
  <r>
    <n v="793"/>
    <s v="Fadel-Hammes"/>
    <x v="103"/>
  </r>
  <r>
    <n v="794"/>
    <s v="Tromp-Emard"/>
    <x v="60"/>
  </r>
  <r>
    <n v="795"/>
    <s v="Erdman-West"/>
    <x v="369"/>
  </r>
  <r>
    <n v="796"/>
    <s v="Miller and Sons"/>
    <x v="269"/>
  </r>
  <r>
    <n v="797"/>
    <s v="Bode-Feest"/>
    <x v="292"/>
  </r>
  <r>
    <n v="798"/>
    <s v="D'Amore and Sons"/>
    <x v="157"/>
  </r>
  <r>
    <n v="799"/>
    <s v="Cole, Volkman and Mante"/>
    <x v="132"/>
  </r>
  <r>
    <n v="800"/>
    <s v="Lemke, Marquardt and Swift"/>
    <x v="48"/>
  </r>
  <r>
    <n v="801"/>
    <s v="Robel, Bruen and Waters"/>
    <x v="147"/>
  </r>
  <r>
    <n v="802"/>
    <s v="Stokes-Bruen"/>
    <x v="63"/>
  </r>
  <r>
    <n v="803"/>
    <s v="Schamberger-Legros"/>
    <x v="207"/>
  </r>
  <r>
    <n v="804"/>
    <s v="Cronin, Carter and Kshlerin"/>
    <x v="318"/>
  </r>
  <r>
    <n v="805"/>
    <s v="Schiller-Ratke"/>
    <x v="125"/>
  </r>
  <r>
    <n v="806"/>
    <s v="Lind and Sons"/>
    <x v="368"/>
  </r>
  <r>
    <n v="807"/>
    <s v="Schiller Group"/>
    <x v="153"/>
  </r>
  <r>
    <n v="808"/>
    <s v="Reilly, Hickle and Thiel"/>
    <x v="434"/>
  </r>
  <r>
    <n v="809"/>
    <s v="Weissnat Inc"/>
    <x v="77"/>
  </r>
  <r>
    <n v="810"/>
    <s v="O'Conner-Fisher"/>
    <x v="23"/>
  </r>
  <r>
    <n v="811"/>
    <s v="Lubowitz-Howell"/>
    <x v="36"/>
  </r>
  <r>
    <n v="812"/>
    <s v="Pfannerstill LLC"/>
    <x v="435"/>
  </r>
  <r>
    <n v="813"/>
    <s v="Streich Inc"/>
    <x v="370"/>
  </r>
  <r>
    <n v="814"/>
    <s v="Rippin-Wunsch"/>
    <x v="218"/>
  </r>
  <r>
    <n v="815"/>
    <s v="Schamberger and Sons"/>
    <x v="195"/>
  </r>
  <r>
    <n v="816"/>
    <s v="Hackett Group"/>
    <x v="417"/>
  </r>
  <r>
    <n v="817"/>
    <s v="Lehner LLC"/>
    <x v="243"/>
  </r>
  <r>
    <n v="818"/>
    <s v="Grady, Kessler and Stokes"/>
    <x v="195"/>
  </r>
  <r>
    <n v="819"/>
    <s v="Swift, Schumm and Wilderman"/>
    <x v="436"/>
  </r>
  <r>
    <n v="820"/>
    <s v="Emard-Marvin"/>
    <x v="356"/>
  </r>
  <r>
    <n v="821"/>
    <s v="Hansen, Barrows and Collins"/>
    <x v="40"/>
  </r>
  <r>
    <n v="822"/>
    <s v="Dare, Kohler and Wolf"/>
    <x v="62"/>
  </r>
  <r>
    <n v="823"/>
    <s v="Franecki, Steuber and Schneider"/>
    <x v="11"/>
  </r>
  <r>
    <n v="824"/>
    <s v="Batz, Herman and Cummerata"/>
    <x v="426"/>
  </r>
  <r>
    <n v="825"/>
    <s v="Sporer Inc"/>
    <x v="41"/>
  </r>
  <r>
    <n v="826"/>
    <s v="Lind Inc"/>
    <x v="437"/>
  </r>
  <r>
    <n v="827"/>
    <s v="Pfeffer, Rau and Sawayn"/>
    <x v="438"/>
  </r>
  <r>
    <n v="828"/>
    <s v="Cummings, Kunze and Stanton"/>
    <x v="131"/>
  </r>
  <r>
    <n v="829"/>
    <s v="Douglas, Kessler and Jacobi"/>
    <x v="41"/>
  </r>
  <r>
    <n v="830"/>
    <s v="Harber-Armstrong"/>
    <x v="40"/>
  </r>
  <r>
    <n v="831"/>
    <s v="Von-Glover"/>
    <x v="439"/>
  </r>
  <r>
    <n v="832"/>
    <s v="Bashirian-Oberbrunner"/>
    <x v="440"/>
  </r>
  <r>
    <n v="833"/>
    <s v="Schamberger, Koelpin and Fay"/>
    <x v="204"/>
  </r>
  <r>
    <n v="834"/>
    <s v="Barton-Schinner"/>
    <x v="341"/>
  </r>
  <r>
    <n v="835"/>
    <s v="Torp-Schaefer"/>
    <x v="6"/>
  </r>
  <r>
    <n v="836"/>
    <s v="Abbott, Kirlin and Gerlach"/>
    <x v="366"/>
  </r>
  <r>
    <n v="837"/>
    <s v="Wintheiser-Pfeffer"/>
    <x v="339"/>
  </r>
  <r>
    <n v="838"/>
    <s v="Parisian Inc"/>
    <x v="339"/>
  </r>
  <r>
    <n v="839"/>
    <s v="Waters-Witting"/>
    <x v="441"/>
  </r>
  <r>
    <n v="840"/>
    <s v="Schulist, Walker and Walter"/>
    <x v="251"/>
  </r>
  <r>
    <n v="841"/>
    <s v="Leuschke, Walsh and Stiedemann"/>
    <x v="238"/>
  </r>
  <r>
    <n v="842"/>
    <s v="Schaefer-Klocko"/>
    <x v="145"/>
  </r>
  <r>
    <n v="843"/>
    <s v="Kihn Group"/>
    <x v="337"/>
  </r>
  <r>
    <n v="844"/>
    <s v="Hartmann, Friesen and Towne"/>
    <x v="18"/>
  </r>
  <r>
    <n v="845"/>
    <s v="Barrows, Kertzmann and Adams"/>
    <x v="327"/>
  </r>
  <r>
    <n v="846"/>
    <s v="Kertzmann-Nolan"/>
    <x v="442"/>
  </r>
  <r>
    <n v="847"/>
    <s v="Hamill, Adams and Schneider"/>
    <x v="110"/>
  </r>
  <r>
    <n v="848"/>
    <s v="Steuber Group"/>
    <x v="188"/>
  </r>
  <r>
    <n v="849"/>
    <s v="Zieme-Jenkins"/>
    <x v="208"/>
  </r>
  <r>
    <n v="850"/>
    <s v="VonRueden, West and Ledner"/>
    <x v="218"/>
  </r>
  <r>
    <n v="851"/>
    <s v="Ziemann Inc"/>
    <x v="87"/>
  </r>
  <r>
    <n v="852"/>
    <s v="Smith Group"/>
    <x v="57"/>
  </r>
  <r>
    <n v="853"/>
    <s v="Carroll-West"/>
    <x v="443"/>
  </r>
  <r>
    <n v="854"/>
    <s v="McClure-Jerde"/>
    <x v="423"/>
  </r>
  <r>
    <n v="855"/>
    <s v="Koch-Ledner"/>
    <x v="29"/>
  </r>
  <r>
    <n v="856"/>
    <s v="Turner-Schamberger"/>
    <x v="383"/>
  </r>
  <r>
    <n v="857"/>
    <s v="Ruecker LLC"/>
    <x v="259"/>
  </r>
  <r>
    <n v="858"/>
    <s v="West, Lang and McLaughlin"/>
    <x v="277"/>
  </r>
  <r>
    <n v="859"/>
    <s v="Lueilwitz and Sons"/>
    <x v="317"/>
  </r>
  <r>
    <n v="860"/>
    <s v="Kling Group"/>
    <x v="412"/>
  </r>
  <r>
    <n v="861"/>
    <s v="Kirlin, Steuber and Kertzmann"/>
    <x v="390"/>
  </r>
  <r>
    <n v="862"/>
    <s v="Bahringer, Dibbert and Marquardt"/>
    <x v="137"/>
  </r>
  <r>
    <n v="863"/>
    <s v="Runolfsdottir-Greenfelder"/>
    <x v="308"/>
  </r>
  <r>
    <n v="864"/>
    <s v="Kling, VonRueden and Mann"/>
    <x v="444"/>
  </r>
  <r>
    <n v="865"/>
    <s v="Sporer Group"/>
    <x v="445"/>
  </r>
  <r>
    <n v="866"/>
    <s v="Balistreri, Kulas and Pagac"/>
    <x v="297"/>
  </r>
  <r>
    <n v="867"/>
    <s v="Johnston-Gottlieb"/>
    <x v="211"/>
  </r>
  <r>
    <n v="868"/>
    <s v="Crooks, Breitenberg and Runolfsson"/>
    <x v="440"/>
  </r>
  <r>
    <n v="869"/>
    <s v="Heathcote and Sons"/>
    <x v="446"/>
  </r>
  <r>
    <n v="870"/>
    <s v="Considine, Abernathy and Jast"/>
    <x v="182"/>
  </r>
  <r>
    <n v="871"/>
    <s v="Ortiz-Connelly"/>
    <x v="406"/>
  </r>
  <r>
    <n v="872"/>
    <s v="Yost LLC"/>
    <x v="289"/>
  </r>
  <r>
    <n v="873"/>
    <s v="Gulgowski-Johnston"/>
    <x v="447"/>
  </r>
  <r>
    <n v="874"/>
    <s v="Aufderhar-McGlynn"/>
    <x v="448"/>
  </r>
  <r>
    <n v="875"/>
    <s v="Crooks, Bergstrom and Reichel"/>
    <x v="291"/>
  </r>
  <r>
    <n v="876"/>
    <s v="McLaughlin-Jenkins"/>
    <x v="449"/>
  </r>
  <r>
    <n v="877"/>
    <s v="Dooley-Bins"/>
    <x v="450"/>
  </r>
  <r>
    <n v="878"/>
    <s v="Littel, Haag and Mertz"/>
    <x v="283"/>
  </r>
  <r>
    <n v="879"/>
    <s v="Williamson-Lubowitz"/>
    <x v="451"/>
  </r>
  <r>
    <n v="880"/>
    <s v="Bergstrom, Will and Bogisich"/>
    <x v="91"/>
  </r>
  <r>
    <n v="881"/>
    <s v="Block-Schowalter"/>
    <x v="409"/>
  </r>
  <r>
    <n v="882"/>
    <s v="Schamberger Group"/>
    <x v="452"/>
  </r>
  <r>
    <n v="883"/>
    <s v="Little Inc"/>
    <x v="453"/>
  </r>
  <r>
    <n v="884"/>
    <s v="Friesen Group"/>
    <x v="325"/>
  </r>
  <r>
    <n v="885"/>
    <s v="Moen and Sons"/>
    <x v="7"/>
  </r>
  <r>
    <n v="886"/>
    <s v="Stiedemann, Howe and Kshlerin"/>
    <x v="379"/>
  </r>
  <r>
    <n v="887"/>
    <s v="Gusikowski-McDermott"/>
    <x v="290"/>
  </r>
  <r>
    <n v="888"/>
    <s v="Fay-Collier"/>
    <x v="225"/>
  </r>
  <r>
    <n v="889"/>
    <s v="Jerde Group"/>
    <x v="258"/>
  </r>
  <r>
    <n v="890"/>
    <s v="Stamm-Ebert"/>
    <x v="418"/>
  </r>
  <r>
    <n v="891"/>
    <s v="Schultz-Kautzer"/>
    <x v="124"/>
  </r>
  <r>
    <n v="892"/>
    <s v="Reynolds, Nikolaus and Hahn"/>
    <x v="454"/>
  </r>
  <r>
    <n v="893"/>
    <s v="Abernathy-Gibson"/>
    <x v="40"/>
  </r>
  <r>
    <n v="894"/>
    <s v="Rosenbaum Group"/>
    <x v="455"/>
  </r>
  <r>
    <n v="895"/>
    <s v="Kunde LLC"/>
    <x v="93"/>
  </r>
  <r>
    <n v="896"/>
    <s v="Hegmann LLC"/>
    <x v="338"/>
  </r>
  <r>
    <n v="897"/>
    <s v="Bashirian, Medhurst and Fritsch"/>
    <x v="329"/>
  </r>
  <r>
    <n v="898"/>
    <s v="Shanahan, Stoltenberg and Beier"/>
    <x v="456"/>
  </r>
  <r>
    <n v="899"/>
    <s v="Hills Group"/>
    <x v="147"/>
  </r>
  <r>
    <n v="900"/>
    <s v="Champlin and Sons"/>
    <x v="300"/>
  </r>
  <r>
    <n v="901"/>
    <s v="Johns-O'Kon"/>
    <x v="9"/>
  </r>
  <r>
    <n v="902"/>
    <s v="Erdman, Cartwright and Reinger"/>
    <x v="457"/>
  </r>
  <r>
    <n v="903"/>
    <s v="Marquardt LLC"/>
    <x v="170"/>
  </r>
  <r>
    <n v="904"/>
    <s v="Reichert Inc"/>
    <x v="362"/>
  </r>
  <r>
    <n v="905"/>
    <s v="Klein-Flatley"/>
    <x v="110"/>
  </r>
  <r>
    <n v="906"/>
    <s v="Simonis-Haag"/>
    <x v="47"/>
  </r>
  <r>
    <n v="907"/>
    <s v="Gutmann, Carroll and Tremblay"/>
    <x v="111"/>
  </r>
  <r>
    <n v="908"/>
    <s v="West and Sons"/>
    <x v="102"/>
  </r>
  <r>
    <n v="909"/>
    <s v="Leuschke, Kulas and Altenwerth"/>
    <x v="141"/>
  </r>
  <r>
    <n v="910"/>
    <s v="Zieme-Wisozk"/>
    <x v="280"/>
  </r>
  <r>
    <n v="911"/>
    <s v="Kohler, Bernhard and Hamill"/>
    <x v="121"/>
  </r>
  <r>
    <n v="912"/>
    <s v="Boyle LLC"/>
    <x v="137"/>
  </r>
  <r>
    <n v="913"/>
    <s v="Bergnaum, Aufderhar and Armstrong"/>
    <x v="188"/>
  </r>
  <r>
    <n v="914"/>
    <s v="McLaughlin Group"/>
    <x v="184"/>
  </r>
  <r>
    <n v="915"/>
    <s v="Keeling and Sons"/>
    <x v="114"/>
  </r>
  <r>
    <n v="916"/>
    <s v="McDermott-Breitenberg"/>
    <x v="49"/>
  </r>
  <r>
    <n v="917"/>
    <s v="Abernathy-Hammes"/>
    <x v="457"/>
  </r>
  <r>
    <n v="918"/>
    <s v="McGlynn-Towne"/>
    <x v="395"/>
  </r>
  <r>
    <n v="919"/>
    <s v="Bahringer, Bogisich and Larson"/>
    <x v="47"/>
  </r>
  <r>
    <n v="920"/>
    <s v="Denesik, Schmidt and Wyman"/>
    <x v="434"/>
  </r>
  <r>
    <n v="921"/>
    <s v="Cremin and Sons"/>
    <x v="458"/>
  </r>
  <r>
    <n v="922"/>
    <s v="Hayes, Hodkiewicz and Crist"/>
    <x v="177"/>
  </r>
  <r>
    <n v="923"/>
    <s v="Conn-Stanton"/>
    <x v="423"/>
  </r>
  <r>
    <n v="924"/>
    <s v="VonRueden, Zboncak and Klein"/>
    <x v="123"/>
  </r>
  <r>
    <n v="925"/>
    <s v="Schroeder-Ullrich"/>
    <x v="24"/>
  </r>
  <r>
    <n v="926"/>
    <s v="McCullough LLC"/>
    <x v="211"/>
  </r>
  <r>
    <n v="927"/>
    <s v="Altenwerth Inc"/>
    <x v="260"/>
  </r>
  <r>
    <n v="928"/>
    <s v="Kling-Price"/>
    <x v="326"/>
  </r>
  <r>
    <n v="929"/>
    <s v="Klocko, Ondricka and Ritchie"/>
    <x v="459"/>
  </r>
  <r>
    <n v="930"/>
    <s v="Schmidt Group"/>
    <x v="197"/>
  </r>
  <r>
    <n v="931"/>
    <s v="Streich Group"/>
    <x v="94"/>
  </r>
  <r>
    <n v="932"/>
    <s v="Heidenreich, Becker and Bergstrom"/>
    <x v="358"/>
  </r>
  <r>
    <n v="933"/>
    <s v="Cruickshank, Wehner and Schaden"/>
    <x v="460"/>
  </r>
  <r>
    <n v="934"/>
    <s v="Swaniawski, Trantow and Corkery"/>
    <x v="343"/>
  </r>
  <r>
    <n v="935"/>
    <s v="Dibbert, Davis and Schuster"/>
    <x v="82"/>
  </r>
  <r>
    <n v="936"/>
    <s v="Little-Hirthe"/>
    <x v="188"/>
  </r>
  <r>
    <n v="937"/>
    <s v="Herzog, Fahey and Cartwright"/>
    <x v="461"/>
  </r>
  <r>
    <n v="938"/>
    <s v="Green, Walsh and Kunde"/>
    <x v="334"/>
  </r>
  <r>
    <n v="939"/>
    <s v="Satterfield-Balistreri"/>
    <x v="323"/>
  </r>
  <r>
    <n v="940"/>
    <s v="Lang-Frami"/>
    <x v="462"/>
  </r>
  <r>
    <n v="941"/>
    <s v="Pagac, Stokes and McGlynn"/>
    <x v="226"/>
  </r>
  <r>
    <n v="942"/>
    <s v="Schmidt, Kovacek and Wyman"/>
    <x v="463"/>
  </r>
  <r>
    <n v="943"/>
    <s v="Predovic and Sons"/>
    <x v="204"/>
  </r>
  <r>
    <n v="944"/>
    <s v="Gibson, Barrows and Quigley"/>
    <x v="103"/>
  </r>
  <r>
    <n v="945"/>
    <s v="Nienow-Sipes"/>
    <x v="239"/>
  </r>
  <r>
    <n v="946"/>
    <s v="Lehner, Torphy and O'Connell"/>
    <x v="227"/>
  </r>
  <r>
    <n v="947"/>
    <s v="Hirthe, Hirthe and Paucek"/>
    <x v="464"/>
  </r>
  <r>
    <n v="948"/>
    <s v="Altenwerth and Sons"/>
    <x v="51"/>
  </r>
  <r>
    <n v="949"/>
    <s v="Nitzsche-Veum"/>
    <x v="222"/>
  </r>
  <r>
    <n v="950"/>
    <s v="Schmitt, Lemke and Feeney"/>
    <x v="287"/>
  </r>
  <r>
    <n v="951"/>
    <s v="Powlowski-Lakin"/>
    <x v="465"/>
  </r>
  <r>
    <n v="952"/>
    <s v="Welch Inc"/>
    <x v="460"/>
  </r>
  <r>
    <n v="953"/>
    <s v="Krajcik-Wyman"/>
    <x v="134"/>
  </r>
  <r>
    <n v="954"/>
    <s v="Maggio-Dickens"/>
    <x v="146"/>
  </r>
  <r>
    <n v="955"/>
    <s v="Flatley-Price"/>
    <x v="466"/>
  </r>
  <r>
    <n v="956"/>
    <s v="Kunze, Abernathy and Hilpert"/>
    <x v="212"/>
  </r>
  <r>
    <n v="957"/>
    <s v="Senger Group"/>
    <x v="338"/>
  </r>
  <r>
    <n v="958"/>
    <s v="Wiza Inc"/>
    <x v="467"/>
  </r>
  <r>
    <n v="959"/>
    <s v="Becker-Huels"/>
    <x v="120"/>
  </r>
  <r>
    <n v="960"/>
    <s v="Hayes, Carroll and Friesen"/>
    <x v="408"/>
  </r>
  <r>
    <n v="961"/>
    <s v="Torphy, Satterfield and Sipes"/>
    <x v="197"/>
  </r>
  <r>
    <n v="962"/>
    <s v="White-Schulist"/>
    <x v="468"/>
  </r>
  <r>
    <n v="963"/>
    <s v="Hettinger, Hodkiewicz and Johnston"/>
    <x v="42"/>
  </r>
  <r>
    <n v="964"/>
    <s v="Stamm, Bahringer and Beier"/>
    <x v="469"/>
  </r>
  <r>
    <n v="965"/>
    <s v="Batz-Pfannerstill"/>
    <x v="174"/>
  </r>
  <r>
    <n v="966"/>
    <s v="Daniel, Schulist and Weissnat"/>
    <x v="240"/>
  </r>
  <r>
    <n v="967"/>
    <s v="Muller, Windler and Legros"/>
    <x v="345"/>
  </r>
  <r>
    <n v="968"/>
    <s v="Denesik-Deckow"/>
    <x v="149"/>
  </r>
  <r>
    <n v="969"/>
    <s v="Hand LLC"/>
    <x v="180"/>
  </r>
  <r>
    <n v="970"/>
    <s v="Heller-Wyman"/>
    <x v="281"/>
  </r>
  <r>
    <n v="971"/>
    <s v="Ratke Group"/>
    <x v="381"/>
  </r>
  <r>
    <n v="972"/>
    <s v="Lemke-McGlynn"/>
    <x v="415"/>
  </r>
  <r>
    <n v="973"/>
    <s v="Bergstrom, Rogahn and Nolan"/>
    <x v="371"/>
  </r>
  <r>
    <n v="974"/>
    <s v="Bartoletti Inc"/>
    <x v="16"/>
  </r>
  <r>
    <n v="975"/>
    <s v="Altenwerth Group"/>
    <x v="280"/>
  </r>
  <r>
    <n v="976"/>
    <s v="Tromp-Thiel"/>
    <x v="225"/>
  </r>
  <r>
    <n v="977"/>
    <s v="Waelchi LLC"/>
    <x v="272"/>
  </r>
  <r>
    <n v="978"/>
    <s v="Mills, Goldner and Simonis"/>
    <x v="94"/>
  </r>
  <r>
    <n v="979"/>
    <s v="Powlowski-Herzog"/>
    <x v="260"/>
  </r>
  <r>
    <n v="980"/>
    <s v="Pfannerstill, Bergnaum and Olson"/>
    <x v="112"/>
  </r>
  <r>
    <n v="981"/>
    <s v="Morissette Inc"/>
    <x v="470"/>
  </r>
  <r>
    <n v="982"/>
    <s v="Hodkiewicz Inc"/>
    <x v="99"/>
  </r>
  <r>
    <n v="983"/>
    <s v="Kassulke LLC"/>
    <x v="225"/>
  </r>
  <r>
    <n v="984"/>
    <s v="Harvey and Sons"/>
    <x v="152"/>
  </r>
  <r>
    <n v="985"/>
    <s v="Hettinger Inc"/>
    <x v="140"/>
  </r>
  <r>
    <n v="986"/>
    <s v="Durgan, Kilback and Walter"/>
    <x v="89"/>
  </r>
  <r>
    <n v="987"/>
    <s v="Bode, Breitenberg and VonRueden"/>
    <x v="433"/>
  </r>
  <r>
    <n v="988"/>
    <s v="Larkin, Klocko and Hauck"/>
    <x v="373"/>
  </r>
  <r>
    <n v="989"/>
    <s v="Purdy, Steuber and Champlin"/>
    <x v="471"/>
  </r>
  <r>
    <n v="990"/>
    <s v="Bahringer and Sons"/>
    <x v="52"/>
  </r>
  <r>
    <n v="991"/>
    <s v="Crona, Gutkowski and Hartmann"/>
    <x v="39"/>
  </r>
  <r>
    <n v="992"/>
    <s v="Mills, Wisozk and Hauck"/>
    <x v="310"/>
  </r>
  <r>
    <n v="993"/>
    <s v="Schuppe, Pfeffer and Hartmann"/>
    <x v="152"/>
  </r>
  <r>
    <n v="994"/>
    <s v="Luettgen LLC"/>
    <x v="124"/>
  </r>
  <r>
    <n v="995"/>
    <s v="Renner Group"/>
    <x v="472"/>
  </r>
  <r>
    <n v="996"/>
    <s v="Morissette-Bogan"/>
    <x v="30"/>
  </r>
  <r>
    <n v="997"/>
    <s v="Hills-Kuphal"/>
    <x v="182"/>
  </r>
  <r>
    <n v="998"/>
    <s v="Heaney-Walker"/>
    <x v="458"/>
  </r>
  <r>
    <n v="999"/>
    <s v="Hartmann Group"/>
    <x v="473"/>
  </r>
  <r>
    <n v="1000"/>
    <s v="Robel, Zemlak and Hammes"/>
    <x v="142"/>
  </r>
  <r>
    <n v="1001"/>
    <s v="Wilderman-Parisian"/>
    <x v="448"/>
  </r>
  <r>
    <n v="1002"/>
    <s v="Kilback-Kuphal"/>
    <x v="446"/>
  </r>
  <r>
    <n v="1003"/>
    <s v="Ebert-Effertz"/>
    <x v="71"/>
  </r>
  <r>
    <n v="1004"/>
    <s v="Nader, Crona and Blanda"/>
    <x v="313"/>
  </r>
  <r>
    <n v="1005"/>
    <s v="Rice, Goodwin and Leffler"/>
    <x v="190"/>
  </r>
  <r>
    <n v="1006"/>
    <s v="Block-Larson"/>
    <x v="81"/>
  </r>
  <r>
    <n v="1007"/>
    <s v="Oberbrunner Inc"/>
    <x v="278"/>
  </r>
  <r>
    <n v="1008"/>
    <s v="Kling-Bartell"/>
    <x v="206"/>
  </r>
  <r>
    <n v="1009"/>
    <s v="Becker-Boehm"/>
    <x v="402"/>
  </r>
  <r>
    <n v="1010"/>
    <s v="Rutherford-Lueilwitz"/>
    <x v="255"/>
  </r>
  <r>
    <n v="1011"/>
    <s v="Feeney-Ritchie"/>
    <x v="474"/>
  </r>
  <r>
    <n v="1012"/>
    <s v="Adams Group"/>
    <x v="475"/>
  </r>
  <r>
    <n v="1013"/>
    <s v="Kirlin, Krajcik and Schinner"/>
    <x v="79"/>
  </r>
  <r>
    <n v="1014"/>
    <s v="Brown, Fay and Hayes"/>
    <x v="469"/>
  </r>
  <r>
    <n v="1015"/>
    <s v="Jerde-Bins"/>
    <x v="277"/>
  </r>
  <r>
    <n v="1016"/>
    <s v="Weimann, Yost and Quitzon"/>
    <x v="321"/>
  </r>
  <r>
    <n v="1017"/>
    <s v="Rosenbaum LLC"/>
    <x v="442"/>
  </r>
  <r>
    <n v="1018"/>
    <s v="Fay LLC"/>
    <x v="294"/>
  </r>
  <r>
    <n v="1019"/>
    <s v="Kohler, Haag and Kling"/>
    <x v="476"/>
  </r>
  <r>
    <n v="1020"/>
    <s v="Witting-Purdy"/>
    <x v="377"/>
  </r>
  <r>
    <n v="1021"/>
    <s v="Goodwin, Erdman and Weissnat"/>
    <x v="109"/>
  </r>
  <r>
    <n v="1022"/>
    <s v="Nienow-Ernser"/>
    <x v="163"/>
  </r>
  <r>
    <n v="1023"/>
    <s v="Jacobson, McKenzie and Purdy"/>
    <x v="264"/>
  </r>
  <r>
    <n v="1024"/>
    <s v="Jacobs LLC"/>
    <x v="58"/>
  </r>
  <r>
    <n v="1025"/>
    <s v="Krajcik-Nicolas"/>
    <x v="153"/>
  </r>
  <r>
    <n v="1026"/>
    <s v="Senger, Glover and Bayer"/>
    <x v="477"/>
  </r>
  <r>
    <n v="1027"/>
    <s v="Sporer, Schmeler and O'Reilly"/>
    <x v="130"/>
  </r>
  <r>
    <n v="1028"/>
    <s v="Kulas, Padberg and Pfannerstill"/>
    <x v="215"/>
  </r>
  <r>
    <n v="1029"/>
    <s v="Crona, O'Hara and Effertz"/>
    <x v="396"/>
  </r>
  <r>
    <n v="1030"/>
    <s v="Breitenberg and Sons"/>
    <x v="228"/>
  </r>
  <r>
    <n v="1031"/>
    <s v="Hamill, Davis and Abernathy"/>
    <x v="444"/>
  </r>
  <r>
    <n v="1032"/>
    <s v="Kerluke and Sons"/>
    <x v="146"/>
  </r>
  <r>
    <n v="1033"/>
    <s v="Padberg-Mueller"/>
    <x v="332"/>
  </r>
  <r>
    <n v="1034"/>
    <s v="Cole, Weimann and Gerlach"/>
    <x v="303"/>
  </r>
  <r>
    <n v="1035"/>
    <s v="Ratke LLC"/>
    <x v="129"/>
  </r>
  <r>
    <n v="1036"/>
    <s v="Feeney-Reinger"/>
    <x v="243"/>
  </r>
  <r>
    <n v="1037"/>
    <s v="Schamberger Inc"/>
    <x v="230"/>
  </r>
  <r>
    <n v="1038"/>
    <s v="Hilpert-Blick"/>
    <x v="306"/>
  </r>
  <r>
    <n v="1039"/>
    <s v="Champlin, Lowe and Doyle"/>
    <x v="478"/>
  </r>
  <r>
    <n v="1040"/>
    <s v="Hamill LLC"/>
    <x v="400"/>
  </r>
  <r>
    <n v="1041"/>
    <s v="Veum and Sons"/>
    <x v="227"/>
  </r>
  <r>
    <n v="1042"/>
    <s v="Treutel and Sons"/>
    <x v="479"/>
  </r>
  <r>
    <n v="1043"/>
    <s v="Kuhn-Keebler"/>
    <x v="467"/>
  </r>
  <r>
    <n v="1044"/>
    <s v="Jast, Klein and Hansen"/>
    <x v="111"/>
  </r>
  <r>
    <n v="1045"/>
    <s v="Little Group"/>
    <x v="379"/>
  </r>
  <r>
    <n v="1046"/>
    <s v="Murphy-Parisian"/>
    <x v="18"/>
  </r>
  <r>
    <n v="1047"/>
    <s v="Quigley, Satterfield and Prosacco"/>
    <x v="216"/>
  </r>
  <r>
    <n v="1048"/>
    <s v="Davis Group"/>
    <x v="10"/>
  </r>
  <r>
    <n v="1049"/>
    <s v="Bahringer LLC"/>
    <x v="252"/>
  </r>
  <r>
    <n v="1050"/>
    <s v="Lubowitz, Reichert and Kihn"/>
    <x v="100"/>
  </r>
  <r>
    <n v="1051"/>
    <s v="Fadel, Kautzer and Cassin"/>
    <x v="480"/>
  </r>
  <r>
    <n v="1052"/>
    <s v="Rice, Farrell and Rau"/>
    <x v="16"/>
  </r>
  <r>
    <n v="1053"/>
    <s v="Effertz Inc"/>
    <x v="238"/>
  </r>
  <r>
    <n v="1054"/>
    <s v="Hoppe, Cruickshank and Buckridge"/>
    <x v="481"/>
  </r>
  <r>
    <n v="1055"/>
    <s v="Cummings, Kemmer and Walker"/>
    <x v="412"/>
  </r>
  <r>
    <n v="1056"/>
    <s v="Smitham, Fisher and Brakus"/>
    <x v="258"/>
  </r>
  <r>
    <n v="1057"/>
    <s v="Johnson, Corkery and Dach"/>
    <x v="238"/>
  </r>
  <r>
    <n v="1058"/>
    <s v="Mueller-Beer"/>
    <x v="315"/>
  </r>
  <r>
    <n v="1059"/>
    <s v="West-Haley"/>
    <x v="363"/>
  </r>
  <r>
    <n v="1060"/>
    <s v="Ruecker and Sons"/>
    <x v="173"/>
  </r>
  <r>
    <n v="1061"/>
    <s v="Gutmann, Gleason and Tillman"/>
    <x v="404"/>
  </r>
  <r>
    <n v="1062"/>
    <s v="Feil, MacGyver and Schamberger"/>
    <x v="195"/>
  </r>
  <r>
    <n v="1063"/>
    <s v="Collier, Gutkowski and Prohaska"/>
    <x v="253"/>
  </r>
  <r>
    <n v="1064"/>
    <s v="Oberbrunner LLC"/>
    <x v="482"/>
  </r>
  <r>
    <n v="1065"/>
    <s v="Kovacek-Rolfson"/>
    <x v="149"/>
  </r>
  <r>
    <n v="1066"/>
    <s v="Jakubowski, Klein and Johnston"/>
    <x v="146"/>
  </r>
  <r>
    <n v="1067"/>
    <s v="Douglas-Bernier"/>
    <x v="221"/>
  </r>
  <r>
    <n v="1068"/>
    <s v="Cassin Inc"/>
    <x v="230"/>
  </r>
  <r>
    <n v="1069"/>
    <s v="Powlowski and Sons"/>
    <x v="483"/>
  </r>
  <r>
    <n v="1070"/>
    <s v="Nitzsche Inc"/>
    <x v="475"/>
  </r>
  <r>
    <n v="1071"/>
    <s v="Strosin Inc"/>
    <x v="53"/>
  </r>
  <r>
    <n v="1072"/>
    <s v="Pfannerstill Group"/>
    <x v="484"/>
  </r>
  <r>
    <n v="1073"/>
    <s v="Towne-Considine"/>
    <x v="485"/>
  </r>
  <r>
    <n v="1074"/>
    <s v="Goyette, Ankunding and Gerlach"/>
    <x v="70"/>
  </r>
  <r>
    <n v="1075"/>
    <s v="Padberg-Gottlieb"/>
    <x v="120"/>
  </r>
  <r>
    <n v="1076"/>
    <s v="Jacobs, Kshlerin and Bartoletti"/>
    <x v="205"/>
  </r>
  <r>
    <n v="1077"/>
    <s v="O'Connell-Johns"/>
    <x v="282"/>
  </r>
  <r>
    <n v="1078"/>
    <s v="Block LLC"/>
    <x v="486"/>
  </r>
  <r>
    <n v="1079"/>
    <s v="Hudson-Donnelly"/>
    <x v="486"/>
  </r>
  <r>
    <n v="1080"/>
    <s v="Ledner-Barton"/>
    <x v="487"/>
  </r>
  <r>
    <n v="1081"/>
    <s v="Leannon Group"/>
    <x v="274"/>
  </r>
  <r>
    <n v="1082"/>
    <s v="Runolfsson Inc"/>
    <x v="480"/>
  </r>
  <r>
    <n v="1083"/>
    <s v="Kerluke-Reinger"/>
    <x v="280"/>
  </r>
  <r>
    <n v="1084"/>
    <s v="Ferry-Hane"/>
    <x v="407"/>
  </r>
  <r>
    <n v="1085"/>
    <s v="Heaney, Bogisich and Schamberger"/>
    <x v="130"/>
  </r>
  <r>
    <n v="1086"/>
    <s v="Wunsch-Bartell"/>
    <x v="477"/>
  </r>
  <r>
    <n v="1087"/>
    <s v="Zulauf-Kuvalis"/>
    <x v="488"/>
  </r>
  <r>
    <n v="1088"/>
    <s v="Cartwright-Emard"/>
    <x v="355"/>
  </r>
  <r>
    <n v="1089"/>
    <s v="Jacobi, Carroll and Robel"/>
    <x v="156"/>
  </r>
  <r>
    <n v="1090"/>
    <s v="Runolfsson-Nader"/>
    <x v="59"/>
  </r>
  <r>
    <n v="1091"/>
    <s v="Lesch Group"/>
    <x v="132"/>
  </r>
  <r>
    <n v="1092"/>
    <s v="Wehner Group"/>
    <x v="317"/>
  </r>
  <r>
    <n v="1093"/>
    <s v="Davis, Kiehn and Heller"/>
    <x v="27"/>
  </r>
  <r>
    <n v="1094"/>
    <s v="Hettinger LLC"/>
    <x v="10"/>
  </r>
  <r>
    <n v="1095"/>
    <s v="Cormier-Simonis"/>
    <x v="334"/>
  </r>
  <r>
    <n v="1096"/>
    <s v="Price-Mosciski"/>
    <x v="334"/>
  </r>
  <r>
    <n v="1097"/>
    <s v="Ritchie and Sons"/>
    <x v="122"/>
  </r>
  <r>
    <n v="1098"/>
    <s v="Kozey-Hammes"/>
    <x v="489"/>
  </r>
  <r>
    <n v="1099"/>
    <s v="Price-Carroll"/>
    <x v="288"/>
  </r>
  <r>
    <n v="1100"/>
    <s v="Wiza, Ledner and Dickinson"/>
    <x v="479"/>
  </r>
  <r>
    <n v="1101"/>
    <s v="Gislason, Robel and Harber"/>
    <x v="490"/>
  </r>
  <r>
    <n v="1102"/>
    <s v="Klocko, Kling and Lemke"/>
    <x v="223"/>
  </r>
  <r>
    <n v="1103"/>
    <s v="Kuvalis, Parker and Huels"/>
    <x v="2"/>
  </r>
  <r>
    <n v="1104"/>
    <s v="Langworth Group"/>
    <x v="442"/>
  </r>
  <r>
    <n v="1105"/>
    <s v="Gutmann LLC"/>
    <x v="367"/>
  </r>
  <r>
    <n v="1106"/>
    <s v="Ondricka-Bauch"/>
    <x v="165"/>
  </r>
  <r>
    <n v="1107"/>
    <s v="Larkin Inc"/>
    <x v="95"/>
  </r>
  <r>
    <n v="1108"/>
    <s v="Kerluke, Bayer and Dach"/>
    <x v="218"/>
  </r>
  <r>
    <n v="1109"/>
    <s v="Bechtelar LLC"/>
    <x v="90"/>
  </r>
  <r>
    <n v="1110"/>
    <s v="Watsica, Schumm and Luettgen"/>
    <x v="491"/>
  </r>
  <r>
    <n v="1111"/>
    <s v="Glover LLC"/>
    <x v="156"/>
  </r>
  <r>
    <n v="1112"/>
    <s v="Sauer-Erdman"/>
    <x v="193"/>
  </r>
  <r>
    <n v="1113"/>
    <s v="Pacocha, Kirlin and Raynor"/>
    <x v="487"/>
  </r>
  <r>
    <n v="1114"/>
    <s v="Von, Lynch and Lind"/>
    <x v="347"/>
  </r>
  <r>
    <n v="1115"/>
    <s v="Blick-Upton"/>
    <x v="492"/>
  </r>
  <r>
    <n v="1116"/>
    <s v="Walsh and Sons"/>
    <x v="493"/>
  </r>
  <r>
    <n v="1117"/>
    <s v="Ebert, Kirlin and Waters"/>
    <x v="494"/>
  </r>
  <r>
    <n v="1118"/>
    <s v="Abbott and Sons"/>
    <x v="159"/>
  </r>
  <r>
    <n v="1119"/>
    <s v="Ullrich LLC"/>
    <x v="144"/>
  </r>
  <r>
    <n v="1120"/>
    <s v="Homenick, West and Bruen"/>
    <x v="495"/>
  </r>
  <r>
    <n v="1121"/>
    <s v="Armstrong, Feil and Ritchie"/>
    <x v="496"/>
  </r>
  <r>
    <n v="1122"/>
    <s v="Pacocha, Raynor and Rippin"/>
    <x v="207"/>
  </r>
  <r>
    <n v="1123"/>
    <s v="Torphy, Koch and Tillman"/>
    <x v="456"/>
  </r>
  <r>
    <n v="1124"/>
    <s v="Hahn and Sons"/>
    <x v="447"/>
  </r>
  <r>
    <n v="1125"/>
    <s v="Mosciski Group"/>
    <x v="424"/>
  </r>
  <r>
    <n v="1126"/>
    <s v="West Inc"/>
    <x v="273"/>
  </r>
  <r>
    <n v="1127"/>
    <s v="Braun, Smith and Feil"/>
    <x v="267"/>
  </r>
  <r>
    <n v="1128"/>
    <s v="Walsh LLC"/>
    <x v="253"/>
  </r>
  <r>
    <n v="1129"/>
    <s v="Kertzmann-Feeney"/>
    <x v="363"/>
  </r>
  <r>
    <n v="1130"/>
    <s v="Zemlak-Wunsch"/>
    <x v="271"/>
  </r>
  <r>
    <n v="1131"/>
    <s v="Jenkins-Schmidt"/>
    <x v="497"/>
  </r>
  <r>
    <n v="1132"/>
    <s v="McClure, Carter and Reichel"/>
    <x v="450"/>
  </r>
  <r>
    <n v="1133"/>
    <s v="Nader, Kerluke and Stroman"/>
    <x v="63"/>
  </r>
  <r>
    <n v="1134"/>
    <s v="Stokes and Sons"/>
    <x v="1"/>
  </r>
  <r>
    <n v="1135"/>
    <s v="Bauch-Schaden"/>
    <x v="422"/>
  </r>
  <r>
    <n v="1136"/>
    <s v="Grant-Bauch"/>
    <x v="175"/>
  </r>
  <r>
    <n v="1137"/>
    <s v="Schowalter-Boyle"/>
    <x v="205"/>
  </r>
  <r>
    <n v="1138"/>
    <s v="Goodwin Inc"/>
    <x v="344"/>
  </r>
  <r>
    <n v="1139"/>
    <s v="Balistreri-Brekke"/>
    <x v="333"/>
  </r>
  <r>
    <n v="1140"/>
    <s v="Schuppe-Huel"/>
    <x v="176"/>
  </r>
  <r>
    <n v="1141"/>
    <s v="Lemke and Sons"/>
    <x v="333"/>
  </r>
  <r>
    <n v="1142"/>
    <s v="Gutmann-Jast"/>
    <x v="83"/>
  </r>
  <r>
    <n v="1143"/>
    <s v="Goldner, Dickens and Muller"/>
    <x v="144"/>
  </r>
  <r>
    <n v="1144"/>
    <s v="Muller, Bednar and Gulgowski"/>
    <x v="469"/>
  </r>
  <r>
    <n v="1145"/>
    <s v="Heidenreich and Sons"/>
    <x v="398"/>
  </r>
  <r>
    <n v="1146"/>
    <s v="Gorczany, Hodkiewicz and Corkery"/>
    <x v="78"/>
  </r>
  <r>
    <n v="1147"/>
    <s v="Schimmel-Pagac"/>
    <x v="5"/>
  </r>
  <r>
    <n v="1148"/>
    <s v="Senger, Witting and Farrell"/>
    <x v="435"/>
  </r>
  <r>
    <n v="1149"/>
    <s v="Ruecker-Bogisich"/>
    <x v="158"/>
  </r>
  <r>
    <n v="1150"/>
    <s v="Krajcik Inc"/>
    <x v="44"/>
  </r>
  <r>
    <n v="1151"/>
    <s v="Schroeder Group"/>
    <x v="498"/>
  </r>
  <r>
    <n v="1152"/>
    <s v="Reichel, Waelchi and Becker"/>
    <x v="286"/>
  </r>
  <r>
    <n v="1153"/>
    <s v="Orn-Kirlin"/>
    <x v="99"/>
  </r>
  <r>
    <n v="1154"/>
    <s v="Reinger, Spencer and Hills"/>
    <x v="213"/>
  </r>
  <r>
    <n v="1155"/>
    <s v="Dibbert, Baumbach and Harvey"/>
    <x v="61"/>
  </r>
  <r>
    <n v="1156"/>
    <s v="Langosh-King"/>
    <x v="106"/>
  </r>
  <r>
    <n v="1157"/>
    <s v="Gutmann-Hauck"/>
    <x v="461"/>
  </r>
  <r>
    <n v="1158"/>
    <s v="O'Reilly, Kunze and Gibson"/>
    <x v="285"/>
  </r>
  <r>
    <n v="1159"/>
    <s v="Kirlin-Vandervort"/>
    <x v="174"/>
  </r>
  <r>
    <n v="1160"/>
    <s v="Wisoky, Wehner and Hermiston"/>
    <x v="249"/>
  </r>
  <r>
    <n v="1161"/>
    <s v="Franecki, Yost and Buckridge"/>
    <x v="275"/>
  </r>
  <r>
    <n v="1162"/>
    <s v="Jacobi-Dicki"/>
    <x v="57"/>
  </r>
  <r>
    <n v="1163"/>
    <s v="Bernhard Group"/>
    <x v="204"/>
  </r>
  <r>
    <n v="1164"/>
    <s v="Hartmann, Roberts and Fisher"/>
    <x v="84"/>
  </r>
  <r>
    <n v="1165"/>
    <s v="Kuhn-Fay"/>
    <x v="26"/>
  </r>
  <r>
    <n v="1166"/>
    <s v="Upton-Hilll"/>
    <x v="17"/>
  </r>
  <r>
    <n v="1167"/>
    <s v="Greenfelder, Lindgren and Wisozk"/>
    <x v="404"/>
  </r>
  <r>
    <n v="1168"/>
    <s v="Feil Group"/>
    <x v="317"/>
  </r>
  <r>
    <n v="1169"/>
    <s v="Williamson, Bailey and McLaughlin"/>
    <x v="27"/>
  </r>
  <r>
    <n v="1170"/>
    <s v="Ryan, Bode and Koepp"/>
    <x v="499"/>
  </r>
  <r>
    <n v="1171"/>
    <s v="Mosciski, Greenfelder and Durgan"/>
    <x v="430"/>
  </r>
  <r>
    <n v="1172"/>
    <s v="Roberts LLC"/>
    <x v="12"/>
  </r>
  <r>
    <n v="1173"/>
    <s v="Swift Group"/>
    <x v="427"/>
  </r>
  <r>
    <n v="1174"/>
    <s v="Sanford Group"/>
    <x v="500"/>
  </r>
  <r>
    <n v="1175"/>
    <s v="Miller-Gutmann"/>
    <x v="257"/>
  </r>
  <r>
    <n v="1176"/>
    <s v="Quitzon Group"/>
    <x v="270"/>
  </r>
  <r>
    <n v="1177"/>
    <s v="Corwin, Witting and Crist"/>
    <x v="5"/>
  </r>
  <r>
    <n v="1178"/>
    <s v="Kihn, Erdman and Ankunding"/>
    <x v="163"/>
  </r>
  <r>
    <n v="1179"/>
    <s v="Torphy, Rohan and Durgan"/>
    <x v="1"/>
  </r>
  <r>
    <n v="1180"/>
    <s v="Volkman Group"/>
    <x v="480"/>
  </r>
  <r>
    <n v="1181"/>
    <s v="McClure, Koepp and Conn"/>
    <x v="111"/>
  </r>
  <r>
    <n v="1182"/>
    <s v="Hamill, Mante and Parker"/>
    <x v="98"/>
  </r>
  <r>
    <n v="1183"/>
    <s v="Brekke-Stiedemann"/>
    <x v="501"/>
  </r>
  <r>
    <n v="1184"/>
    <s v="Sipes-Mertz"/>
    <x v="116"/>
  </r>
  <r>
    <n v="1185"/>
    <s v="Stanton Group"/>
    <x v="404"/>
  </r>
  <r>
    <n v="1186"/>
    <s v="Homenick, Wiza and Kautzer"/>
    <x v="502"/>
  </r>
  <r>
    <n v="1187"/>
    <s v="Kessler, Goodwin and VonRueden"/>
    <x v="258"/>
  </r>
  <r>
    <n v="1188"/>
    <s v="Moore-Tillman"/>
    <x v="80"/>
  </r>
  <r>
    <n v="1189"/>
    <s v="Collier, Pagac and Heaney"/>
    <x v="406"/>
  </r>
  <r>
    <n v="1190"/>
    <s v="Waelchi and Sons"/>
    <x v="285"/>
  </r>
  <r>
    <n v="1191"/>
    <s v="Pfeffer, Williamson and Breitenberg"/>
    <x v="224"/>
  </r>
  <r>
    <n v="1192"/>
    <s v="Kemmer, Vandervort and Goodwin"/>
    <x v="485"/>
  </r>
  <r>
    <n v="1193"/>
    <s v="Rohan, Reinger and Ferry"/>
    <x v="283"/>
  </r>
  <r>
    <n v="1194"/>
    <s v="Cremin-Collins"/>
    <x v="251"/>
  </r>
  <r>
    <n v="1195"/>
    <s v="Reichel, Gleason and Leannon"/>
    <x v="492"/>
  </r>
  <r>
    <n v="1196"/>
    <s v="Pagac-Ratke"/>
    <x v="473"/>
  </r>
  <r>
    <n v="1197"/>
    <s v="Homenick LLC"/>
    <x v="503"/>
  </r>
  <r>
    <n v="1198"/>
    <s v="Runolfsdottir-Schmeler"/>
    <x v="175"/>
  </r>
  <r>
    <n v="1199"/>
    <s v="Franecki-Ortiz"/>
    <x v="225"/>
  </r>
  <r>
    <n v="1200"/>
    <s v="Abernathy-Orn"/>
    <x v="265"/>
  </r>
  <r>
    <n v="1201"/>
    <s v="Conn Inc"/>
    <x v="171"/>
  </r>
  <r>
    <n v="1202"/>
    <s v="Walsh-Bailey"/>
    <x v="211"/>
  </r>
  <r>
    <n v="1203"/>
    <s v="Hilpert-Stanton"/>
    <x v="481"/>
  </r>
  <r>
    <n v="1204"/>
    <s v="Romaguera and Sons"/>
    <x v="355"/>
  </r>
  <r>
    <n v="1205"/>
    <s v="Considine, Jacobs and Parisian"/>
    <x v="200"/>
  </r>
  <r>
    <n v="1206"/>
    <s v="Gottlieb and Sons"/>
    <x v="129"/>
  </r>
  <r>
    <n v="1207"/>
    <s v="Schulist-Bahringer"/>
    <x v="323"/>
  </r>
  <r>
    <n v="1208"/>
    <s v="Leuschke, Pouros and Feil"/>
    <x v="220"/>
  </r>
  <r>
    <n v="1209"/>
    <s v="Hayes-Hudson"/>
    <x v="282"/>
  </r>
  <r>
    <n v="1210"/>
    <s v="Gulgowski, Kuhn and Leuschke"/>
    <x v="2"/>
  </r>
  <r>
    <n v="1211"/>
    <s v="Pagac-Russel"/>
    <x v="13"/>
  </r>
  <r>
    <n v="1212"/>
    <s v="Witting-Schiller"/>
    <x v="504"/>
  </r>
  <r>
    <n v="1213"/>
    <s v="Krajcik, Carroll and Ferry"/>
    <x v="303"/>
  </r>
  <r>
    <n v="1214"/>
    <s v="Mayer Inc"/>
    <x v="505"/>
  </r>
  <r>
    <n v="1215"/>
    <s v="McKenzie-Johnston"/>
    <x v="164"/>
  </r>
  <r>
    <n v="1216"/>
    <s v="Blanda Inc"/>
    <x v="152"/>
  </r>
  <r>
    <n v="1217"/>
    <s v="Berge Inc"/>
    <x v="481"/>
  </r>
  <r>
    <n v="1218"/>
    <s v="Leffler-Carter"/>
    <x v="506"/>
  </r>
  <r>
    <n v="1219"/>
    <s v="Kulas and Sons"/>
    <x v="269"/>
  </r>
  <r>
    <n v="1220"/>
    <s v="Rodriguez Inc"/>
    <x v="293"/>
  </r>
  <r>
    <n v="1221"/>
    <s v="Stokes, Witting and Lang"/>
    <x v="357"/>
  </r>
  <r>
    <n v="1222"/>
    <s v="Conn, Rutherford and O'Reilly"/>
    <x v="406"/>
  </r>
  <r>
    <n v="1223"/>
    <s v="Haley-Schumm"/>
    <x v="204"/>
  </r>
  <r>
    <n v="1224"/>
    <s v="Beer, Gusikowski and Goyette"/>
    <x v="111"/>
  </r>
  <r>
    <n v="1225"/>
    <s v="Lang, Cummings and Gottlieb"/>
    <x v="217"/>
  </r>
  <r>
    <n v="1226"/>
    <s v="Ankunding and Sons"/>
    <x v="262"/>
  </r>
  <r>
    <n v="1227"/>
    <s v="Rempel-Larson"/>
    <x v="469"/>
  </r>
  <r>
    <n v="1228"/>
    <s v="Jakubowski-Robel"/>
    <x v="12"/>
  </r>
  <r>
    <n v="1229"/>
    <s v="Olson-Hahn"/>
    <x v="325"/>
  </r>
  <r>
    <n v="1230"/>
    <s v="Block and Sons"/>
    <x v="246"/>
  </r>
  <r>
    <n v="1231"/>
    <s v="Schuster-Hermann"/>
    <x v="171"/>
  </r>
  <r>
    <n v="1232"/>
    <s v="Dietrich, Ondricka and Harber"/>
    <x v="160"/>
  </r>
  <r>
    <n v="1233"/>
    <s v="Daugherty-Stiedemann"/>
    <x v="489"/>
  </r>
  <r>
    <n v="1234"/>
    <s v="Padberg-Sipes"/>
    <x v="188"/>
  </r>
  <r>
    <n v="1235"/>
    <s v="Tromp-Abshire"/>
    <x v="143"/>
  </r>
  <r>
    <n v="1236"/>
    <s v="Wolff Group"/>
    <x v="507"/>
  </r>
  <r>
    <n v="1237"/>
    <s v="Jacobson-Stamm"/>
    <x v="459"/>
  </r>
  <r>
    <n v="1238"/>
    <s v="Runolfsson LLC"/>
    <x v="230"/>
  </r>
  <r>
    <n v="1239"/>
    <s v="McGlynn-Howell"/>
    <x v="459"/>
  </r>
  <r>
    <n v="1240"/>
    <s v="Langworth-Hills"/>
    <x v="281"/>
  </r>
  <r>
    <n v="1241"/>
    <s v="Turner-Carroll"/>
    <x v="308"/>
  </r>
  <r>
    <n v="1242"/>
    <s v="Considine-Leffler"/>
    <x v="390"/>
  </r>
  <r>
    <n v="1243"/>
    <s v="Jast, Flatley and Huel"/>
    <x v="467"/>
  </r>
  <r>
    <n v="1244"/>
    <s v="Gislason Inc"/>
    <x v="62"/>
  </r>
  <r>
    <n v="1245"/>
    <s v="Wiegand LLC"/>
    <x v="398"/>
  </r>
  <r>
    <n v="1246"/>
    <s v="Padberg-Mohr"/>
    <x v="335"/>
  </r>
  <r>
    <n v="1247"/>
    <s v="Heathcote-Towne"/>
    <x v="133"/>
  </r>
  <r>
    <n v="1248"/>
    <s v="Carter, Kuvalis and Reichert"/>
    <x v="212"/>
  </r>
  <r>
    <n v="1249"/>
    <s v="Schultz-Sawayn"/>
    <x v="436"/>
  </r>
  <r>
    <n v="1250"/>
    <s v="Roberts-Tromp"/>
    <x v="319"/>
  </r>
  <r>
    <n v="1251"/>
    <s v="Johns-Heidenreich"/>
    <x v="295"/>
  </r>
  <r>
    <n v="1252"/>
    <s v="Weber, Kuhic and Stokes"/>
    <x v="442"/>
  </r>
  <r>
    <n v="1253"/>
    <s v="Gutkowski-Wiegand"/>
    <x v="334"/>
  </r>
  <r>
    <n v="1254"/>
    <s v="O'Keefe Group"/>
    <x v="354"/>
  </r>
  <r>
    <n v="1255"/>
    <s v="Medhurst, Olson and Hahn"/>
    <x v="115"/>
  </r>
  <r>
    <n v="1256"/>
    <s v="Conroy Group"/>
    <x v="505"/>
  </r>
  <r>
    <n v="1257"/>
    <s v="Schmidt, Walter and Marquardt"/>
    <x v="423"/>
  </r>
  <r>
    <n v="1258"/>
    <s v="Crist Inc"/>
    <x v="213"/>
  </r>
  <r>
    <n v="1259"/>
    <s v="Rodriguez Group"/>
    <x v="159"/>
  </r>
  <r>
    <n v="1260"/>
    <s v="Murray, Kautzer and Frami"/>
    <x v="319"/>
  </r>
  <r>
    <n v="1261"/>
    <s v="Abernathy-Reichel"/>
    <x v="112"/>
  </r>
  <r>
    <n v="1262"/>
    <s v="Tillman, Bins and Simonis"/>
    <x v="411"/>
  </r>
  <r>
    <n v="1263"/>
    <s v="Watsica and Sons"/>
    <x v="369"/>
  </r>
  <r>
    <n v="1264"/>
    <s v="Feil and Sons"/>
    <x v="508"/>
  </r>
  <r>
    <n v="1265"/>
    <s v="Rodriguez, Wisoky and Rutherford"/>
    <x v="392"/>
  </r>
  <r>
    <n v="1266"/>
    <s v="Schroeder, Connelly and Flatley"/>
    <x v="10"/>
  </r>
  <r>
    <n v="1267"/>
    <s v="Sawayn-Mayert"/>
    <x v="493"/>
  </r>
  <r>
    <n v="1268"/>
    <s v="Hegmann, Hansen and Wuckert"/>
    <x v="117"/>
  </r>
  <r>
    <n v="1269"/>
    <s v="Lehner, Collins and Runolfsdottir"/>
    <x v="460"/>
  </r>
  <r>
    <n v="1270"/>
    <s v="Schuppe-Walter"/>
    <x v="99"/>
  </r>
  <r>
    <n v="1271"/>
    <s v="Casper-Rath"/>
    <x v="352"/>
  </r>
  <r>
    <n v="1272"/>
    <s v="Blick LLC"/>
    <x v="309"/>
  </r>
  <r>
    <n v="1273"/>
    <s v="Johnston, Hane and Collier"/>
    <x v="431"/>
  </r>
  <r>
    <n v="1274"/>
    <s v="Johns-Heathcote"/>
    <x v="390"/>
  </r>
  <r>
    <n v="1275"/>
    <s v="Bartoletti-Bosco"/>
    <x v="121"/>
  </r>
  <r>
    <n v="1276"/>
    <s v="Ortiz-Frami"/>
    <x v="86"/>
  </r>
  <r>
    <n v="1277"/>
    <s v="Hills Inc"/>
    <x v="74"/>
  </r>
  <r>
    <n v="1278"/>
    <s v="Koch-Kutch"/>
    <x v="503"/>
  </r>
  <r>
    <n v="1279"/>
    <s v="Ritchie-Auer"/>
    <x v="509"/>
  </r>
  <r>
    <n v="1280"/>
    <s v="Senger, Koch and Kutch"/>
    <x v="242"/>
  </r>
  <r>
    <n v="1281"/>
    <s v="Harvey Group"/>
    <x v="50"/>
  </r>
  <r>
    <n v="1282"/>
    <s v="Adams, Kertzmann and Zemlak"/>
    <x v="473"/>
  </r>
  <r>
    <n v="1283"/>
    <s v="McKenzie-Schulist"/>
    <x v="85"/>
  </r>
  <r>
    <n v="1284"/>
    <s v="Fritsch, Wisoky and Hoppe"/>
    <x v="510"/>
  </r>
  <r>
    <n v="1285"/>
    <s v="Morissette-Schowalter"/>
    <x v="58"/>
  </r>
  <r>
    <n v="1286"/>
    <s v="Swaniawski-Cartwright"/>
    <x v="383"/>
  </r>
  <r>
    <n v="1287"/>
    <s v="Welch, Anderson and Kuhlman"/>
    <x v="267"/>
  </r>
  <r>
    <n v="1288"/>
    <s v="Koch-Olson"/>
    <x v="39"/>
  </r>
  <r>
    <n v="1289"/>
    <s v="Reynolds, Ondricka and Hessel"/>
    <x v="142"/>
  </r>
  <r>
    <n v="1290"/>
    <s v="Bosco, Berge and Kunde"/>
    <x v="40"/>
  </r>
  <r>
    <n v="1291"/>
    <s v="Hammes LLC"/>
    <x v="411"/>
  </r>
  <r>
    <n v="1292"/>
    <s v="Hilpert Inc"/>
    <x v="126"/>
  </r>
  <r>
    <n v="1293"/>
    <s v="O'Connell-Rowe"/>
    <x v="146"/>
  </r>
  <r>
    <n v="1294"/>
    <s v="Frami, Murphy and Nienow"/>
    <x v="310"/>
  </r>
  <r>
    <n v="1295"/>
    <s v="Adams, Bogisich and Zboncak"/>
    <x v="344"/>
  </r>
  <r>
    <n v="1296"/>
    <s v="Pfeffer, Kling and Hahn"/>
    <x v="11"/>
  </r>
  <r>
    <n v="1297"/>
    <s v="Kerluke Inc"/>
    <x v="12"/>
  </r>
  <r>
    <n v="1298"/>
    <s v="Hickle LLC"/>
    <x v="266"/>
  </r>
  <r>
    <n v="1299"/>
    <s v="Frami LLC"/>
    <x v="107"/>
  </r>
  <r>
    <n v="1300"/>
    <s v="Hermiston, Renner and Koelpin"/>
    <x v="218"/>
  </r>
  <r>
    <n v="1301"/>
    <s v="Klocko-Gutkowski"/>
    <x v="495"/>
  </r>
  <r>
    <n v="1302"/>
    <s v="O'Reilly, Weber and Larkin"/>
    <x v="236"/>
  </r>
  <r>
    <n v="1303"/>
    <s v="Sipes LLC"/>
    <x v="355"/>
  </r>
  <r>
    <n v="1304"/>
    <s v="Daniel-Beer"/>
    <x v="273"/>
  </r>
  <r>
    <n v="1305"/>
    <s v="Nikolaus, Ortiz and Kshlerin"/>
    <x v="495"/>
  </r>
  <r>
    <n v="1306"/>
    <s v="Cummerata Group"/>
    <x v="441"/>
  </r>
  <r>
    <n v="1307"/>
    <s v="Morissette, Green and Deckow"/>
    <x v="167"/>
  </r>
  <r>
    <n v="1308"/>
    <s v="Hickle-Bernhard"/>
    <x v="511"/>
  </r>
  <r>
    <n v="1309"/>
    <s v="Lebsack, Mitchell and Robel"/>
    <x v="198"/>
  </r>
  <r>
    <n v="1310"/>
    <s v="Baumbach-Hettinger"/>
    <x v="470"/>
  </r>
  <r>
    <n v="1311"/>
    <s v="Reynolds-Schultz"/>
    <x v="321"/>
  </r>
  <r>
    <n v="1312"/>
    <s v="Hammes and Sons"/>
    <x v="57"/>
  </r>
  <r>
    <n v="1313"/>
    <s v="Kessler, Hane and Gibson"/>
    <x v="44"/>
  </r>
  <r>
    <n v="1314"/>
    <s v="Durgan Group"/>
    <x v="233"/>
  </r>
  <r>
    <n v="1315"/>
    <s v="Goodwin-Kutch"/>
    <x v="263"/>
  </r>
  <r>
    <n v="1316"/>
    <s v="Stiedemann, Koch and Nienow"/>
    <x v="203"/>
  </r>
  <r>
    <n v="1317"/>
    <s v="Jenkins-Lakin"/>
    <x v="35"/>
  </r>
  <r>
    <n v="1318"/>
    <s v="Cronin-Howe"/>
    <x v="335"/>
  </r>
  <r>
    <n v="1319"/>
    <s v="McLaughlin, Nikolaus and Hamill"/>
    <x v="512"/>
  </r>
  <r>
    <n v="1320"/>
    <s v="Conn and Sons"/>
    <x v="255"/>
  </r>
  <r>
    <n v="1321"/>
    <s v="Beatty and Sons"/>
    <x v="155"/>
  </r>
  <r>
    <n v="1322"/>
    <s v="Lueilwitz, Beier and Bashirian"/>
    <x v="432"/>
  </r>
  <r>
    <n v="1323"/>
    <s v="Abernathy Inc"/>
    <x v="105"/>
  </r>
  <r>
    <n v="1324"/>
    <s v="Langosh, Pfannerstill and Jast"/>
    <x v="436"/>
  </r>
  <r>
    <n v="1325"/>
    <s v="Volkman-Feeney"/>
    <x v="185"/>
  </r>
  <r>
    <n v="1326"/>
    <s v="Crooks-Conroy"/>
    <x v="358"/>
  </r>
  <r>
    <n v="1327"/>
    <s v="Kuhn and Sons"/>
    <x v="270"/>
  </r>
  <r>
    <n v="1328"/>
    <s v="Schinner, Harvey and Boehm"/>
    <x v="151"/>
  </r>
  <r>
    <n v="1329"/>
    <s v="Miller-Bergnaum"/>
    <x v="88"/>
  </r>
  <r>
    <n v="1330"/>
    <s v="Dicki-Bahringer"/>
    <x v="20"/>
  </r>
  <r>
    <n v="1331"/>
    <s v="Ryan Group"/>
    <x v="36"/>
  </r>
  <r>
    <n v="1332"/>
    <s v="Dietrich-Kassulke"/>
    <x v="513"/>
  </r>
  <r>
    <n v="1333"/>
    <s v="Ernser-Kuhn"/>
    <x v="105"/>
  </r>
  <r>
    <n v="1334"/>
    <s v="Conroy, Wisoky and Towne"/>
    <x v="357"/>
  </r>
  <r>
    <n v="1335"/>
    <s v="Beier and Sons"/>
    <x v="29"/>
  </r>
  <r>
    <n v="1336"/>
    <s v="Streich, Keeling and Carter"/>
    <x v="166"/>
  </r>
  <r>
    <n v="1337"/>
    <s v="Rutherford, Rolfson and Hoeger"/>
    <x v="159"/>
  </r>
  <r>
    <n v="1338"/>
    <s v="Hessel-Kshlerin"/>
    <x v="387"/>
  </r>
  <r>
    <n v="1339"/>
    <s v="Franecki, Kunze and Ernser"/>
    <x v="333"/>
  </r>
  <r>
    <n v="1340"/>
    <s v="Rutherford, Hilll and Fritsch"/>
    <x v="266"/>
  </r>
  <r>
    <n v="1341"/>
    <s v="Dare-Orn"/>
    <x v="273"/>
  </r>
  <r>
    <n v="1342"/>
    <s v="Cassin and Sons"/>
    <x v="444"/>
  </r>
  <r>
    <n v="1343"/>
    <s v="Strosin-Leuschke"/>
    <x v="330"/>
  </r>
  <r>
    <n v="1344"/>
    <s v="Klocko, Ankunding and Glover"/>
    <x v="458"/>
  </r>
  <r>
    <n v="1345"/>
    <s v="Gorczany-Gutkowski"/>
    <x v="57"/>
  </r>
  <r>
    <n v="1346"/>
    <s v="Parisian Group"/>
    <x v="318"/>
  </r>
  <r>
    <n v="1347"/>
    <s v="Wiza Group"/>
    <x v="205"/>
  </r>
  <r>
    <n v="1348"/>
    <s v="Bins, Metz and Collier"/>
    <x v="290"/>
  </r>
  <r>
    <n v="1349"/>
    <s v="Grady and Sons"/>
    <x v="11"/>
  </r>
  <r>
    <n v="1350"/>
    <s v="Toy, Heaney and Mohr"/>
    <x v="241"/>
  </r>
  <r>
    <n v="1351"/>
    <s v="Ankunding-Oberbrunner"/>
    <x v="116"/>
  </r>
  <r>
    <n v="1352"/>
    <s v="Auer Inc"/>
    <x v="52"/>
  </r>
  <r>
    <n v="1353"/>
    <s v="Bahringer, McLaughlin and Bahringer"/>
    <x v="514"/>
  </r>
  <r>
    <n v="1354"/>
    <s v="Ondricka-Gleason"/>
    <x v="199"/>
  </r>
  <r>
    <n v="1355"/>
    <s v="Mohr Group"/>
    <x v="311"/>
  </r>
  <r>
    <n v="1356"/>
    <s v="Kautzer, Balistreri and Hintz"/>
    <x v="429"/>
  </r>
  <r>
    <n v="1357"/>
    <s v="Koelpin LLC"/>
    <x v="313"/>
  </r>
  <r>
    <n v="1358"/>
    <s v="Bogan LLC"/>
    <x v="286"/>
  </r>
  <r>
    <n v="1359"/>
    <s v="Beer, Olson and Mayer"/>
    <x v="370"/>
  </r>
  <r>
    <n v="1360"/>
    <s v="Hettinger-McGlynn"/>
    <x v="184"/>
  </r>
  <r>
    <n v="1361"/>
    <s v="Marquardt, Bergstrom and Legros"/>
    <x v="57"/>
  </r>
  <r>
    <n v="1362"/>
    <s v="Kiehn-Powlowski"/>
    <x v="117"/>
  </r>
  <r>
    <n v="1363"/>
    <s v="Kovacek Group"/>
    <x v="433"/>
  </r>
  <r>
    <n v="1364"/>
    <s v="Bayer, Boyle and Ankunding"/>
    <x v="327"/>
  </r>
  <r>
    <n v="1365"/>
    <s v="Ebert, Cruickshank and Herman"/>
    <x v="62"/>
  </r>
  <r>
    <n v="1366"/>
    <s v="Abbott, Daniel and Grimes"/>
    <x v="459"/>
  </r>
  <r>
    <n v="1367"/>
    <s v="Waters-Hane"/>
    <x v="300"/>
  </r>
  <r>
    <n v="1368"/>
    <s v="Muller, Schroeder and Mohr"/>
    <x v="65"/>
  </r>
  <r>
    <n v="1369"/>
    <s v="Welch Group"/>
    <x v="515"/>
  </r>
  <r>
    <n v="1370"/>
    <s v="Mante LLC"/>
    <x v="479"/>
  </r>
  <r>
    <n v="1371"/>
    <s v="Torphy-Jacobson"/>
    <x v="516"/>
  </r>
  <r>
    <n v="1372"/>
    <s v="Kunze, Gusikowski and Schroeder"/>
    <x v="517"/>
  </r>
  <r>
    <n v="1373"/>
    <s v="Torp-Romaguera"/>
    <x v="395"/>
  </r>
  <r>
    <n v="1374"/>
    <s v="Gorczany and Sons"/>
    <x v="332"/>
  </r>
  <r>
    <n v="1375"/>
    <s v="Rohan-Dooley"/>
    <x v="130"/>
  </r>
  <r>
    <n v="1376"/>
    <s v="Cruickshank and Sons"/>
    <x v="471"/>
  </r>
  <r>
    <n v="1377"/>
    <s v="Gusikowski, Miller and Ankunding"/>
    <x v="462"/>
  </r>
  <r>
    <n v="1378"/>
    <s v="Okuneva, Jacobs and Mitchell"/>
    <x v="75"/>
  </r>
  <r>
    <n v="1379"/>
    <s v="Cummings-Lockman"/>
    <x v="518"/>
  </r>
  <r>
    <n v="1380"/>
    <s v="White Inc"/>
    <x v="43"/>
  </r>
  <r>
    <n v="1381"/>
    <s v="Reichel Group"/>
    <x v="510"/>
  </r>
  <r>
    <n v="1382"/>
    <s v="MacGyver, Orn and Stehr"/>
    <x v="519"/>
  </r>
  <r>
    <n v="1383"/>
    <s v="Koepp Group"/>
    <x v="468"/>
  </r>
  <r>
    <n v="1384"/>
    <s v="Balistreri LLC"/>
    <x v="501"/>
  </r>
  <r>
    <n v="1385"/>
    <s v="Kemmer-Doyle"/>
    <x v="155"/>
  </r>
  <r>
    <n v="1386"/>
    <s v="Beahan-Schoen"/>
    <x v="73"/>
  </r>
  <r>
    <n v="1387"/>
    <s v="Dibbert, Auer and Kunze"/>
    <x v="517"/>
  </r>
  <r>
    <n v="1388"/>
    <s v="Koepp, Streich and Renner"/>
    <x v="29"/>
  </r>
  <r>
    <n v="1389"/>
    <s v="Stoltenberg-Bahringer"/>
    <x v="450"/>
  </r>
  <r>
    <n v="1390"/>
    <s v="Rau, Renner and Waelchi"/>
    <x v="438"/>
  </r>
  <r>
    <n v="1391"/>
    <s v="Tromp, Kutch and Feil"/>
    <x v="233"/>
  </r>
  <r>
    <n v="1392"/>
    <s v="Mraz Inc"/>
    <x v="457"/>
  </r>
  <r>
    <n v="1393"/>
    <s v="Rempel LLC"/>
    <x v="294"/>
  </r>
  <r>
    <n v="1394"/>
    <s v="Balistreri, Stark and Ernser"/>
    <x v="463"/>
  </r>
  <r>
    <n v="1395"/>
    <s v="Cronin-Walker"/>
    <x v="263"/>
  </r>
  <r>
    <n v="1396"/>
    <s v="Hahn, Conn and O'Kon"/>
    <x v="520"/>
  </r>
  <r>
    <n v="1397"/>
    <s v="Kassulke and Sons"/>
    <x v="98"/>
  </r>
  <r>
    <n v="1398"/>
    <s v="Reynolds-Dach"/>
    <x v="369"/>
  </r>
  <r>
    <n v="1399"/>
    <s v="O'Conner-Anderson"/>
    <x v="435"/>
  </r>
  <r>
    <n v="1400"/>
    <s v="Hirthe-Funk"/>
    <x v="507"/>
  </r>
  <r>
    <n v="1401"/>
    <s v="Sauer, Streich and Kilback"/>
    <x v="92"/>
  </r>
  <r>
    <n v="1402"/>
    <s v="Rau, Mosciski and McKenzie"/>
    <x v="43"/>
  </r>
  <r>
    <n v="1403"/>
    <s v="Pfannerstill and Sons"/>
    <x v="139"/>
  </r>
  <r>
    <n v="1404"/>
    <s v="Reinger, Hudson and Quigley"/>
    <x v="149"/>
  </r>
  <r>
    <n v="1405"/>
    <s v="Huels-Franecki"/>
    <x v="278"/>
  </r>
  <r>
    <n v="1406"/>
    <s v="Gleason-Hand"/>
    <x v="228"/>
  </r>
  <r>
    <n v="1407"/>
    <s v="Schoen, Howell and McLaughlin"/>
    <x v="448"/>
  </r>
  <r>
    <n v="1408"/>
    <s v="Anderson, Braun and Mante"/>
    <x v="254"/>
  </r>
  <r>
    <n v="1409"/>
    <s v="VonRueden-Stracke"/>
    <x v="26"/>
  </r>
  <r>
    <n v="1410"/>
    <s v="Dicki, Larkin and Thiel"/>
    <x v="147"/>
  </r>
  <r>
    <n v="1411"/>
    <s v="O'Keefe, Cremin and Murazik"/>
    <x v="191"/>
  </r>
  <r>
    <n v="1412"/>
    <s v="Boyle, Kub and Bernier"/>
    <x v="21"/>
  </r>
  <r>
    <n v="1413"/>
    <s v="Fahey Inc"/>
    <x v="257"/>
  </r>
  <r>
    <n v="1414"/>
    <s v="Luettgen, Mayert and Goyette"/>
    <x v="287"/>
  </r>
  <r>
    <n v="1415"/>
    <s v="Dickinson Inc"/>
    <x v="89"/>
  </r>
  <r>
    <n v="1416"/>
    <s v="Buckridge Inc"/>
    <x v="187"/>
  </r>
  <r>
    <n v="1417"/>
    <s v="Rau-Barton"/>
    <x v="323"/>
  </r>
  <r>
    <n v="1418"/>
    <s v="Tremblay Group"/>
    <x v="27"/>
  </r>
  <r>
    <n v="1419"/>
    <s v="Jenkins, O'Reilly and Miller"/>
    <x v="185"/>
  </r>
  <r>
    <n v="1420"/>
    <s v="Thompson and Sons"/>
    <x v="335"/>
  </r>
  <r>
    <n v="1421"/>
    <s v="Parker-Botsford"/>
    <x v="521"/>
  </r>
  <r>
    <n v="1422"/>
    <s v="Goodwin-Reynolds"/>
    <x v="329"/>
  </r>
  <r>
    <n v="1423"/>
    <s v="Price LLC"/>
    <x v="332"/>
  </r>
  <r>
    <n v="1424"/>
    <s v="Hyatt LLC"/>
    <x v="169"/>
  </r>
  <r>
    <n v="1425"/>
    <s v="Gutmann, Ortiz and Daugherty"/>
    <x v="362"/>
  </r>
  <r>
    <n v="1426"/>
    <s v="Quitzon, Fritsch and Rosenbaum"/>
    <x v="365"/>
  </r>
  <r>
    <n v="1427"/>
    <s v="Prosacco-Morissette"/>
    <x v="217"/>
  </r>
  <r>
    <n v="1428"/>
    <s v="Leuschke-Bayer"/>
    <x v="390"/>
  </r>
  <r>
    <n v="1429"/>
    <s v="Stiedemann and Sons"/>
    <x v="353"/>
  </r>
  <r>
    <n v="1430"/>
    <s v="Feil, Kreiger and Corkery"/>
    <x v="159"/>
  </r>
  <r>
    <n v="1431"/>
    <s v="Wiza, Greenfelder and MacGyver"/>
    <x v="229"/>
  </r>
  <r>
    <n v="1432"/>
    <s v="Kshlerin-Cruickshank"/>
    <x v="154"/>
  </r>
  <r>
    <n v="1433"/>
    <s v="Fadel-Hayes"/>
    <x v="214"/>
  </r>
  <r>
    <n v="1434"/>
    <s v="Terry and Sons"/>
    <x v="522"/>
  </r>
  <r>
    <n v="1435"/>
    <s v="Fahey, Moore and Schowalter"/>
    <x v="514"/>
  </r>
  <r>
    <n v="1436"/>
    <s v="Beier, Bruen and Lubowitz"/>
    <x v="43"/>
  </r>
  <r>
    <n v="1437"/>
    <s v="Cummerata-Keebler"/>
    <x v="523"/>
  </r>
  <r>
    <n v="1438"/>
    <s v="Zemlak-Hudson"/>
    <x v="523"/>
  </r>
  <r>
    <n v="1439"/>
    <s v="Terry, Barton and Bradtke"/>
    <x v="489"/>
  </r>
  <r>
    <n v="1440"/>
    <s v="Powlowski Inc"/>
    <x v="429"/>
  </r>
  <r>
    <n v="1441"/>
    <s v="Ferry Group"/>
    <x v="330"/>
  </r>
  <r>
    <n v="1442"/>
    <s v="McClure, Marvin and Murazik"/>
    <x v="262"/>
  </r>
  <r>
    <n v="1443"/>
    <s v="Daniel, Wiza and Raynor"/>
    <x v="110"/>
  </r>
  <r>
    <n v="1444"/>
    <s v="Raynor and Sons"/>
    <x v="378"/>
  </r>
  <r>
    <n v="1445"/>
    <s v="Rice-Leannon"/>
    <x v="119"/>
  </r>
  <r>
    <n v="1446"/>
    <s v="Roob-Schaden"/>
    <x v="33"/>
  </r>
  <r>
    <n v="1447"/>
    <s v="Waelchi-Quitzon"/>
    <x v="512"/>
  </r>
  <r>
    <n v="1448"/>
    <s v="Yundt-Smith"/>
    <x v="270"/>
  </r>
  <r>
    <n v="1449"/>
    <s v="Conroy, Thompson and Hintz"/>
    <x v="388"/>
  </r>
  <r>
    <n v="1450"/>
    <s v="Murphy, Padberg and Ritchie"/>
    <x v="515"/>
  </r>
  <r>
    <n v="1451"/>
    <s v="Bergnaum LLC"/>
    <x v="385"/>
  </r>
  <r>
    <n v="1452"/>
    <s v="Schuster, Tillman and Kovacek"/>
    <x v="484"/>
  </r>
  <r>
    <n v="1453"/>
    <s v="Mayert, Cormier and Rutherford"/>
    <x v="66"/>
  </r>
  <r>
    <n v="1454"/>
    <s v="Macejkovic-Kerluke"/>
    <x v="314"/>
  </r>
  <r>
    <n v="1455"/>
    <s v="Treutel LLC"/>
    <x v="398"/>
  </r>
  <r>
    <n v="1456"/>
    <s v="Rice, Pollich and Mosciski"/>
    <x v="90"/>
  </r>
  <r>
    <n v="1457"/>
    <s v="Ortiz-Mueller"/>
    <x v="255"/>
  </r>
  <r>
    <n v="1458"/>
    <s v="Marks-Walter"/>
    <x v="387"/>
  </r>
  <r>
    <n v="1459"/>
    <s v="Will Inc"/>
    <x v="499"/>
  </r>
  <r>
    <n v="1460"/>
    <s v="Doyle, Rippin and Feil"/>
    <x v="170"/>
  </r>
  <r>
    <n v="1461"/>
    <s v="Wolff-Altenwerth"/>
    <x v="363"/>
  </r>
  <r>
    <n v="1462"/>
    <s v="Bogan Group"/>
    <x v="494"/>
  </r>
  <r>
    <n v="1463"/>
    <s v="Kreiger, Leffler and Dibbert"/>
    <x v="192"/>
  </r>
  <r>
    <n v="1464"/>
    <s v="Bosco LLC"/>
    <x v="506"/>
  </r>
  <r>
    <n v="1465"/>
    <s v="Langworth-Schowalter"/>
    <x v="111"/>
  </r>
  <r>
    <n v="1466"/>
    <s v="Kihn, Roberts and McLaughlin"/>
    <x v="251"/>
  </r>
  <r>
    <n v="1467"/>
    <s v="Hirthe, Blanda and Price"/>
    <x v="5"/>
  </r>
  <r>
    <n v="1468"/>
    <s v="Smitham Inc"/>
    <x v="69"/>
  </r>
  <r>
    <n v="1469"/>
    <s v="Barton, Reinger and Treutel"/>
    <x v="524"/>
  </r>
  <r>
    <n v="1470"/>
    <s v="Volkman and Sons"/>
    <x v="334"/>
  </r>
  <r>
    <n v="1471"/>
    <s v="Zulauf-Strosin"/>
    <x v="112"/>
  </r>
  <r>
    <n v="1472"/>
    <s v="Abernathy-West"/>
    <x v="421"/>
  </r>
  <r>
    <n v="1473"/>
    <s v="Johnston-Bartell"/>
    <x v="525"/>
  </r>
  <r>
    <n v="1474"/>
    <s v="Wilderman, Corwin and Fahey"/>
    <x v="61"/>
  </r>
  <r>
    <n v="1475"/>
    <s v="Zieme LLC"/>
    <x v="32"/>
  </r>
  <r>
    <n v="1476"/>
    <s v="Huel, Bashirian and Dicki"/>
    <x v="335"/>
  </r>
  <r>
    <n v="1477"/>
    <s v="Wilkinson Inc"/>
    <x v="30"/>
  </r>
  <r>
    <n v="1478"/>
    <s v="Herman LLC"/>
    <x v="318"/>
  </r>
  <r>
    <n v="1479"/>
    <s v="Davis-Maggio"/>
    <x v="87"/>
  </r>
  <r>
    <n v="1480"/>
    <s v="Gulgowski and Sons"/>
    <x v="39"/>
  </r>
  <r>
    <n v="1481"/>
    <s v="Jast-Howell"/>
    <x v="106"/>
  </r>
  <r>
    <n v="1482"/>
    <s v="Littel, Cruickshank and Strosin"/>
    <x v="460"/>
  </r>
  <r>
    <n v="1483"/>
    <s v="Becker, Berge and Dickinson"/>
    <x v="134"/>
  </r>
  <r>
    <n v="1484"/>
    <s v="Harris-Anderson"/>
    <x v="213"/>
  </r>
  <r>
    <n v="1485"/>
    <s v="Steuber-O'Keefe"/>
    <x v="128"/>
  </r>
  <r>
    <n v="1486"/>
    <s v="Fritsch, Lindgren and Ziemann"/>
    <x v="37"/>
  </r>
  <r>
    <n v="1487"/>
    <s v="Champlin LLC"/>
    <x v="367"/>
  </r>
  <r>
    <n v="1488"/>
    <s v="Bosco and Sons"/>
    <x v="514"/>
  </r>
  <r>
    <n v="1489"/>
    <s v="Goldner Inc"/>
    <x v="279"/>
  </r>
  <r>
    <n v="1490"/>
    <s v="Carroll and Sons"/>
    <x v="526"/>
  </r>
  <r>
    <n v="1491"/>
    <s v="Huel LLC"/>
    <x v="468"/>
  </r>
  <r>
    <n v="1492"/>
    <s v="Runolfsson, Littel and Terry"/>
    <x v="93"/>
  </r>
  <r>
    <n v="1493"/>
    <s v="Howell Group"/>
    <x v="106"/>
  </r>
  <r>
    <n v="1494"/>
    <s v="Hand-Goyette"/>
    <x v="187"/>
  </r>
  <r>
    <n v="1495"/>
    <s v="Buckridge-Murazik"/>
    <x v="468"/>
  </r>
  <r>
    <n v="1496"/>
    <s v="Fritsch LLC"/>
    <x v="290"/>
  </r>
  <r>
    <n v="1497"/>
    <s v="Bernhard-Daniel"/>
    <x v="300"/>
  </r>
  <r>
    <n v="1498"/>
    <s v="Purdy and Sons"/>
    <x v="115"/>
  </r>
  <r>
    <n v="1499"/>
    <s v="Gerhold, Graham and Kertzmann"/>
    <x v="268"/>
  </r>
  <r>
    <n v="1500"/>
    <s v="Ernser Group"/>
    <x v="149"/>
  </r>
  <r>
    <n v="1501"/>
    <s v="Zemlak and Sons"/>
    <x v="298"/>
  </r>
  <r>
    <n v="1502"/>
    <s v="Jerde-Stiedemann"/>
    <x v="378"/>
  </r>
  <r>
    <n v="1503"/>
    <s v="Klein-Brown"/>
    <x v="342"/>
  </r>
  <r>
    <n v="1504"/>
    <s v="Simonis-Treutel"/>
    <x v="527"/>
  </r>
  <r>
    <n v="1505"/>
    <s v="Bins, Smitham and Ankunding"/>
    <x v="149"/>
  </r>
  <r>
    <n v="1506"/>
    <s v="Kulas, Torphy and Hyatt"/>
    <x v="108"/>
  </r>
  <r>
    <n v="1507"/>
    <s v="Koch, Cole and Jacobi"/>
    <x v="493"/>
  </r>
  <r>
    <n v="1508"/>
    <s v="Dach-Mohr"/>
    <x v="100"/>
  </r>
  <r>
    <n v="1509"/>
    <s v="Littel Inc"/>
    <x v="368"/>
  </r>
  <r>
    <n v="1510"/>
    <s v="Kovacek, Satterfield and Kautzer"/>
    <x v="47"/>
  </r>
  <r>
    <n v="1511"/>
    <s v="Wolf, Hamill and Feest"/>
    <x v="522"/>
  </r>
  <r>
    <n v="1512"/>
    <s v="D'Amore, Cummings and O'Kon"/>
    <x v="283"/>
  </r>
  <r>
    <n v="1513"/>
    <s v="McDermott and Sons"/>
    <x v="82"/>
  </r>
  <r>
    <n v="1514"/>
    <s v="Spencer-Ondricka"/>
    <x v="390"/>
  </r>
  <r>
    <n v="1515"/>
    <s v="Nicolas Inc"/>
    <x v="237"/>
  </r>
  <r>
    <n v="1516"/>
    <s v="Little-Walter"/>
    <x v="256"/>
  </r>
  <r>
    <n v="1517"/>
    <s v="Welch-Gibson"/>
    <x v="234"/>
  </r>
  <r>
    <n v="1518"/>
    <s v="Swaniawski Inc"/>
    <x v="483"/>
  </r>
  <r>
    <n v="1519"/>
    <s v="Schulist Inc"/>
    <x v="347"/>
  </r>
  <r>
    <n v="1520"/>
    <s v="Lind Group"/>
    <x v="528"/>
  </r>
  <r>
    <n v="1521"/>
    <s v="Ziemann and Sons"/>
    <x v="252"/>
  </r>
  <r>
    <n v="1522"/>
    <s v="Pouros-Dach"/>
    <x v="200"/>
  </r>
  <r>
    <n v="1523"/>
    <s v="Abbott, Feil and Bayer"/>
    <x v="72"/>
  </r>
  <r>
    <n v="1524"/>
    <s v="Marks and Sons"/>
    <x v="74"/>
  </r>
  <r>
    <n v="1525"/>
    <s v="Simonis Group"/>
    <x v="222"/>
  </r>
  <r>
    <n v="1526"/>
    <s v="Collins LLC"/>
    <x v="501"/>
  </r>
  <r>
    <n v="1527"/>
    <s v="Weimann, Swift and Torp"/>
    <x v="350"/>
  </r>
  <r>
    <n v="1528"/>
    <s v="Johns Group"/>
    <x v="112"/>
  </r>
  <r>
    <n v="1529"/>
    <s v="Will-Haley"/>
    <x v="370"/>
  </r>
  <r>
    <n v="1530"/>
    <s v="Rippin Group"/>
    <x v="262"/>
  </r>
  <r>
    <n v="1531"/>
    <s v="O'Keefe, Harris and Cronin"/>
    <x v="529"/>
  </r>
  <r>
    <n v="1532"/>
    <s v="Morissette LLC"/>
    <x v="59"/>
  </r>
  <r>
    <n v="1533"/>
    <s v="Heidenreich Inc"/>
    <x v="224"/>
  </r>
  <r>
    <n v="1534"/>
    <s v="Carter, Dicki and Von"/>
    <x v="530"/>
  </r>
  <r>
    <n v="1535"/>
    <s v="Lowe, Leffler and Gutkowski"/>
    <x v="167"/>
  </r>
  <r>
    <n v="1536"/>
    <s v="Smith, Mosciski and Kirlin"/>
    <x v="65"/>
  </r>
  <r>
    <n v="1537"/>
    <s v="Hirthe-Larkin"/>
    <x v="284"/>
  </r>
  <r>
    <n v="1538"/>
    <s v="Keeling-Hayes"/>
    <x v="507"/>
  </r>
  <r>
    <n v="1539"/>
    <s v="Stoltenberg, Schultz and Veum"/>
    <x v="458"/>
  </r>
  <r>
    <n v="1540"/>
    <s v="Von Inc"/>
    <x v="477"/>
  </r>
  <r>
    <n v="1541"/>
    <s v="Kihn and Sons"/>
    <x v="453"/>
  </r>
  <r>
    <n v="1542"/>
    <s v="Kozey-Hoppe"/>
    <x v="349"/>
  </r>
  <r>
    <n v="1543"/>
    <s v="Heidenreich-Collins"/>
    <x v="490"/>
  </r>
  <r>
    <n v="1544"/>
    <s v="Wilderman LLC"/>
    <x v="52"/>
  </r>
  <r>
    <n v="1545"/>
    <s v="Lockman, Spencer and Jacobi"/>
    <x v="390"/>
  </r>
  <r>
    <n v="1546"/>
    <s v="McKenzie, Borer and O'Kon"/>
    <x v="258"/>
  </r>
  <r>
    <n v="1547"/>
    <s v="Bradtke Group"/>
    <x v="178"/>
  </r>
  <r>
    <n v="1548"/>
    <s v="Osinski-Runte"/>
    <x v="433"/>
  </r>
  <r>
    <n v="1549"/>
    <s v="Rowe Group"/>
    <x v="75"/>
  </r>
  <r>
    <n v="1550"/>
    <s v="Walker, Gutmann and Von"/>
    <x v="65"/>
  </r>
  <r>
    <n v="1551"/>
    <s v="Treutel-Harvey"/>
    <x v="320"/>
  </r>
  <r>
    <n v="1552"/>
    <s v="Haley-Greenholt"/>
    <x v="64"/>
  </r>
  <r>
    <n v="1553"/>
    <s v="Mraz Group"/>
    <x v="236"/>
  </r>
  <r>
    <n v="1554"/>
    <s v="Hayes Group"/>
    <x v="109"/>
  </r>
  <r>
    <n v="1555"/>
    <s v="Stark, Kuphal and Hills"/>
    <x v="517"/>
  </r>
  <r>
    <n v="1556"/>
    <s v="Steuber, Powlowski and Roberts"/>
    <x v="26"/>
  </r>
  <r>
    <n v="1557"/>
    <s v="Abernathy-Haley"/>
    <x v="245"/>
  </r>
  <r>
    <n v="1558"/>
    <s v="Cartwright-Ziemann"/>
    <x v="110"/>
  </r>
  <r>
    <n v="1559"/>
    <s v="Hammes-Heller"/>
    <x v="469"/>
  </r>
  <r>
    <n v="1560"/>
    <s v="Volkman-Goyette"/>
    <x v="192"/>
  </r>
  <r>
    <n v="1561"/>
    <s v="Schmidt, Marvin and Lindgren"/>
    <x v="77"/>
  </r>
  <r>
    <n v="1562"/>
    <s v="Dicki and Sons"/>
    <x v="451"/>
  </r>
  <r>
    <n v="1563"/>
    <s v="Lind-Abshire"/>
    <x v="184"/>
  </r>
  <r>
    <n v="1564"/>
    <s v="Koss Inc"/>
    <x v="256"/>
  </r>
  <r>
    <n v="1565"/>
    <s v="Auer-Daugherty"/>
    <x v="104"/>
  </r>
  <r>
    <n v="1566"/>
    <s v="Gerhold Inc"/>
    <x v="3"/>
  </r>
  <r>
    <n v="1567"/>
    <s v="Beahan, Armstrong and McDermott"/>
    <x v="394"/>
  </r>
  <r>
    <n v="1568"/>
    <s v="Oberbrunner-Larson"/>
    <x v="250"/>
  </r>
  <r>
    <n v="1569"/>
    <s v="Hintz LLC"/>
    <x v="417"/>
  </r>
  <r>
    <n v="1570"/>
    <s v="Schneider Inc"/>
    <x v="497"/>
  </r>
  <r>
    <n v="1571"/>
    <s v="Block, Nolan and Maggio"/>
    <x v="115"/>
  </r>
  <r>
    <n v="1572"/>
    <s v="Moore, Howe and Lueilwitz"/>
    <x v="153"/>
  </r>
  <r>
    <n v="1573"/>
    <s v="Ryan, Murazik and Pouros"/>
    <x v="351"/>
  </r>
  <r>
    <n v="1574"/>
    <s v="Hickle, Klein and O'Hara"/>
    <x v="411"/>
  </r>
  <r>
    <n v="1575"/>
    <s v="Schiller and Sons"/>
    <x v="385"/>
  </r>
  <r>
    <n v="1576"/>
    <s v="Spinka, Corwin and Mitchell"/>
    <x v="38"/>
  </r>
  <r>
    <n v="1577"/>
    <s v="Hane, Muller and Grant"/>
    <x v="108"/>
  </r>
  <r>
    <n v="1578"/>
    <s v="Ledner-Breitenberg"/>
    <x v="3"/>
  </r>
  <r>
    <n v="1579"/>
    <s v="Wyman, Fay and Hyatt"/>
    <x v="267"/>
  </r>
  <r>
    <n v="1580"/>
    <s v="Smith-Jakubowski"/>
    <x v="199"/>
  </r>
  <r>
    <n v="1581"/>
    <s v="Abshire and Sons"/>
    <x v="476"/>
  </r>
  <r>
    <n v="1582"/>
    <s v="Turner, Oberbrunner and Stoltenberg"/>
    <x v="518"/>
  </r>
  <r>
    <n v="1583"/>
    <s v="Lynch-Collier"/>
    <x v="216"/>
  </r>
  <r>
    <n v="1584"/>
    <s v="Heller, Schultz and Grady"/>
    <x v="369"/>
  </r>
  <r>
    <n v="1585"/>
    <s v="Gleason-Grant"/>
    <x v="510"/>
  </r>
  <r>
    <n v="1586"/>
    <s v="Kunde-Parisian"/>
    <x v="481"/>
  </r>
  <r>
    <n v="1587"/>
    <s v="Fritsch-Ondricka"/>
    <x v="286"/>
  </r>
  <r>
    <n v="1588"/>
    <s v="Huel-Bergstrom"/>
    <x v="416"/>
  </r>
  <r>
    <n v="1589"/>
    <s v="Schultz-Parisian"/>
    <x v="106"/>
  </r>
  <r>
    <n v="1590"/>
    <s v="Lehner Inc"/>
    <x v="433"/>
  </r>
  <r>
    <n v="1591"/>
    <s v="Gleason-Schiller"/>
    <x v="304"/>
  </r>
  <r>
    <n v="1592"/>
    <s v="Bradtke-Erdman"/>
    <x v="24"/>
  </r>
  <r>
    <n v="1593"/>
    <s v="Turcotte, Mraz and Hermiston"/>
    <x v="36"/>
  </r>
  <r>
    <n v="1594"/>
    <s v="Reichert-Kutch"/>
    <x v="271"/>
  </r>
  <r>
    <n v="1595"/>
    <s v="Dietrich-Schoen"/>
    <x v="342"/>
  </r>
  <r>
    <n v="1596"/>
    <s v="O'Reilly, Abbott and Weissnat"/>
    <x v="238"/>
  </r>
  <r>
    <n v="1597"/>
    <s v="Bins-Beer"/>
    <x v="258"/>
  </r>
  <r>
    <n v="1598"/>
    <s v="Jenkins-Spinka"/>
    <x v="208"/>
  </r>
  <r>
    <n v="1599"/>
    <s v="Orn-Bogan"/>
    <x v="27"/>
  </r>
  <r>
    <n v="1600"/>
    <s v="Bruen-Donnelly"/>
    <x v="50"/>
  </r>
  <r>
    <n v="1601"/>
    <s v="Rogahn and Sons"/>
    <x v="495"/>
  </r>
  <r>
    <n v="1602"/>
    <s v="Bartell-Denesik"/>
    <x v="228"/>
  </r>
  <r>
    <n v="1603"/>
    <s v="Price-Romaguera"/>
    <x v="144"/>
  </r>
  <r>
    <n v="1604"/>
    <s v="Dickinson-Franecki"/>
    <x v="531"/>
  </r>
  <r>
    <n v="1605"/>
    <s v="Ritchie, Strosin and Padberg"/>
    <x v="454"/>
  </r>
  <r>
    <n v="1606"/>
    <s v="Ryan-Bernhard"/>
    <x v="462"/>
  </r>
  <r>
    <n v="1607"/>
    <s v="VonRueden Group"/>
    <x v="230"/>
  </r>
  <r>
    <n v="1608"/>
    <s v="Hauck LLC"/>
    <x v="65"/>
  </r>
  <r>
    <n v="1609"/>
    <s v="Tromp, Quitzon and Mayer"/>
    <x v="327"/>
  </r>
  <r>
    <n v="1610"/>
    <s v="Borer-Waters"/>
    <x v="532"/>
  </r>
  <r>
    <n v="1611"/>
    <s v="Bogan, Bins and Mohr"/>
    <x v="349"/>
  </r>
  <r>
    <n v="1612"/>
    <s v="Mayer-Lubowitz"/>
    <x v="344"/>
  </r>
  <r>
    <n v="1613"/>
    <s v="Sauer, Carter and Shields"/>
    <x v="493"/>
  </r>
  <r>
    <n v="1614"/>
    <s v="Turner Inc"/>
    <x v="256"/>
  </r>
  <r>
    <n v="1615"/>
    <s v="Gerlach, Anderson and Kris"/>
    <x v="374"/>
  </r>
  <r>
    <n v="1616"/>
    <s v="Cremin, Schaden and Russel"/>
    <x v="430"/>
  </r>
  <r>
    <n v="1617"/>
    <s v="Simonis LLC"/>
    <x v="373"/>
  </r>
  <r>
    <n v="1618"/>
    <s v="Sipes, Sawayn and Kunde"/>
    <x v="470"/>
  </r>
  <r>
    <n v="1619"/>
    <s v="Goodwin LLC"/>
    <x v="502"/>
  </r>
  <r>
    <n v="1620"/>
    <s v="Hettinger Group"/>
    <x v="183"/>
  </r>
  <r>
    <n v="1621"/>
    <s v="Hand, Mohr and Harvey"/>
    <x v="15"/>
  </r>
  <r>
    <n v="1622"/>
    <s v="Ortiz, Rath and Treutel"/>
    <x v="242"/>
  </r>
  <r>
    <n v="1623"/>
    <s v="Durgan-Deckow"/>
    <x v="66"/>
  </r>
  <r>
    <n v="1624"/>
    <s v="Schowalter-Grant"/>
    <x v="32"/>
  </r>
  <r>
    <n v="1625"/>
    <s v="Zboncak Group"/>
    <x v="382"/>
  </r>
  <r>
    <n v="1626"/>
    <s v="Stanton, Bruen and Leuschke"/>
    <x v="533"/>
  </r>
  <r>
    <n v="1627"/>
    <s v="Hand-Deckow"/>
    <x v="52"/>
  </r>
  <r>
    <n v="1628"/>
    <s v="Davis-Gerlach"/>
    <x v="78"/>
  </r>
  <r>
    <n v="1629"/>
    <s v="Dickens Group"/>
    <x v="330"/>
  </r>
  <r>
    <n v="1630"/>
    <s v="McLaughlin and Sons"/>
    <x v="439"/>
  </r>
  <r>
    <n v="1631"/>
    <s v="Corkery LLC"/>
    <x v="456"/>
  </r>
  <r>
    <n v="1632"/>
    <s v="Wolf-Bauch"/>
    <x v="372"/>
  </r>
  <r>
    <n v="1633"/>
    <s v="Morar-Reichel"/>
    <x v="124"/>
  </r>
  <r>
    <n v="1634"/>
    <s v="Doyle, Hayes and Haley"/>
    <x v="534"/>
  </r>
  <r>
    <n v="1635"/>
    <s v="Grimes-Cartwright"/>
    <x v="227"/>
  </r>
  <r>
    <n v="1636"/>
    <s v="Conn, Langosh and Bahringer"/>
    <x v="535"/>
  </r>
  <r>
    <n v="1637"/>
    <s v="Heaney, Kassulke and Wiza"/>
    <x v="317"/>
  </r>
  <r>
    <n v="1638"/>
    <s v="Gusikowski-Schoen"/>
    <x v="358"/>
  </r>
  <r>
    <n v="1639"/>
    <s v="McCullough-Emard"/>
    <x v="536"/>
  </r>
  <r>
    <n v="1640"/>
    <s v="Bednar Group"/>
    <x v="337"/>
  </r>
  <r>
    <n v="1641"/>
    <s v="Durgan, Lehner and Labadie"/>
    <x v="13"/>
  </r>
  <r>
    <n v="1642"/>
    <s v="Gutmann and Sons"/>
    <x v="89"/>
  </r>
  <r>
    <n v="1643"/>
    <s v="Pouros LLC"/>
    <x v="28"/>
  </r>
  <r>
    <n v="1644"/>
    <s v="Koss, Dicki and Berge"/>
    <x v="289"/>
  </r>
  <r>
    <n v="1645"/>
    <s v="Fritsch, Larson and Yost"/>
    <x v="81"/>
  </r>
  <r>
    <n v="1646"/>
    <s v="Gleichner, Reilly and Hickle"/>
    <x v="327"/>
  </r>
  <r>
    <n v="1647"/>
    <s v="O'Keefe-Pacocha"/>
    <x v="446"/>
  </r>
  <r>
    <n v="1648"/>
    <s v="Lindgren-Hagenes"/>
    <x v="391"/>
  </r>
  <r>
    <n v="1649"/>
    <s v="Kertzmann Inc"/>
    <x v="115"/>
  </r>
  <r>
    <n v="1650"/>
    <s v="Schiller LLC"/>
    <x v="437"/>
  </r>
  <r>
    <n v="1651"/>
    <s v="Heaney, Douglas and Larkin"/>
    <x v="92"/>
  </r>
  <r>
    <n v="1652"/>
    <s v="Mitchell-Torphy"/>
    <x v="313"/>
  </r>
  <r>
    <n v="1653"/>
    <s v="Lockman Inc"/>
    <x v="3"/>
  </r>
  <r>
    <n v="1654"/>
    <s v="Langworth-Pouros"/>
    <x v="108"/>
  </r>
  <r>
    <n v="1655"/>
    <s v="Zulauf-Thiel"/>
    <x v="98"/>
  </r>
  <r>
    <n v="1656"/>
    <s v="Daniel-Kilback"/>
    <x v="178"/>
  </r>
  <r>
    <n v="1657"/>
    <s v="Block Inc"/>
    <x v="29"/>
  </r>
  <r>
    <n v="1658"/>
    <s v="Hettinger-Braun"/>
    <x v="1"/>
  </r>
  <r>
    <n v="1659"/>
    <s v="Abernathy Group"/>
    <x v="230"/>
  </r>
  <r>
    <n v="1660"/>
    <s v="O'Connell and Sons"/>
    <x v="240"/>
  </r>
  <r>
    <n v="1661"/>
    <s v="Powlowski, Kassulke and Collins"/>
    <x v="177"/>
  </r>
  <r>
    <n v="1662"/>
    <s v="Senger and Sons"/>
    <x v="9"/>
  </r>
  <r>
    <n v="1663"/>
    <s v="Bode, Parisian and Kohler"/>
    <x v="177"/>
  </r>
  <r>
    <n v="1664"/>
    <s v="Bosco, Barrows and Hamill"/>
    <x v="378"/>
  </r>
  <r>
    <n v="1665"/>
    <s v="Willms-Kilback"/>
    <x v="537"/>
  </r>
  <r>
    <n v="1666"/>
    <s v="Marks, Walker and Streich"/>
    <x v="412"/>
  </r>
  <r>
    <n v="1667"/>
    <s v="Mitchell, Tremblay and Berge"/>
    <x v="71"/>
  </r>
  <r>
    <n v="1668"/>
    <s v="Kreiger-Strosin"/>
    <x v="449"/>
  </r>
  <r>
    <n v="1669"/>
    <s v="O'Connell, Dickens and Kunze"/>
    <x v="154"/>
  </r>
  <r>
    <n v="1670"/>
    <s v="Kertzmann Group"/>
    <x v="397"/>
  </r>
  <r>
    <n v="1671"/>
    <s v="Friesen-Spinka"/>
    <x v="221"/>
  </r>
  <r>
    <n v="1672"/>
    <s v="Smith-Halvorson"/>
    <x v="91"/>
  </r>
  <r>
    <n v="1673"/>
    <s v="Deckow, Zemlak and Block"/>
    <x v="307"/>
  </r>
  <r>
    <n v="1674"/>
    <s v="Legros, Kiehn and Orn"/>
    <x v="235"/>
  </r>
  <r>
    <n v="1675"/>
    <s v="Murray, Dicki and Wisoky"/>
    <x v="293"/>
  </r>
  <r>
    <n v="1676"/>
    <s v="Lubowitz-Senger"/>
    <x v="529"/>
  </r>
  <r>
    <n v="1677"/>
    <s v="Raynor, Prohaska and Lueilwitz"/>
    <x v="443"/>
  </r>
  <r>
    <n v="1678"/>
    <s v="Hauck-Hammes"/>
    <x v="67"/>
  </r>
  <r>
    <n v="1679"/>
    <s v="Windler-Baumbach"/>
    <x v="279"/>
  </r>
  <r>
    <n v="1680"/>
    <s v="Bednar LLC"/>
    <x v="163"/>
  </r>
  <r>
    <n v="1681"/>
    <s v="Nienow-Rogahn"/>
    <x v="240"/>
  </r>
  <r>
    <n v="1682"/>
    <s v="Cronin-Rosenbaum"/>
    <x v="183"/>
  </r>
  <r>
    <n v="1683"/>
    <s v="Denesik-Larson"/>
    <x v="205"/>
  </r>
  <r>
    <n v="1684"/>
    <s v="Batz LLC"/>
    <x v="210"/>
  </r>
  <r>
    <n v="1685"/>
    <s v="Hettinger and Sons"/>
    <x v="319"/>
  </r>
  <r>
    <n v="1686"/>
    <s v="Johnston, Denesik and Barton"/>
    <x v="11"/>
  </r>
  <r>
    <n v="1687"/>
    <s v="Stark-Turner"/>
    <x v="118"/>
  </r>
  <r>
    <n v="1688"/>
    <s v="Russel-Steuber"/>
    <x v="77"/>
  </r>
  <r>
    <n v="1689"/>
    <s v="Lowe, Schiller and Nader"/>
    <x v="538"/>
  </r>
  <r>
    <n v="1690"/>
    <s v="Bergnaum-Williamson"/>
    <x v="80"/>
  </r>
  <r>
    <n v="1691"/>
    <s v="Muller-Wilderman"/>
    <x v="315"/>
  </r>
  <r>
    <n v="1692"/>
    <s v="Goyette-Anderson"/>
    <x v="45"/>
  </r>
  <r>
    <n v="1693"/>
    <s v="Hermiston, Padberg and Renner"/>
    <x v="283"/>
  </r>
  <r>
    <n v="1694"/>
    <s v="Mertz and Sons"/>
    <x v="128"/>
  </r>
  <r>
    <n v="1695"/>
    <s v="Ziemann, Goodwin and Hodkiewicz"/>
    <x v="506"/>
  </r>
  <r>
    <n v="1696"/>
    <s v="Willms-Dibbert"/>
    <x v="340"/>
  </r>
  <r>
    <n v="1697"/>
    <s v="Jast, Yundt and Luettgen"/>
    <x v="116"/>
  </r>
  <r>
    <n v="1698"/>
    <s v="Schroeder-Williamson"/>
    <x v="444"/>
  </r>
  <r>
    <n v="1699"/>
    <s v="Gerhold, Wuckert and Ankunding"/>
    <x v="74"/>
  </r>
  <r>
    <n v="1700"/>
    <s v="Cassin-Goodwin"/>
    <x v="207"/>
  </r>
  <r>
    <n v="1701"/>
    <s v="Will, Dach and Aufderhar"/>
    <x v="83"/>
  </r>
  <r>
    <n v="1702"/>
    <s v="Boehm-Brown"/>
    <x v="101"/>
  </r>
  <r>
    <n v="1703"/>
    <s v="Bartell, Jacobson and Johnston"/>
    <x v="278"/>
  </r>
  <r>
    <n v="1704"/>
    <s v="Murphy-Bednar"/>
    <x v="7"/>
  </r>
  <r>
    <n v="1705"/>
    <s v="Huels-Turner"/>
    <x v="425"/>
  </r>
  <r>
    <n v="1706"/>
    <s v="Johnson-Powlowski"/>
    <x v="308"/>
  </r>
  <r>
    <n v="1707"/>
    <s v="Cronin-Zulauf"/>
    <x v="132"/>
  </r>
  <r>
    <n v="1708"/>
    <s v="Denesik, Cronin and Schmitt"/>
    <x v="352"/>
  </r>
  <r>
    <n v="1709"/>
    <s v="Pacocha, Koelpin and Schamberger"/>
    <x v="243"/>
  </r>
  <r>
    <n v="1710"/>
    <s v="Lesch, Reinger and Russel"/>
    <x v="501"/>
  </r>
  <r>
    <n v="1711"/>
    <s v="Langosh, Wisoky and Heller"/>
    <x v="464"/>
  </r>
  <r>
    <n v="1712"/>
    <s v="Kirlin, Kshlerin and Cruickshank"/>
    <x v="435"/>
  </r>
  <r>
    <n v="1713"/>
    <s v="Watsica-Thompson"/>
    <x v="397"/>
  </r>
  <r>
    <n v="1714"/>
    <s v="Bernier-Legros"/>
    <x v="176"/>
  </r>
  <r>
    <n v="1715"/>
    <s v="Kerluke LLC"/>
    <x v="12"/>
  </r>
  <r>
    <n v="1716"/>
    <s v="Moen-Koelpin"/>
    <x v="93"/>
  </r>
  <r>
    <n v="1717"/>
    <s v="Wisozk, Cartwright and Bartoletti"/>
    <x v="211"/>
  </r>
  <r>
    <n v="1718"/>
    <s v="Gerhold-Zulauf"/>
    <x v="141"/>
  </r>
  <r>
    <n v="1719"/>
    <s v="Borer-Schulist"/>
    <x v="539"/>
  </r>
  <r>
    <n v="1720"/>
    <s v="Funk and Sons"/>
    <x v="398"/>
  </r>
  <r>
    <n v="1721"/>
    <s v="Bergstrom, Schiller and Douglas"/>
    <x v="311"/>
  </r>
  <r>
    <n v="1722"/>
    <s v="Upton LLC"/>
    <x v="311"/>
  </r>
  <r>
    <n v="1723"/>
    <s v="Sipes and Sons"/>
    <x v="442"/>
  </r>
  <r>
    <n v="1724"/>
    <s v="Rau-Runolfsson"/>
    <x v="408"/>
  </r>
  <r>
    <n v="1725"/>
    <s v="Windler, Upton and Okuneva"/>
    <x v="540"/>
  </r>
  <r>
    <n v="1726"/>
    <s v="Kilback-Gleichner"/>
    <x v="51"/>
  </r>
  <r>
    <n v="1727"/>
    <s v="Tromp-Pagac"/>
    <x v="524"/>
  </r>
  <r>
    <n v="1728"/>
    <s v="Carter-Berge"/>
    <x v="232"/>
  </r>
  <r>
    <n v="1729"/>
    <s v="Gerlach-Wuckert"/>
    <x v="488"/>
  </r>
  <r>
    <n v="1730"/>
    <s v="Herzog, Trantow and Fahey"/>
    <x v="246"/>
  </r>
  <r>
    <n v="1731"/>
    <s v="Bernhard-Robel"/>
    <x v="56"/>
  </r>
  <r>
    <n v="1732"/>
    <s v="Beatty, Kihn and Weissnat"/>
    <x v="526"/>
  </r>
  <r>
    <n v="1733"/>
    <s v="McClure, Stehr and Lesch"/>
    <x v="183"/>
  </r>
  <r>
    <n v="1734"/>
    <s v="Kertzmann-Leffler"/>
    <x v="445"/>
  </r>
  <r>
    <n v="1735"/>
    <s v="Herzog-Kunde"/>
    <x v="249"/>
  </r>
  <r>
    <n v="1736"/>
    <s v="Gulgowski-Lockman"/>
    <x v="145"/>
  </r>
  <r>
    <n v="1737"/>
    <s v="Mertz-Jerde"/>
    <x v="443"/>
  </r>
  <r>
    <n v="1738"/>
    <s v="Johnston Group"/>
    <x v="54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424">
  <r>
    <n v="3641"/>
    <n v="863"/>
    <x v="0"/>
    <n v="449"/>
    <n v="492131"/>
    <n v="173145005.30000001"/>
    <x v="0"/>
  </r>
  <r>
    <n v="7465"/>
    <n v="1195"/>
    <x v="1"/>
    <n v="322"/>
    <n v="165033"/>
    <n v="208049809.40000001"/>
    <x v="0"/>
  </r>
  <r>
    <n v="6838"/>
    <n v="830"/>
    <x v="1"/>
    <n v="495"/>
    <n v="492588"/>
    <n v="210055042.19999999"/>
    <x v="0"/>
  </r>
  <r>
    <n v="1092"/>
    <n v="82"/>
    <x v="0"/>
    <n v="498"/>
    <n v="355244"/>
    <n v="221625119.30000001"/>
    <x v="0"/>
  </r>
  <r>
    <n v="8195"/>
    <n v="1013"/>
    <x v="0"/>
    <n v="45"/>
    <n v="511113"/>
    <n v="223715999.5"/>
    <x v="0"/>
  </r>
  <r>
    <n v="675"/>
    <n v="33"/>
    <x v="1"/>
    <n v="500"/>
    <n v="514106"/>
    <n v="229743633.30000001"/>
    <x v="0"/>
  </r>
  <r>
    <n v="2727"/>
    <n v="189"/>
    <x v="0"/>
    <n v="513"/>
    <n v="221204"/>
    <n v="232630688.30000001"/>
    <x v="0"/>
  </r>
  <r>
    <n v="654"/>
    <n v="2"/>
    <x v="1"/>
    <n v="283"/>
    <n v="504974"/>
    <n v="240510060.40000001"/>
    <x v="0"/>
  </r>
  <r>
    <n v="4830"/>
    <n v="912"/>
    <x v="2"/>
    <n v="87"/>
    <n v="351933"/>
    <n v="243413485.59999999"/>
    <x v="0"/>
  </r>
  <r>
    <n v="2798"/>
    <n v="6"/>
    <x v="0"/>
    <n v="71"/>
    <n v="307885"/>
    <n v="251139292.90000001"/>
    <x v="0"/>
  </r>
  <r>
    <n v="5458"/>
    <n v="1242"/>
    <x v="1"/>
    <n v="167"/>
    <n v="253879"/>
    <n v="252382000.5"/>
    <x v="0"/>
  </r>
  <r>
    <n v="5491"/>
    <n v="634"/>
    <x v="0"/>
    <n v="101"/>
    <n v="339270"/>
    <n v="254153776.09999999"/>
    <x v="0"/>
  </r>
  <r>
    <n v="6666"/>
    <n v="1053"/>
    <x v="3"/>
    <n v="382"/>
    <n v="398707"/>
    <n v="257740496.69999999"/>
    <x v="0"/>
  </r>
  <r>
    <n v="753"/>
    <n v="44"/>
    <x v="0"/>
    <n v="68"/>
    <n v="210618"/>
    <n v="260007241.90000001"/>
    <x v="0"/>
  </r>
  <r>
    <n v="3473"/>
    <n v="1343"/>
    <x v="1"/>
    <n v="117"/>
    <n v="226388"/>
    <n v="272954484.30000001"/>
    <x v="0"/>
  </r>
  <r>
    <n v="3385"/>
    <n v="1285"/>
    <x v="0"/>
    <n v="334"/>
    <n v="518333"/>
    <n v="276547019.89999998"/>
    <x v="0"/>
  </r>
  <r>
    <n v="7439"/>
    <n v="643"/>
    <x v="1"/>
    <n v="262"/>
    <n v="195710"/>
    <n v="283537803.69999999"/>
    <x v="0"/>
  </r>
  <r>
    <n v="4650"/>
    <n v="142"/>
    <x v="2"/>
    <n v="386"/>
    <n v="259661"/>
    <n v="284814756.60000002"/>
    <x v="0"/>
  </r>
  <r>
    <n v="3616"/>
    <n v="896"/>
    <x v="0"/>
    <n v="120"/>
    <n v="548460"/>
    <n v="292746752"/>
    <x v="0"/>
  </r>
  <r>
    <n v="5469"/>
    <n v="737"/>
    <x v="4"/>
    <n v="372"/>
    <n v="379023"/>
    <n v="309696497.60000002"/>
    <x v="0"/>
  </r>
  <r>
    <n v="7845"/>
    <n v="987"/>
    <x v="1"/>
    <n v="380"/>
    <n v="206309"/>
    <n v="311946426.30000001"/>
    <x v="0"/>
  </r>
  <r>
    <n v="560"/>
    <n v="13"/>
    <x v="0"/>
    <n v="44"/>
    <n v="397979"/>
    <n v="315876136.30000001"/>
    <x v="0"/>
  </r>
  <r>
    <n v="8698"/>
    <n v="208"/>
    <x v="0"/>
    <n v="218"/>
    <n v="469206"/>
    <n v="319491775.19999999"/>
    <x v="0"/>
  </r>
  <r>
    <n v="7128"/>
    <n v="435"/>
    <x v="0"/>
    <n v="113"/>
    <n v="461413"/>
    <n v="342336580.19999999"/>
    <x v="0"/>
  </r>
  <r>
    <n v="5703"/>
    <n v="1725"/>
    <x v="0"/>
    <n v="272"/>
    <n v="192216"/>
    <n v="349555824.10000002"/>
    <x v="0"/>
  </r>
  <r>
    <n v="6054"/>
    <n v="1339"/>
    <x v="0"/>
    <n v="394"/>
    <n v="247790"/>
    <n v="350444987.30000001"/>
    <x v="0"/>
  </r>
  <r>
    <n v="5683"/>
    <n v="886"/>
    <x v="0"/>
    <n v="41"/>
    <n v="264547"/>
    <n v="354069874.30000001"/>
    <x v="0"/>
  </r>
  <r>
    <n v="5083"/>
    <n v="221"/>
    <x v="1"/>
    <n v="283"/>
    <n v="313010"/>
    <n v="354437991.60000002"/>
    <x v="0"/>
  </r>
  <r>
    <n v="9663"/>
    <n v="1392"/>
    <x v="0"/>
    <n v="440"/>
    <n v="534388"/>
    <n v="364673315.89999998"/>
    <x v="0"/>
  </r>
  <r>
    <n v="9049"/>
    <n v="1392"/>
    <x v="0"/>
    <n v="440"/>
    <n v="166894"/>
    <n v="376840021.10000002"/>
    <x v="0"/>
  </r>
  <r>
    <n v="3966"/>
    <n v="1719"/>
    <x v="0"/>
    <n v="310"/>
    <n v="374511"/>
    <n v="377542861.10000002"/>
    <x v="0"/>
  </r>
  <r>
    <n v="515"/>
    <n v="31"/>
    <x v="1"/>
    <n v="37"/>
    <n v="515026"/>
    <n v="382183520.39999998"/>
    <x v="0"/>
  </r>
  <r>
    <n v="4316"/>
    <n v="1617"/>
    <x v="1"/>
    <n v="202"/>
    <n v="354447"/>
    <n v="390405617.89999998"/>
    <x v="0"/>
  </r>
  <r>
    <n v="8776"/>
    <n v="920"/>
    <x v="5"/>
    <n v="402"/>
    <n v="355838"/>
    <n v="392337612.39999998"/>
    <x v="0"/>
  </r>
  <r>
    <n v="10133"/>
    <n v="872"/>
    <x v="2"/>
    <n v="361"/>
    <n v="240699"/>
    <n v="397499538.39999998"/>
    <x v="0"/>
  </r>
  <r>
    <n v="4884"/>
    <n v="1716"/>
    <x v="0"/>
    <n v="139"/>
    <n v="420804"/>
    <n v="398047398.89999998"/>
    <x v="0"/>
  </r>
  <r>
    <n v="7960"/>
    <n v="158"/>
    <x v="0"/>
    <n v="499"/>
    <n v="297048"/>
    <n v="407470068.89999998"/>
    <x v="0"/>
  </r>
  <r>
    <n v="7426"/>
    <n v="1025"/>
    <x v="0"/>
    <n v="347"/>
    <n v="474781"/>
    <n v="408749065.5"/>
    <x v="0"/>
  </r>
  <r>
    <n v="2833"/>
    <n v="1679"/>
    <x v="5"/>
    <n v="112"/>
    <n v="170589"/>
    <n v="409844941.69999999"/>
    <x v="0"/>
  </r>
  <r>
    <n v="4998"/>
    <n v="1717"/>
    <x v="0"/>
    <n v="173"/>
    <n v="286326"/>
    <n v="436684436.30000001"/>
    <x v="0"/>
  </r>
  <r>
    <n v="6740"/>
    <n v="1270"/>
    <x v="0"/>
    <n v="224"/>
    <n v="526109"/>
    <n v="442856921.60000002"/>
    <x v="0"/>
  </r>
  <r>
    <n v="882"/>
    <n v="21"/>
    <x v="1"/>
    <n v="158"/>
    <n v="395353"/>
    <n v="446138891"/>
    <x v="0"/>
  </r>
  <r>
    <n v="9480"/>
    <n v="429"/>
    <x v="1"/>
    <n v="146"/>
    <n v="453991"/>
    <n v="450269407.69999999"/>
    <x v="0"/>
  </r>
  <r>
    <n v="2576"/>
    <n v="1048"/>
    <x v="0"/>
    <n v="269"/>
    <n v="321011"/>
    <n v="453293440.19999999"/>
    <x v="0"/>
  </r>
  <r>
    <n v="8141"/>
    <n v="1470"/>
    <x v="1"/>
    <n v="368"/>
    <n v="421631"/>
    <n v="455485490.10000002"/>
    <x v="0"/>
  </r>
  <r>
    <n v="9409"/>
    <n v="1025"/>
    <x v="0"/>
    <n v="347"/>
    <n v="329808"/>
    <n v="469036420.69999999"/>
    <x v="0"/>
  </r>
  <r>
    <n v="521"/>
    <n v="88"/>
    <x v="0"/>
    <n v="155"/>
    <n v="279748"/>
    <n v="473778202.60000002"/>
    <x v="0"/>
  </r>
  <r>
    <n v="9841"/>
    <n v="1718"/>
    <x v="0"/>
    <n v="92"/>
    <n v="461544"/>
    <n v="477527499.30000001"/>
    <x v="0"/>
  </r>
  <r>
    <n v="8164"/>
    <n v="705"/>
    <x v="0"/>
    <n v="45"/>
    <n v="542966"/>
    <n v="482034498.60000002"/>
    <x v="0"/>
  </r>
  <r>
    <n v="3594"/>
    <n v="1526"/>
    <x v="5"/>
    <n v="387"/>
    <n v="459925"/>
    <n v="496691338.39999998"/>
    <x v="0"/>
  </r>
  <r>
    <n v="10102"/>
    <n v="1293"/>
    <x v="0"/>
    <n v="320"/>
    <n v="199575"/>
    <n v="498919466.30000001"/>
    <x v="0"/>
  </r>
  <r>
    <n v="181"/>
    <n v="84"/>
    <x v="1"/>
    <n v="189"/>
    <n v="252938"/>
    <n v="501166609.60000002"/>
    <x v="0"/>
  </r>
  <r>
    <n v="4506"/>
    <n v="947"/>
    <x v="0"/>
    <n v="205"/>
    <n v="257679"/>
    <n v="512200187.39999998"/>
    <x v="0"/>
  </r>
  <r>
    <n v="9830"/>
    <n v="697"/>
    <x v="0"/>
    <n v="510"/>
    <n v="510767"/>
    <n v="561550645.29999995"/>
    <x v="0"/>
  </r>
  <r>
    <n v="5260"/>
    <n v="312"/>
    <x v="1"/>
    <n v="25"/>
    <n v="363906"/>
    <n v="567643612"/>
    <x v="0"/>
  </r>
  <r>
    <n v="9589"/>
    <n v="247"/>
    <x v="0"/>
    <n v="525"/>
    <n v="241133"/>
    <n v="570264481.10000002"/>
    <x v="0"/>
  </r>
  <r>
    <n v="2529"/>
    <n v="469"/>
    <x v="0"/>
    <n v="424"/>
    <n v="475906"/>
    <n v="575983778.10000002"/>
    <x v="0"/>
  </r>
  <r>
    <n v="5585"/>
    <n v="913"/>
    <x v="0"/>
    <n v="124"/>
    <n v="412786"/>
    <n v="595523859.79999995"/>
    <x v="0"/>
  </r>
  <r>
    <n v="878"/>
    <n v="52"/>
    <x v="1"/>
    <n v="515"/>
    <n v="465419"/>
    <n v="606607289.20000005"/>
    <x v="0"/>
  </r>
  <r>
    <n v="1301"/>
    <n v="19"/>
    <x v="1"/>
    <n v="181"/>
    <n v="322740"/>
    <n v="620529501.79999995"/>
    <x v="0"/>
  </r>
  <r>
    <n v="7189"/>
    <n v="1180"/>
    <x v="1"/>
    <n v="255"/>
    <n v="247676"/>
    <n v="623867899.29999995"/>
    <x v="0"/>
  </r>
  <r>
    <n v="10200"/>
    <n v="640"/>
    <x v="0"/>
    <n v="499"/>
    <n v="237207"/>
    <n v="627294777.10000002"/>
    <x v="0"/>
  </r>
  <r>
    <n v="1292"/>
    <n v="30"/>
    <x v="0"/>
    <n v="555"/>
    <n v="289294"/>
    <n v="629154047.60000002"/>
    <x v="0"/>
  </r>
  <r>
    <n v="7947"/>
    <n v="1407"/>
    <x v="0"/>
    <n v="97"/>
    <n v="393839"/>
    <n v="642521293"/>
    <x v="0"/>
  </r>
  <r>
    <n v="3289"/>
    <n v="465"/>
    <x v="3"/>
    <n v="382"/>
    <n v="406112"/>
    <n v="652218086.29999995"/>
    <x v="0"/>
  </r>
  <r>
    <n v="8443"/>
    <n v="271"/>
    <x v="1"/>
    <n v="414"/>
    <n v="159092"/>
    <n v="663182764.70000005"/>
    <x v="0"/>
  </r>
  <r>
    <n v="3964"/>
    <n v="1646"/>
    <x v="1"/>
    <n v="471"/>
    <n v="547615"/>
    <n v="688415488.5"/>
    <x v="0"/>
  </r>
  <r>
    <n v="4916"/>
    <n v="1520"/>
    <x v="0"/>
    <n v="544"/>
    <n v="289335"/>
    <n v="697240138.39999998"/>
    <x v="0"/>
  </r>
  <r>
    <n v="4388"/>
    <n v="307"/>
    <x v="0"/>
    <n v="34"/>
    <n v="238150"/>
    <n v="710805805.70000005"/>
    <x v="0"/>
  </r>
  <r>
    <n v="590"/>
    <n v="19"/>
    <x v="1"/>
    <n v="181"/>
    <n v="249470"/>
    <n v="711369170.79999995"/>
    <x v="0"/>
  </r>
  <r>
    <n v="3025"/>
    <n v="22"/>
    <x v="1"/>
    <n v="444"/>
    <n v="204230"/>
    <n v="724384600.70000005"/>
    <x v="0"/>
  </r>
  <r>
    <n v="2535"/>
    <n v="161"/>
    <x v="5"/>
    <n v="409"/>
    <n v="357961"/>
    <n v="734011901.89999998"/>
    <x v="0"/>
  </r>
  <r>
    <n v="469"/>
    <n v="8"/>
    <x v="0"/>
    <n v="137"/>
    <n v="469452"/>
    <n v="734067109.60000002"/>
    <x v="0"/>
  </r>
  <r>
    <n v="4236"/>
    <n v="325"/>
    <x v="5"/>
    <n v="42"/>
    <n v="235738"/>
    <n v="772355788.79999995"/>
    <x v="0"/>
  </r>
  <r>
    <n v="2997"/>
    <n v="1138"/>
    <x v="0"/>
    <n v="238"/>
    <n v="367314"/>
    <n v="781635436.60000002"/>
    <x v="0"/>
  </r>
  <r>
    <n v="8687"/>
    <n v="1013"/>
    <x v="0"/>
    <n v="45"/>
    <n v="448105"/>
    <n v="819351981.5"/>
    <x v="0"/>
  </r>
  <r>
    <n v="5831"/>
    <n v="1104"/>
    <x v="5"/>
    <n v="102"/>
    <n v="272830"/>
    <n v="823277906"/>
    <x v="0"/>
  </r>
  <r>
    <n v="1002"/>
    <n v="72"/>
    <x v="0"/>
    <n v="509"/>
    <n v="212302"/>
    <n v="835388444.39999998"/>
    <x v="0"/>
  </r>
  <r>
    <n v="2620"/>
    <n v="1273"/>
    <x v="1"/>
    <n v="358"/>
    <n v="459821"/>
    <n v="840830859"/>
    <x v="0"/>
  </r>
  <r>
    <n v="2296"/>
    <n v="1309"/>
    <x v="0"/>
    <n v="140"/>
    <n v="428591"/>
    <n v="865047049.60000002"/>
    <x v="0"/>
  </r>
  <r>
    <n v="6536"/>
    <n v="421"/>
    <x v="4"/>
    <n v="390"/>
    <n v="365856"/>
    <n v="868113328.20000005"/>
    <x v="0"/>
  </r>
  <r>
    <n v="519"/>
    <n v="24"/>
    <x v="4"/>
    <n v="204"/>
    <n v="356443"/>
    <n v="874613376.89999998"/>
    <x v="0"/>
  </r>
  <r>
    <n v="2031"/>
    <n v="347"/>
    <x v="1"/>
    <n v="192"/>
    <n v="190574"/>
    <n v="888572424"/>
    <x v="0"/>
  </r>
  <r>
    <n v="6609"/>
    <n v="1474"/>
    <x v="1"/>
    <n v="35"/>
    <n v="413627"/>
    <n v="891016072.89999998"/>
    <x v="0"/>
  </r>
  <r>
    <n v="1138"/>
    <n v="36"/>
    <x v="0"/>
    <n v="427"/>
    <n v="255476"/>
    <n v="917633239.89999998"/>
    <x v="0"/>
  </r>
  <r>
    <n v="3572"/>
    <n v="1246"/>
    <x v="0"/>
    <n v="60"/>
    <n v="407469"/>
    <n v="923931380.60000002"/>
    <x v="0"/>
  </r>
  <r>
    <n v="2269"/>
    <n v="634"/>
    <x v="0"/>
    <n v="101"/>
    <n v="300048"/>
    <n v="925309190.5"/>
    <x v="0"/>
  </r>
  <r>
    <n v="5024"/>
    <n v="994"/>
    <x v="0"/>
    <n v="412"/>
    <n v="270226"/>
    <n v="929393587.10000002"/>
    <x v="0"/>
  </r>
  <r>
    <n v="4585"/>
    <n v="91"/>
    <x v="0"/>
    <n v="61"/>
    <n v="402220"/>
    <n v="929448530.39999998"/>
    <x v="0"/>
  </r>
  <r>
    <n v="3037"/>
    <n v="1390"/>
    <x v="0"/>
    <n v="422"/>
    <n v="294345"/>
    <n v="932321099.60000002"/>
    <x v="0"/>
  </r>
  <r>
    <n v="4518"/>
    <n v="1653"/>
    <x v="1"/>
    <n v="85"/>
    <n v="161478"/>
    <n v="932845666.89999998"/>
    <x v="0"/>
  </r>
  <r>
    <n v="172"/>
    <n v="44"/>
    <x v="0"/>
    <n v="68"/>
    <n v="170759"/>
    <n v="932875764.70000005"/>
    <x v="0"/>
  </r>
  <r>
    <n v="3419"/>
    <n v="841"/>
    <x v="3"/>
    <n v="382"/>
    <n v="449452"/>
    <n v="949195079.29999995"/>
    <x v="0"/>
  </r>
  <r>
    <n v="7549"/>
    <n v="869"/>
    <x v="2"/>
    <n v="133"/>
    <n v="425268"/>
    <n v="970692205.60000002"/>
    <x v="0"/>
  </r>
  <r>
    <n v="5241"/>
    <n v="603"/>
    <x v="4"/>
    <n v="362"/>
    <n v="166212"/>
    <n v="973139013.29999995"/>
    <x v="0"/>
  </r>
  <r>
    <n v="8377"/>
    <n v="1419"/>
    <x v="1"/>
    <n v="122"/>
    <n v="258490"/>
    <n v="974416538.89999998"/>
    <x v="0"/>
  </r>
  <r>
    <n v="3462"/>
    <n v="1070"/>
    <x v="1"/>
    <n v="18"/>
    <n v="217548"/>
    <n v="979355849.60000002"/>
    <x v="0"/>
  </r>
  <r>
    <n v="7404"/>
    <n v="469"/>
    <x v="0"/>
    <n v="424"/>
    <n v="232924"/>
    <n v="165158078.5"/>
    <x v="1"/>
  </r>
  <r>
    <n v="9050"/>
    <n v="603"/>
    <x v="4"/>
    <n v="362"/>
    <n v="202137"/>
    <n v="199816746.59999999"/>
    <x v="1"/>
  </r>
  <r>
    <n v="4412"/>
    <n v="956"/>
    <x v="0"/>
    <n v="299"/>
    <n v="556334"/>
    <n v="210419484.40000001"/>
    <x v="1"/>
  </r>
  <r>
    <n v="8935"/>
    <n v="1408"/>
    <x v="0"/>
    <n v="81"/>
    <n v="541551"/>
    <n v="272256434.69999999"/>
    <x v="1"/>
  </r>
  <r>
    <n v="9599"/>
    <n v="1284"/>
    <x v="1"/>
    <n v="410"/>
    <n v="452940"/>
    <n v="277746227.80000001"/>
    <x v="1"/>
  </r>
  <r>
    <n v="1160"/>
    <n v="4"/>
    <x v="1"/>
    <n v="85"/>
    <n v="443080"/>
    <n v="281403794.30000001"/>
    <x v="1"/>
  </r>
  <r>
    <n v="790"/>
    <n v="84"/>
    <x v="1"/>
    <n v="189"/>
    <n v="413663"/>
    <n v="292807051.5"/>
    <x v="1"/>
  </r>
  <r>
    <n v="2542"/>
    <n v="259"/>
    <x v="0"/>
    <n v="285"/>
    <n v="277663"/>
    <n v="328765844.10000002"/>
    <x v="1"/>
  </r>
  <r>
    <n v="4471"/>
    <n v="107"/>
    <x v="0"/>
    <n v="66"/>
    <n v="235308"/>
    <n v="340239955.10000002"/>
    <x v="1"/>
  </r>
  <r>
    <n v="6984"/>
    <n v="287"/>
    <x v="0"/>
    <n v="40"/>
    <n v="272321"/>
    <n v="343714154.5"/>
    <x v="1"/>
  </r>
  <r>
    <n v="2511"/>
    <n v="336"/>
    <x v="0"/>
    <n v="81"/>
    <n v="265987"/>
    <n v="344120889.30000001"/>
    <x v="1"/>
  </r>
  <r>
    <n v="5220"/>
    <n v="825"/>
    <x v="0"/>
    <n v="446"/>
    <n v="485634"/>
    <n v="348764129.69999999"/>
    <x v="1"/>
  </r>
  <r>
    <n v="6532"/>
    <n v="1393"/>
    <x v="0"/>
    <n v="518"/>
    <n v="186029"/>
    <n v="357116625.80000001"/>
    <x v="1"/>
  </r>
  <r>
    <n v="3585"/>
    <n v="493"/>
    <x v="0"/>
    <n v="408"/>
    <n v="271115"/>
    <n v="359419407.39999998"/>
    <x v="1"/>
  </r>
  <r>
    <n v="3452"/>
    <n v="157"/>
    <x v="1"/>
    <n v="426"/>
    <n v="266922"/>
    <n v="364797063.5"/>
    <x v="1"/>
  </r>
  <r>
    <n v="5008"/>
    <n v="1449"/>
    <x v="0"/>
    <n v="7"/>
    <n v="360448"/>
    <n v="374329989.5"/>
    <x v="1"/>
  </r>
  <r>
    <n v="9242"/>
    <n v="1544"/>
    <x v="1"/>
    <n v="163"/>
    <n v="514727"/>
    <n v="403438956.89999998"/>
    <x v="1"/>
  </r>
  <r>
    <n v="2228"/>
    <n v="333"/>
    <x v="2"/>
    <n v="386"/>
    <n v="335869"/>
    <n v="412540724.5"/>
    <x v="1"/>
  </r>
  <r>
    <n v="4062"/>
    <n v="1366"/>
    <x v="2"/>
    <n v="351"/>
    <n v="524077"/>
    <n v="415018075.10000002"/>
    <x v="1"/>
  </r>
  <r>
    <n v="8450"/>
    <n v="470"/>
    <x v="0"/>
    <n v="560"/>
    <n v="540175"/>
    <n v="431560595.60000002"/>
    <x v="1"/>
  </r>
  <r>
    <n v="1263"/>
    <n v="2"/>
    <x v="1"/>
    <n v="283"/>
    <n v="223624"/>
    <n v="441670130"/>
    <x v="1"/>
  </r>
  <r>
    <n v="5646"/>
    <n v="18"/>
    <x v="2"/>
    <n v="364"/>
    <n v="464228"/>
    <n v="448502436.80000001"/>
    <x v="1"/>
  </r>
  <r>
    <n v="7529"/>
    <n v="95"/>
    <x v="0"/>
    <n v="383"/>
    <n v="434146"/>
    <n v="454341153"/>
    <x v="1"/>
  </r>
  <r>
    <n v="2857"/>
    <n v="604"/>
    <x v="0"/>
    <n v="381"/>
    <n v="315081"/>
    <n v="457988610.5"/>
    <x v="1"/>
  </r>
  <r>
    <n v="73"/>
    <n v="38"/>
    <x v="0"/>
    <n v="27"/>
    <n v="547303"/>
    <n v="468211793.5"/>
    <x v="1"/>
  </r>
  <r>
    <n v="9780"/>
    <n v="268"/>
    <x v="0"/>
    <n v="299"/>
    <n v="398969"/>
    <n v="480310791.39999998"/>
    <x v="1"/>
  </r>
  <r>
    <n v="5685"/>
    <n v="839"/>
    <x v="1"/>
    <n v="225"/>
    <n v="256246"/>
    <n v="490395441.89999998"/>
    <x v="1"/>
  </r>
  <r>
    <n v="3013"/>
    <n v="153"/>
    <x v="0"/>
    <n v="3"/>
    <n v="250843"/>
    <n v="490750937"/>
    <x v="1"/>
  </r>
  <r>
    <n v="8604"/>
    <n v="1095"/>
    <x v="1"/>
    <n v="368"/>
    <n v="242394"/>
    <n v="507452822.10000002"/>
    <x v="1"/>
  </r>
  <r>
    <n v="9361"/>
    <n v="370"/>
    <x v="0"/>
    <n v="254"/>
    <n v="298010"/>
    <n v="512158388.10000002"/>
    <x v="1"/>
  </r>
  <r>
    <n v="528"/>
    <n v="23"/>
    <x v="0"/>
    <n v="459"/>
    <n v="233473"/>
    <n v="514796547"/>
    <x v="1"/>
  </r>
  <r>
    <n v="5043"/>
    <n v="539"/>
    <x v="0"/>
    <n v="332"/>
    <n v="505404"/>
    <n v="568800035"/>
    <x v="1"/>
  </r>
  <r>
    <n v="4718"/>
    <n v="1004"/>
    <x v="0"/>
    <n v="209"/>
    <n v="261179"/>
    <n v="589546256.10000002"/>
    <x v="1"/>
  </r>
  <r>
    <n v="8740"/>
    <n v="44"/>
    <x v="0"/>
    <n v="68"/>
    <n v="530565"/>
    <n v="605038496.5"/>
    <x v="1"/>
  </r>
  <r>
    <n v="4777"/>
    <n v="1120"/>
    <x v="1"/>
    <n v="302"/>
    <n v="431230"/>
    <n v="608645682.5"/>
    <x v="1"/>
  </r>
  <r>
    <n v="6926"/>
    <n v="1545"/>
    <x v="1"/>
    <n v="167"/>
    <n v="201892"/>
    <n v="633651027.10000002"/>
    <x v="1"/>
  </r>
  <r>
    <n v="7648"/>
    <n v="965"/>
    <x v="0"/>
    <n v="218"/>
    <n v="192018"/>
    <n v="639081973.60000002"/>
    <x v="1"/>
  </r>
  <r>
    <n v="8996"/>
    <n v="816"/>
    <x v="1"/>
    <n v="10"/>
    <n v="306938"/>
    <n v="642067236.89999998"/>
    <x v="1"/>
  </r>
  <r>
    <n v="8194"/>
    <n v="61"/>
    <x v="0"/>
    <n v="229"/>
    <n v="422588"/>
    <n v="645543794.79999995"/>
    <x v="1"/>
  </r>
  <r>
    <n v="7088"/>
    <n v="1109"/>
    <x v="0"/>
    <n v="90"/>
    <n v="369223"/>
    <n v="655826532.10000002"/>
    <x v="1"/>
  </r>
  <r>
    <n v="6447"/>
    <n v="1705"/>
    <x v="0"/>
    <n v="558"/>
    <n v="392980"/>
    <n v="673027646.20000005"/>
    <x v="1"/>
  </r>
  <r>
    <n v="6936"/>
    <n v="372"/>
    <x v="0"/>
    <n v="377"/>
    <n v="188099"/>
    <n v="674737840.5"/>
    <x v="1"/>
  </r>
  <r>
    <n v="5125"/>
    <n v="525"/>
    <x v="3"/>
    <n v="222"/>
    <n v="501656"/>
    <n v="691981420.29999995"/>
    <x v="1"/>
  </r>
  <r>
    <n v="4678"/>
    <n v="1122"/>
    <x v="0"/>
    <n v="46"/>
    <n v="475523"/>
    <n v="699321237"/>
    <x v="1"/>
  </r>
  <r>
    <n v="2598"/>
    <n v="1311"/>
    <x v="4"/>
    <n v="475"/>
    <n v="311680"/>
    <n v="705593826.39999998"/>
    <x v="1"/>
  </r>
  <r>
    <n v="2039"/>
    <n v="112"/>
    <x v="0"/>
    <n v="227"/>
    <n v="197114"/>
    <n v="715563849.60000002"/>
    <x v="1"/>
  </r>
  <r>
    <n v="4750"/>
    <n v="795"/>
    <x v="0"/>
    <n v="411"/>
    <n v="243103"/>
    <n v="732775620"/>
    <x v="1"/>
  </r>
  <r>
    <n v="377"/>
    <n v="59"/>
    <x v="0"/>
    <n v="36"/>
    <n v="488827"/>
    <n v="736172494.70000005"/>
    <x v="1"/>
  </r>
  <r>
    <n v="9561"/>
    <n v="794"/>
    <x v="0"/>
    <n v="508"/>
    <n v="336952"/>
    <n v="740843794.29999995"/>
    <x v="1"/>
  </r>
  <r>
    <n v="10236"/>
    <n v="1084"/>
    <x v="1"/>
    <n v="142"/>
    <n v="261133"/>
    <n v="763767631.20000005"/>
    <x v="1"/>
  </r>
  <r>
    <n v="3114"/>
    <n v="1499"/>
    <x v="0"/>
    <n v="63"/>
    <n v="560613"/>
    <n v="764102360.20000005"/>
    <x v="1"/>
  </r>
  <r>
    <n v="5156"/>
    <n v="1267"/>
    <x v="1"/>
    <n v="373"/>
    <n v="324207"/>
    <n v="766455588"/>
    <x v="1"/>
  </r>
  <r>
    <n v="1044"/>
    <n v="76"/>
    <x v="1"/>
    <n v="91"/>
    <n v="184627"/>
    <n v="771429723.10000002"/>
    <x v="1"/>
  </r>
  <r>
    <n v="4467"/>
    <n v="1022"/>
    <x v="0"/>
    <n v="491"/>
    <n v="173546"/>
    <n v="779984798.20000005"/>
    <x v="1"/>
  </r>
  <r>
    <n v="9531"/>
    <n v="1305"/>
    <x v="1"/>
    <n v="302"/>
    <n v="516736"/>
    <n v="781600102.10000002"/>
    <x v="1"/>
  </r>
  <r>
    <n v="3957"/>
    <n v="959"/>
    <x v="0"/>
    <n v="537"/>
    <n v="381814"/>
    <n v="789190434.89999998"/>
    <x v="1"/>
  </r>
  <r>
    <n v="3142"/>
    <n v="1211"/>
    <x v="0"/>
    <n v="437"/>
    <n v="198123"/>
    <n v="803370748"/>
    <x v="1"/>
  </r>
  <r>
    <n v="9609"/>
    <n v="1470"/>
    <x v="1"/>
    <n v="368"/>
    <n v="432724"/>
    <n v="833797519.39999998"/>
    <x v="1"/>
  </r>
  <r>
    <n v="7752"/>
    <n v="168"/>
    <x v="0"/>
    <n v="247"/>
    <n v="533223"/>
    <n v="837480565.89999998"/>
    <x v="1"/>
  </r>
  <r>
    <n v="5954"/>
    <n v="942"/>
    <x v="0"/>
    <n v="43"/>
    <n v="453204"/>
    <n v="842255547.5"/>
    <x v="1"/>
  </r>
  <r>
    <n v="7040"/>
    <n v="1474"/>
    <x v="1"/>
    <n v="35"/>
    <n v="185754"/>
    <n v="859420893.20000005"/>
    <x v="1"/>
  </r>
  <r>
    <n v="8913"/>
    <n v="596"/>
    <x v="0"/>
    <n v="393"/>
    <n v="397885"/>
    <n v="870824377"/>
    <x v="1"/>
  </r>
  <r>
    <n v="4672"/>
    <n v="1111"/>
    <x v="1"/>
    <n v="507"/>
    <n v="366448"/>
    <n v="872903422.79999995"/>
    <x v="1"/>
  </r>
  <r>
    <n v="8528"/>
    <n v="1564"/>
    <x v="0"/>
    <n v="336"/>
    <n v="171220"/>
    <n v="879042545.5"/>
    <x v="1"/>
  </r>
  <r>
    <n v="2609"/>
    <n v="1294"/>
    <x v="0"/>
    <n v="359"/>
    <n v="358983"/>
    <n v="898264411.70000005"/>
    <x v="1"/>
  </r>
  <r>
    <n v="7215"/>
    <n v="253"/>
    <x v="3"/>
    <n v="118"/>
    <n v="278921"/>
    <n v="902665461.10000002"/>
    <x v="1"/>
  </r>
  <r>
    <n v="8778"/>
    <n v="1123"/>
    <x v="0"/>
    <n v="111"/>
    <n v="553355"/>
    <n v="920653080.79999995"/>
    <x v="1"/>
  </r>
  <r>
    <n v="4243"/>
    <n v="576"/>
    <x v="0"/>
    <n v="130"/>
    <n v="239775"/>
    <n v="929441470.29999995"/>
    <x v="1"/>
  </r>
  <r>
    <n v="9006"/>
    <n v="207"/>
    <x v="0"/>
    <n v="341"/>
    <n v="434707"/>
    <n v="930732861.79999995"/>
    <x v="1"/>
  </r>
  <r>
    <n v="10011"/>
    <n v="1253"/>
    <x v="1"/>
    <n v="368"/>
    <n v="233533"/>
    <n v="935816744.5"/>
    <x v="1"/>
  </r>
  <r>
    <n v="1298"/>
    <n v="84"/>
    <x v="1"/>
    <n v="189"/>
    <n v="268052"/>
    <n v="937945198.20000005"/>
    <x v="1"/>
  </r>
  <r>
    <n v="328"/>
    <n v="24"/>
    <x v="4"/>
    <n v="204"/>
    <n v="333281"/>
    <n v="938918009.5"/>
    <x v="1"/>
  </r>
  <r>
    <n v="7384"/>
    <n v="1698"/>
    <x v="0"/>
    <n v="123"/>
    <n v="208104"/>
    <n v="949447823.10000002"/>
    <x v="1"/>
  </r>
  <r>
    <n v="8643"/>
    <n v="1088"/>
    <x v="0"/>
    <n v="332"/>
    <n v="361300"/>
    <n v="949559324.79999995"/>
    <x v="1"/>
  </r>
  <r>
    <n v="9123"/>
    <n v="354"/>
    <x v="0"/>
    <n v="232"/>
    <n v="363865"/>
    <n v="961249965.70000005"/>
    <x v="1"/>
  </r>
  <r>
    <n v="2455"/>
    <n v="1272"/>
    <x v="1"/>
    <n v="20"/>
    <n v="389591"/>
    <n v="969910224.79999995"/>
    <x v="1"/>
  </r>
  <r>
    <n v="7934"/>
    <n v="707"/>
    <x v="5"/>
    <n v="519"/>
    <n v="420159"/>
    <n v="972023298.10000002"/>
    <x v="1"/>
  </r>
  <r>
    <n v="4355"/>
    <n v="947"/>
    <x v="0"/>
    <n v="205"/>
    <n v="413656"/>
    <n v="182246381.40000001"/>
    <x v="2"/>
  </r>
  <r>
    <n v="2932"/>
    <n v="653"/>
    <x v="0"/>
    <n v="187"/>
    <n v="537835"/>
    <n v="182505612.09999999"/>
    <x v="2"/>
  </r>
  <r>
    <n v="5572"/>
    <n v="1442"/>
    <x v="0"/>
    <n v="296"/>
    <n v="409189"/>
    <n v="188660080.30000001"/>
    <x v="2"/>
  </r>
  <r>
    <n v="2696"/>
    <n v="1200"/>
    <x v="0"/>
    <n v="207"/>
    <n v="482481"/>
    <n v="210768590.40000001"/>
    <x v="2"/>
  </r>
  <r>
    <n v="7108"/>
    <n v="1482"/>
    <x v="3"/>
    <n v="244"/>
    <n v="274927"/>
    <n v="212877625"/>
    <x v="2"/>
  </r>
  <r>
    <n v="4234"/>
    <n v="1238"/>
    <x v="1"/>
    <n v="183"/>
    <n v="516750"/>
    <n v="217481641.59999999"/>
    <x v="2"/>
  </r>
  <r>
    <n v="6932"/>
    <n v="1118"/>
    <x v="0"/>
    <n v="421"/>
    <n v="211061"/>
    <n v="225326648.59999999"/>
    <x v="2"/>
  </r>
  <r>
    <n v="8588"/>
    <n v="1120"/>
    <x v="1"/>
    <n v="302"/>
    <n v="420087"/>
    <n v="228230391.69999999"/>
    <x v="2"/>
  </r>
  <r>
    <n v="8300"/>
    <n v="448"/>
    <x v="1"/>
    <n v="263"/>
    <n v="508339"/>
    <n v="232174085.80000001"/>
    <x v="2"/>
  </r>
  <r>
    <n v="5785"/>
    <n v="515"/>
    <x v="0"/>
    <n v="371"/>
    <n v="159742"/>
    <n v="242478994.09999999"/>
    <x v="2"/>
  </r>
  <r>
    <n v="10167"/>
    <n v="212"/>
    <x v="0"/>
    <n v="245"/>
    <n v="500860"/>
    <n v="248002643.40000001"/>
    <x v="2"/>
  </r>
  <r>
    <n v="2578"/>
    <n v="957"/>
    <x v="0"/>
    <n v="120"/>
    <n v="202197"/>
    <n v="257319473.69999999"/>
    <x v="2"/>
  </r>
  <r>
    <n v="3842"/>
    <n v="815"/>
    <x v="5"/>
    <n v="286"/>
    <n v="380026"/>
    <n v="258073016.90000001"/>
    <x v="2"/>
  </r>
  <r>
    <n v="3996"/>
    <n v="1470"/>
    <x v="1"/>
    <n v="368"/>
    <n v="450609"/>
    <n v="259700894.80000001"/>
    <x v="2"/>
  </r>
  <r>
    <n v="6744"/>
    <n v="307"/>
    <x v="0"/>
    <n v="34"/>
    <n v="343054"/>
    <n v="259993148.90000001"/>
    <x v="2"/>
  </r>
  <r>
    <n v="5436"/>
    <n v="1274"/>
    <x v="1"/>
    <n v="167"/>
    <n v="432020"/>
    <n v="287697947.5"/>
    <x v="2"/>
  </r>
  <r>
    <n v="6513"/>
    <n v="766"/>
    <x v="0"/>
    <n v="425"/>
    <n v="216829"/>
    <n v="306422615.30000001"/>
    <x v="2"/>
  </r>
  <r>
    <n v="4291"/>
    <n v="1157"/>
    <x v="1"/>
    <n v="526"/>
    <n v="196655"/>
    <n v="315080634.69999999"/>
    <x v="2"/>
  </r>
  <r>
    <n v="1134"/>
    <n v="12"/>
    <x v="0"/>
    <n v="28"/>
    <n v="555620"/>
    <n v="322047931.19999999"/>
    <x v="2"/>
  </r>
  <r>
    <n v="6280"/>
    <n v="1514"/>
    <x v="1"/>
    <n v="167"/>
    <n v="162485"/>
    <n v="338204003.89999998"/>
    <x v="2"/>
  </r>
  <r>
    <n v="9853"/>
    <n v="1309"/>
    <x v="0"/>
    <n v="140"/>
    <n v="225613"/>
    <n v="343808044.60000002"/>
    <x v="2"/>
  </r>
  <r>
    <n v="7594"/>
    <n v="1382"/>
    <x v="0"/>
    <n v="69"/>
    <n v="481550"/>
    <n v="344937016.30000001"/>
    <x v="2"/>
  </r>
  <r>
    <n v="4692"/>
    <n v="422"/>
    <x v="0"/>
    <n v="501"/>
    <n v="494619"/>
    <n v="358046414.69999999"/>
    <x v="2"/>
  </r>
  <r>
    <n v="9100"/>
    <n v="622"/>
    <x v="0"/>
    <n v="371"/>
    <n v="179278"/>
    <n v="367164078.89999998"/>
    <x v="2"/>
  </r>
  <r>
    <n v="9109"/>
    <n v="1618"/>
    <x v="3"/>
    <n v="553"/>
    <n v="261741"/>
    <n v="370671948.30000001"/>
    <x v="2"/>
  </r>
  <r>
    <n v="3355"/>
    <n v="141"/>
    <x v="0"/>
    <n v="155"/>
    <n v="470089"/>
    <n v="377128457.30000001"/>
    <x v="2"/>
  </r>
  <r>
    <n v="4607"/>
    <n v="296"/>
    <x v="2"/>
    <n v="109"/>
    <n v="177443"/>
    <n v="411060300.30000001"/>
    <x v="2"/>
  </r>
  <r>
    <n v="9755"/>
    <n v="311"/>
    <x v="3"/>
    <n v="382"/>
    <n v="450741"/>
    <n v="412437420"/>
    <x v="2"/>
  </r>
  <r>
    <n v="8030"/>
    <n v="984"/>
    <x v="1"/>
    <n v="288"/>
    <n v="222004"/>
    <n v="437090965.60000002"/>
    <x v="2"/>
  </r>
  <r>
    <n v="3490"/>
    <n v="804"/>
    <x v="0"/>
    <n v="397"/>
    <n v="441250"/>
    <n v="438922045.10000002"/>
    <x v="2"/>
  </r>
  <r>
    <n v="7126"/>
    <n v="1281"/>
    <x v="1"/>
    <n v="515"/>
    <n v="463354"/>
    <n v="443740408.39999998"/>
    <x v="2"/>
  </r>
  <r>
    <n v="10068"/>
    <n v="439"/>
    <x v="0"/>
    <n v="359"/>
    <n v="367214"/>
    <n v="446966928.80000001"/>
    <x v="2"/>
  </r>
  <r>
    <n v="3400"/>
    <n v="494"/>
    <x v="0"/>
    <n v="502"/>
    <n v="509335"/>
    <n v="456502797.89999998"/>
    <x v="2"/>
  </r>
  <r>
    <n v="3118"/>
    <n v="545"/>
    <x v="0"/>
    <n v="359"/>
    <n v="207203"/>
    <n v="472778209.89999998"/>
    <x v="2"/>
  </r>
  <r>
    <n v="5907"/>
    <n v="42"/>
    <x v="1"/>
    <n v="495"/>
    <n v="243720"/>
    <n v="474440078.10000002"/>
    <x v="2"/>
  </r>
  <r>
    <n v="3415"/>
    <n v="326"/>
    <x v="0"/>
    <n v="505"/>
    <n v="250522"/>
    <n v="476058963.60000002"/>
    <x v="2"/>
  </r>
  <r>
    <n v="10078"/>
    <n v="567"/>
    <x v="0"/>
    <n v="131"/>
    <n v="393544"/>
    <n v="485725727.69999999"/>
    <x v="2"/>
  </r>
  <r>
    <n v="2780"/>
    <n v="122"/>
    <x v="0"/>
    <n v="337"/>
    <n v="193851"/>
    <n v="486151151.80000001"/>
    <x v="2"/>
  </r>
  <r>
    <n v="10099"/>
    <n v="175"/>
    <x v="5"/>
    <n v="169"/>
    <n v="418011"/>
    <n v="498240723.39999998"/>
    <x v="2"/>
  </r>
  <r>
    <n v="3326"/>
    <n v="1002"/>
    <x v="2"/>
    <n v="133"/>
    <n v="566222"/>
    <n v="498689071.69999999"/>
    <x v="2"/>
  </r>
  <r>
    <n v="4900"/>
    <n v="1236"/>
    <x v="2"/>
    <n v="313"/>
    <n v="543775"/>
    <n v="508884818"/>
    <x v="2"/>
  </r>
  <r>
    <n v="363"/>
    <n v="46"/>
    <x v="1"/>
    <n v="401"/>
    <n v="496170"/>
    <n v="511729499.80000001"/>
    <x v="2"/>
  </r>
  <r>
    <n v="2407"/>
    <n v="1269"/>
    <x v="3"/>
    <n v="244"/>
    <n v="444472"/>
    <n v="516440700.60000002"/>
    <x v="2"/>
  </r>
  <r>
    <n v="4810"/>
    <n v="228"/>
    <x v="0"/>
    <n v="297"/>
    <n v="225800"/>
    <n v="552538110.60000002"/>
    <x v="2"/>
  </r>
  <r>
    <n v="8187"/>
    <n v="1217"/>
    <x v="1"/>
    <n v="206"/>
    <n v="442424"/>
    <n v="563873675.79999995"/>
    <x v="2"/>
  </r>
  <r>
    <n v="6330"/>
    <n v="204"/>
    <x v="1"/>
    <n v="532"/>
    <n v="350207"/>
    <n v="570874045.10000002"/>
    <x v="2"/>
  </r>
  <r>
    <n v="2771"/>
    <n v="643"/>
    <x v="1"/>
    <n v="262"/>
    <n v="314181"/>
    <n v="572259442.70000005"/>
    <x v="2"/>
  </r>
  <r>
    <n v="4835"/>
    <n v="1550"/>
    <x v="0"/>
    <n v="456"/>
    <n v="245293"/>
    <n v="573098409.20000005"/>
    <x v="2"/>
  </r>
  <r>
    <n v="2526"/>
    <n v="151"/>
    <x v="0"/>
    <n v="516"/>
    <n v="403693"/>
    <n v="575978008.29999995"/>
    <x v="2"/>
  </r>
  <r>
    <n v="4618"/>
    <n v="613"/>
    <x v="3"/>
    <n v="376"/>
    <n v="358745"/>
    <n v="591578822"/>
    <x v="2"/>
  </r>
  <r>
    <n v="3067"/>
    <n v="1301"/>
    <x v="1"/>
    <n v="302"/>
    <n v="253277"/>
    <n v="592495565.89999998"/>
    <x v="2"/>
  </r>
  <r>
    <n v="7357"/>
    <n v="1251"/>
    <x v="0"/>
    <n v="249"/>
    <n v="171488"/>
    <n v="597163246.60000002"/>
    <x v="2"/>
  </r>
  <r>
    <n v="7170"/>
    <n v="1311"/>
    <x v="4"/>
    <n v="475"/>
    <n v="315265"/>
    <n v="610399009.70000005"/>
    <x v="2"/>
  </r>
  <r>
    <n v="8099"/>
    <n v="390"/>
    <x v="0"/>
    <n v="136"/>
    <n v="204684"/>
    <n v="610458659.70000005"/>
    <x v="2"/>
  </r>
  <r>
    <n v="974"/>
    <n v="73"/>
    <x v="2"/>
    <n v="483"/>
    <n v="189439"/>
    <n v="624526686"/>
    <x v="2"/>
  </r>
  <r>
    <n v="237"/>
    <n v="39"/>
    <x v="0"/>
    <n v="114"/>
    <n v="463433"/>
    <n v="635294166.79999995"/>
    <x v="2"/>
  </r>
  <r>
    <n v="2218"/>
    <n v="291"/>
    <x v="0"/>
    <n v="441"/>
    <n v="162798"/>
    <n v="636820344.29999995"/>
    <x v="2"/>
  </r>
  <r>
    <n v="8641"/>
    <n v="1514"/>
    <x v="1"/>
    <n v="167"/>
    <n v="510498"/>
    <n v="651996942.20000005"/>
    <x v="2"/>
  </r>
  <r>
    <n v="2735"/>
    <n v="402"/>
    <x v="0"/>
    <n v="549"/>
    <n v="155660"/>
    <n v="661145199.39999998"/>
    <x v="2"/>
  </r>
  <r>
    <n v="5924"/>
    <n v="378"/>
    <x v="5"/>
    <n v="112"/>
    <n v="494301"/>
    <n v="668257463.39999998"/>
    <x v="2"/>
  </r>
  <r>
    <n v="3773"/>
    <n v="1173"/>
    <x v="0"/>
    <n v="237"/>
    <n v="207707"/>
    <n v="689009800.5"/>
    <x v="2"/>
  </r>
  <r>
    <n v="10230"/>
    <n v="1435"/>
    <x v="0"/>
    <n v="38"/>
    <n v="551713"/>
    <n v="691971461.70000005"/>
    <x v="2"/>
  </r>
  <r>
    <n v="925"/>
    <n v="28"/>
    <x v="1"/>
    <n v="156"/>
    <n v="542124"/>
    <n v="694751438.60000002"/>
    <x v="2"/>
  </r>
  <r>
    <n v="8786"/>
    <n v="540"/>
    <x v="0"/>
    <n v="184"/>
    <n v="474344"/>
    <n v="720244230.10000002"/>
    <x v="2"/>
  </r>
  <r>
    <n v="9395"/>
    <n v="1114"/>
    <x v="1"/>
    <n v="340"/>
    <n v="436227"/>
    <n v="735660658.10000002"/>
    <x v="2"/>
  </r>
  <r>
    <n v="4985"/>
    <n v="1690"/>
    <x v="0"/>
    <n v="155"/>
    <n v="466069"/>
    <n v="762099594.20000005"/>
    <x v="2"/>
  </r>
  <r>
    <n v="3460"/>
    <n v="1690"/>
    <x v="0"/>
    <n v="155"/>
    <n v="437428"/>
    <n v="762831764.10000002"/>
    <x v="2"/>
  </r>
  <r>
    <n v="7985"/>
    <n v="1482"/>
    <x v="3"/>
    <n v="244"/>
    <n v="225533"/>
    <n v="764868432"/>
    <x v="2"/>
  </r>
  <r>
    <n v="8350"/>
    <n v="1354"/>
    <x v="0"/>
    <n v="171"/>
    <n v="177086"/>
    <n v="771868502.70000005"/>
    <x v="2"/>
  </r>
  <r>
    <n v="7757"/>
    <n v="1559"/>
    <x v="0"/>
    <n v="22"/>
    <n v="345923"/>
    <n v="816701580.5"/>
    <x v="2"/>
  </r>
  <r>
    <n v="6901"/>
    <n v="781"/>
    <x v="0"/>
    <n v="521"/>
    <n v="520769"/>
    <n v="822825811.39999998"/>
    <x v="2"/>
  </r>
  <r>
    <n v="6390"/>
    <n v="1653"/>
    <x v="1"/>
    <n v="85"/>
    <n v="515102"/>
    <n v="824448817.39999998"/>
    <x v="2"/>
  </r>
  <r>
    <n v="8051"/>
    <n v="1729"/>
    <x v="1"/>
    <n v="241"/>
    <n v="314239"/>
    <n v="829985532.5"/>
    <x v="2"/>
  </r>
  <r>
    <n v="936"/>
    <n v="11"/>
    <x v="0"/>
    <n v="269"/>
    <n v="549953"/>
    <n v="832757802.79999995"/>
    <x v="2"/>
  </r>
  <r>
    <n v="4526"/>
    <n v="1024"/>
    <x v="0"/>
    <n v="334"/>
    <n v="251618"/>
    <n v="836068415.39999998"/>
    <x v="2"/>
  </r>
  <r>
    <n v="611"/>
    <n v="43"/>
    <x v="0"/>
    <n v="446"/>
    <n v="188818"/>
    <n v="842232165.89999998"/>
    <x v="2"/>
  </r>
  <r>
    <n v="2903"/>
    <n v="809"/>
    <x v="0"/>
    <n v="264"/>
    <n v="351687"/>
    <n v="845849834.5"/>
    <x v="2"/>
  </r>
  <r>
    <n v="1998"/>
    <n v="197"/>
    <x v="1"/>
    <n v="506"/>
    <n v="526889"/>
    <n v="849176820.29999995"/>
    <x v="2"/>
  </r>
  <r>
    <n v="6421"/>
    <n v="143"/>
    <x v="0"/>
    <n v="395"/>
    <n v="523961"/>
    <n v="866212026.29999995"/>
    <x v="2"/>
  </r>
  <r>
    <n v="9043"/>
    <n v="89"/>
    <x v="0"/>
    <n v="521"/>
    <n v="227165"/>
    <n v="883876330.5"/>
    <x v="2"/>
  </r>
  <r>
    <n v="8714"/>
    <n v="1487"/>
    <x v="0"/>
    <n v="476"/>
    <n v="322898"/>
    <n v="919397017.29999995"/>
    <x v="2"/>
  </r>
  <r>
    <n v="1161"/>
    <n v="92"/>
    <x v="0"/>
    <n v="429"/>
    <n v="245696"/>
    <n v="939184940.10000002"/>
    <x v="2"/>
  </r>
  <r>
    <n v="3274"/>
    <n v="442"/>
    <x v="0"/>
    <n v="86"/>
    <n v="167794"/>
    <n v="947018839.70000005"/>
    <x v="2"/>
  </r>
  <r>
    <n v="940"/>
    <n v="6"/>
    <x v="0"/>
    <n v="71"/>
    <n v="344865"/>
    <n v="949204033.10000002"/>
    <x v="2"/>
  </r>
  <r>
    <n v="10141"/>
    <n v="457"/>
    <x v="0"/>
    <n v="23"/>
    <n v="234069"/>
    <n v="952411011"/>
    <x v="2"/>
  </r>
  <r>
    <n v="5399"/>
    <n v="976"/>
    <x v="0"/>
    <n v="40"/>
    <n v="345281"/>
    <n v="952977333.89999998"/>
    <x v="2"/>
  </r>
  <r>
    <n v="7474"/>
    <n v="384"/>
    <x v="0"/>
    <n v="213"/>
    <n v="198932"/>
    <n v="961572142"/>
    <x v="2"/>
  </r>
  <r>
    <n v="8212"/>
    <n v="1041"/>
    <x v="0"/>
    <n v="177"/>
    <n v="272123"/>
    <n v="964487412.60000002"/>
    <x v="2"/>
  </r>
  <r>
    <n v="6050"/>
    <n v="1095"/>
    <x v="1"/>
    <n v="368"/>
    <n v="397143"/>
    <n v="966227580.20000005"/>
    <x v="2"/>
  </r>
  <r>
    <n v="8299"/>
    <n v="101"/>
    <x v="0"/>
    <n v="90"/>
    <n v="382952"/>
    <n v="972734426.20000005"/>
    <x v="2"/>
  </r>
  <r>
    <n v="6618"/>
    <n v="1356"/>
    <x v="1"/>
    <n v="55"/>
    <n v="356223"/>
    <n v="982368354.89999998"/>
    <x v="2"/>
  </r>
  <r>
    <n v="2844"/>
    <n v="676"/>
    <x v="0"/>
    <n v="106"/>
    <n v="498136"/>
    <n v="158745295.19999999"/>
    <x v="3"/>
  </r>
  <r>
    <n v="5248"/>
    <n v="369"/>
    <x v="0"/>
    <n v="452"/>
    <n v="357547"/>
    <n v="161519559.59999999"/>
    <x v="3"/>
  </r>
  <r>
    <n v="3396"/>
    <n v="1372"/>
    <x v="0"/>
    <n v="105"/>
    <n v="160266"/>
    <n v="174006044.90000001"/>
    <x v="3"/>
  </r>
  <r>
    <n v="2824"/>
    <n v="105"/>
    <x v="1"/>
    <n v="353"/>
    <n v="514450"/>
    <n v="179583644.19999999"/>
    <x v="3"/>
  </r>
  <r>
    <n v="8171"/>
    <n v="1370"/>
    <x v="0"/>
    <n v="365"/>
    <n v="488938"/>
    <n v="208109291.5"/>
    <x v="3"/>
  </r>
  <r>
    <n v="983"/>
    <n v="88"/>
    <x v="0"/>
    <n v="155"/>
    <n v="192109"/>
    <n v="208768155.19999999"/>
    <x v="3"/>
  </r>
  <r>
    <n v="2146"/>
    <n v="215"/>
    <x v="0"/>
    <n v="135"/>
    <n v="245971"/>
    <n v="213513884.59999999"/>
    <x v="3"/>
  </r>
  <r>
    <n v="3718"/>
    <n v="397"/>
    <x v="1"/>
    <n v="192"/>
    <n v="520721"/>
    <n v="217819610.19999999"/>
    <x v="3"/>
  </r>
  <r>
    <n v="2089"/>
    <n v="1650"/>
    <x v="0"/>
    <n v="419"/>
    <n v="173684"/>
    <n v="234479010.30000001"/>
    <x v="3"/>
  </r>
  <r>
    <n v="8247"/>
    <n v="646"/>
    <x v="0"/>
    <n v="28"/>
    <n v="456663"/>
    <n v="248912207.19999999"/>
    <x v="3"/>
  </r>
  <r>
    <n v="230"/>
    <n v="11"/>
    <x v="0"/>
    <n v="269"/>
    <n v="565901"/>
    <n v="248924185.40000001"/>
    <x v="3"/>
  </r>
  <r>
    <n v="6725"/>
    <n v="1264"/>
    <x v="0"/>
    <n v="540"/>
    <n v="428968"/>
    <n v="252339417.69999999"/>
    <x v="3"/>
  </r>
  <r>
    <n v="7849"/>
    <n v="134"/>
    <x v="2"/>
    <n v="369"/>
    <n v="313919"/>
    <n v="261758173"/>
    <x v="3"/>
  </r>
  <r>
    <n v="5306"/>
    <n v="788"/>
    <x v="2"/>
    <n v="253"/>
    <n v="558320"/>
    <n v="262294101"/>
    <x v="3"/>
  </r>
  <r>
    <n v="9931"/>
    <n v="200"/>
    <x v="0"/>
    <n v="498"/>
    <n v="362889"/>
    <n v="266658987.19999999"/>
    <x v="3"/>
  </r>
  <r>
    <n v="2335"/>
    <n v="1675"/>
    <x v="0"/>
    <n v="157"/>
    <n v="276188"/>
    <n v="282444050"/>
    <x v="3"/>
  </r>
  <r>
    <n v="2747"/>
    <n v="733"/>
    <x v="0"/>
    <n v="291"/>
    <n v="222504"/>
    <n v="285326958.89999998"/>
    <x v="3"/>
  </r>
  <r>
    <n v="9427"/>
    <n v="1111"/>
    <x v="1"/>
    <n v="507"/>
    <n v="225299"/>
    <n v="295889559.60000002"/>
    <x v="3"/>
  </r>
  <r>
    <n v="4389"/>
    <n v="1595"/>
    <x v="1"/>
    <n v="342"/>
    <n v="252779"/>
    <n v="296007795.19999999"/>
    <x v="3"/>
  </r>
  <r>
    <n v="442"/>
    <n v="4"/>
    <x v="1"/>
    <n v="85"/>
    <n v="292712"/>
    <n v="296039014.80000001"/>
    <x v="3"/>
  </r>
  <r>
    <n v="8746"/>
    <n v="1711"/>
    <x v="0"/>
    <n v="205"/>
    <n v="156475"/>
    <n v="306076989"/>
    <x v="3"/>
  </r>
  <r>
    <n v="5089"/>
    <n v="516"/>
    <x v="0"/>
    <n v="424"/>
    <n v="209929"/>
    <n v="310253645.30000001"/>
    <x v="3"/>
  </r>
  <r>
    <n v="6899"/>
    <n v="785"/>
    <x v="2"/>
    <n v="152"/>
    <n v="282395"/>
    <n v="320462601.30000001"/>
    <x v="3"/>
  </r>
  <r>
    <n v="1264"/>
    <n v="75"/>
    <x v="0"/>
    <n v="348"/>
    <n v="331883"/>
    <n v="321665980.80000001"/>
    <x v="3"/>
  </r>
  <r>
    <n v="6694"/>
    <n v="1197"/>
    <x v="0"/>
    <n v="562"/>
    <n v="541487"/>
    <n v="322606873.69999999"/>
    <x v="3"/>
  </r>
  <r>
    <n v="3096"/>
    <n v="1277"/>
    <x v="0"/>
    <n v="454"/>
    <n v="524539"/>
    <n v="327903826.39999998"/>
    <x v="3"/>
  </r>
  <r>
    <n v="5886"/>
    <n v="1264"/>
    <x v="0"/>
    <n v="540"/>
    <n v="265756"/>
    <n v="340280635.69999999"/>
    <x v="3"/>
  </r>
  <r>
    <n v="314"/>
    <n v="71"/>
    <x v="3"/>
    <n v="376"/>
    <n v="178945"/>
    <n v="354775481.19999999"/>
    <x v="3"/>
  </r>
  <r>
    <n v="3624"/>
    <n v="744"/>
    <x v="0"/>
    <n v="354"/>
    <n v="173350"/>
    <n v="357906192.10000002"/>
    <x v="3"/>
  </r>
  <r>
    <n v="2122"/>
    <n v="914"/>
    <x v="0"/>
    <n v="474"/>
    <n v="416521"/>
    <n v="378345380.80000001"/>
    <x v="3"/>
  </r>
  <r>
    <n v="2377"/>
    <n v="1110"/>
    <x v="0"/>
    <n v="195"/>
    <n v="272469"/>
    <n v="387795840"/>
    <x v="3"/>
  </r>
  <r>
    <n v="9798"/>
    <n v="118"/>
    <x v="0"/>
    <n v="319"/>
    <n v="268159"/>
    <n v="397238435.69999999"/>
    <x v="3"/>
  </r>
  <r>
    <n v="3703"/>
    <n v="759"/>
    <x v="0"/>
    <n v="457"/>
    <n v="174736"/>
    <n v="399479848.89999998"/>
    <x v="3"/>
  </r>
  <r>
    <n v="6386"/>
    <n v="1667"/>
    <x v="0"/>
    <n v="543"/>
    <n v="412794"/>
    <n v="402743912.69999999"/>
    <x v="3"/>
  </r>
  <r>
    <n v="657"/>
    <n v="24"/>
    <x v="4"/>
    <n v="204"/>
    <n v="197201"/>
    <n v="417197329.19999999"/>
    <x v="3"/>
  </r>
  <r>
    <n v="576"/>
    <n v="6"/>
    <x v="0"/>
    <n v="71"/>
    <n v="202271"/>
    <n v="423478373.80000001"/>
    <x v="3"/>
  </r>
  <r>
    <n v="9966"/>
    <n v="1552"/>
    <x v="0"/>
    <n v="489"/>
    <n v="197788"/>
    <n v="423946166"/>
    <x v="3"/>
  </r>
  <r>
    <n v="2226"/>
    <n v="257"/>
    <x v="0"/>
    <n v="555"/>
    <n v="515872"/>
    <n v="429953473.60000002"/>
    <x v="3"/>
  </r>
  <r>
    <n v="9694"/>
    <n v="1020"/>
    <x v="2"/>
    <n v="539"/>
    <n v="414747"/>
    <n v="443680641.30000001"/>
    <x v="3"/>
  </r>
  <r>
    <n v="6085"/>
    <n v="997"/>
    <x v="2"/>
    <n v="363"/>
    <n v="530203"/>
    <n v="457169468.39999998"/>
    <x v="3"/>
  </r>
  <r>
    <n v="5716"/>
    <n v="1500"/>
    <x v="0"/>
    <n v="247"/>
    <n v="389193"/>
    <n v="487466645.5"/>
    <x v="3"/>
  </r>
  <r>
    <n v="4668"/>
    <n v="1584"/>
    <x v="0"/>
    <n v="411"/>
    <n v="468609"/>
    <n v="493613820.30000001"/>
    <x v="3"/>
  </r>
  <r>
    <n v="9329"/>
    <n v="474"/>
    <x v="0"/>
    <n v="433"/>
    <n v="201469"/>
    <n v="516310730.69999999"/>
    <x v="3"/>
  </r>
  <r>
    <n v="8829"/>
    <n v="794"/>
    <x v="0"/>
    <n v="508"/>
    <n v="365620"/>
    <n v="516595878.39999998"/>
    <x v="3"/>
  </r>
  <r>
    <n v="4061"/>
    <n v="1146"/>
    <x v="0"/>
    <n v="354"/>
    <n v="173456"/>
    <n v="517486953.89999998"/>
    <x v="3"/>
  </r>
  <r>
    <n v="9262"/>
    <n v="573"/>
    <x v="0"/>
    <n v="531"/>
    <n v="316716"/>
    <n v="528011985.10000002"/>
    <x v="3"/>
  </r>
  <r>
    <n v="3788"/>
    <n v="1186"/>
    <x v="3"/>
    <n v="485"/>
    <n v="380073"/>
    <n v="533746335.60000002"/>
    <x v="3"/>
  </r>
  <r>
    <n v="3258"/>
    <n v="344"/>
    <x v="1"/>
    <n v="384"/>
    <n v="373422"/>
    <n v="574033489.70000005"/>
    <x v="3"/>
  </r>
  <r>
    <n v="8567"/>
    <n v="28"/>
    <x v="1"/>
    <n v="156"/>
    <n v="348948"/>
    <n v="575287407.79999995"/>
    <x v="3"/>
  </r>
  <r>
    <n v="4144"/>
    <n v="1176"/>
    <x v="1"/>
    <n v="295"/>
    <n v="331057"/>
    <n v="585421296.5"/>
    <x v="3"/>
  </r>
  <r>
    <n v="3359"/>
    <n v="639"/>
    <x v="1"/>
    <n v="4"/>
    <n v="229449"/>
    <n v="606390059.89999998"/>
    <x v="3"/>
  </r>
  <r>
    <n v="9910"/>
    <n v="112"/>
    <x v="0"/>
    <n v="227"/>
    <n v="526150"/>
    <n v="620895414"/>
    <x v="3"/>
  </r>
  <r>
    <n v="6031"/>
    <n v="1419"/>
    <x v="1"/>
    <n v="122"/>
    <n v="437449"/>
    <n v="644219909.89999998"/>
    <x v="3"/>
  </r>
  <r>
    <n v="2979"/>
    <n v="449"/>
    <x v="1"/>
    <n v="367"/>
    <n v="428614"/>
    <n v="651375235.39999998"/>
    <x v="3"/>
  </r>
  <r>
    <n v="6437"/>
    <n v="623"/>
    <x v="1"/>
    <n v="17"/>
    <n v="387856"/>
    <n v="656504812.10000002"/>
    <x v="3"/>
  </r>
  <r>
    <n v="2484"/>
    <n v="1146"/>
    <x v="0"/>
    <n v="354"/>
    <n v="299962"/>
    <n v="679080084.5"/>
    <x v="3"/>
  </r>
  <r>
    <n v="6454"/>
    <n v="1200"/>
    <x v="0"/>
    <n v="207"/>
    <n v="215309"/>
    <n v="690482985.39999998"/>
    <x v="3"/>
  </r>
  <r>
    <n v="9056"/>
    <n v="564"/>
    <x v="1"/>
    <n v="353"/>
    <n v="225116"/>
    <n v="690541918.29999995"/>
    <x v="3"/>
  </r>
  <r>
    <n v="5774"/>
    <n v="1337"/>
    <x v="0"/>
    <n v="421"/>
    <n v="186912"/>
    <n v="692339877.29999995"/>
    <x v="3"/>
  </r>
  <r>
    <n v="5813"/>
    <n v="641"/>
    <x v="0"/>
    <n v="93"/>
    <n v="351394"/>
    <n v="693874813.70000005"/>
    <x v="3"/>
  </r>
  <r>
    <n v="3107"/>
    <n v="122"/>
    <x v="0"/>
    <n v="337"/>
    <n v="231714"/>
    <n v="705803602.79999995"/>
    <x v="3"/>
  </r>
  <r>
    <n v="9385"/>
    <n v="1222"/>
    <x v="0"/>
    <n v="73"/>
    <n v="307050"/>
    <n v="716261440.5"/>
    <x v="3"/>
  </r>
  <r>
    <n v="902"/>
    <n v="27"/>
    <x v="0"/>
    <n v="521"/>
    <n v="449814"/>
    <n v="725317402.70000005"/>
    <x v="3"/>
  </r>
  <r>
    <n v="2060"/>
    <n v="704"/>
    <x v="0"/>
    <n v="416"/>
    <n v="527309"/>
    <n v="726810126.60000002"/>
    <x v="3"/>
  </r>
  <r>
    <n v="8376"/>
    <n v="835"/>
    <x v="0"/>
    <n v="162"/>
    <n v="565989"/>
    <n v="728984254.70000005"/>
    <x v="3"/>
  </r>
  <r>
    <n v="2612"/>
    <n v="679"/>
    <x v="0"/>
    <n v="198"/>
    <n v="521470"/>
    <n v="737699703.29999995"/>
    <x v="3"/>
  </r>
  <r>
    <n v="9513"/>
    <n v="774"/>
    <x v="1"/>
    <n v="338"/>
    <n v="359037"/>
    <n v="746693220.29999995"/>
    <x v="3"/>
  </r>
  <r>
    <n v="6069"/>
    <n v="6"/>
    <x v="0"/>
    <n v="71"/>
    <n v="166529"/>
    <n v="747936295.60000002"/>
    <x v="3"/>
  </r>
  <r>
    <n v="3504"/>
    <n v="157"/>
    <x v="1"/>
    <n v="426"/>
    <n v="299545"/>
    <n v="785520289.29999995"/>
    <x v="3"/>
  </r>
  <r>
    <n v="9165"/>
    <n v="1145"/>
    <x v="1"/>
    <n v="191"/>
    <n v="220328"/>
    <n v="795616710.60000002"/>
    <x v="3"/>
  </r>
  <r>
    <n v="736"/>
    <n v="5"/>
    <x v="0"/>
    <n v="542"/>
    <n v="550463"/>
    <n v="801094219.5"/>
    <x v="3"/>
  </r>
  <r>
    <n v="5345"/>
    <n v="1665"/>
    <x v="0"/>
    <n v="83"/>
    <n v="226211"/>
    <n v="810415176"/>
    <x v="3"/>
  </r>
  <r>
    <n v="8216"/>
    <n v="1324"/>
    <x v="0"/>
    <n v="128"/>
    <n v="369120"/>
    <n v="811465973.29999995"/>
    <x v="3"/>
  </r>
  <r>
    <n v="5479"/>
    <n v="1186"/>
    <x v="3"/>
    <n v="485"/>
    <n v="198093"/>
    <n v="815387213.10000002"/>
    <x v="3"/>
  </r>
  <r>
    <n v="3279"/>
    <n v="246"/>
    <x v="1"/>
    <n v="444"/>
    <n v="265367"/>
    <n v="829528555.89999998"/>
    <x v="3"/>
  </r>
  <r>
    <n v="6261"/>
    <n v="1121"/>
    <x v="0"/>
    <n v="148"/>
    <n v="437092"/>
    <n v="844005794.5"/>
    <x v="3"/>
  </r>
  <r>
    <n v="2290"/>
    <n v="156"/>
    <x v="0"/>
    <n v="492"/>
    <n v="314413"/>
    <n v="845087067"/>
    <x v="3"/>
  </r>
  <r>
    <n v="8815"/>
    <n v="1285"/>
    <x v="0"/>
    <n v="334"/>
    <n v="560147"/>
    <n v="849284762.10000002"/>
    <x v="3"/>
  </r>
  <r>
    <n v="5497"/>
    <n v="1092"/>
    <x v="1"/>
    <n v="367"/>
    <n v="448723"/>
    <n v="869991010.20000005"/>
    <x v="3"/>
  </r>
  <r>
    <n v="4406"/>
    <n v="646"/>
    <x v="0"/>
    <n v="28"/>
    <n v="304613"/>
    <n v="882078893.60000002"/>
    <x v="3"/>
  </r>
  <r>
    <n v="2740"/>
    <n v="1065"/>
    <x v="0"/>
    <n v="247"/>
    <n v="531395"/>
    <n v="887268604.79999995"/>
    <x v="3"/>
  </r>
  <r>
    <n v="2374"/>
    <n v="566"/>
    <x v="3"/>
    <n v="99"/>
    <n v="347752"/>
    <n v="897714893.10000002"/>
    <x v="3"/>
  </r>
  <r>
    <n v="1255"/>
    <n v="32"/>
    <x v="0"/>
    <n v="31"/>
    <n v="221956"/>
    <n v="903257728.60000002"/>
    <x v="3"/>
  </r>
  <r>
    <n v="9040"/>
    <n v="793"/>
    <x v="1"/>
    <n v="494"/>
    <n v="481172"/>
    <n v="907835125.60000002"/>
    <x v="3"/>
  </r>
  <r>
    <n v="7866"/>
    <n v="270"/>
    <x v="2"/>
    <n v="279"/>
    <n v="507607"/>
    <n v="910145544.79999995"/>
    <x v="3"/>
  </r>
  <r>
    <n v="9644"/>
    <n v="1065"/>
    <x v="0"/>
    <n v="247"/>
    <n v="364668"/>
    <n v="914918502.10000002"/>
    <x v="3"/>
  </r>
  <r>
    <n v="7212"/>
    <n v="1239"/>
    <x v="2"/>
    <n v="351"/>
    <n v="373080"/>
    <n v="916410562.60000002"/>
    <x v="3"/>
  </r>
  <r>
    <n v="9782"/>
    <n v="476"/>
    <x v="0"/>
    <n v="231"/>
    <n v="470077"/>
    <n v="917054372.60000002"/>
    <x v="3"/>
  </r>
  <r>
    <n v="2049"/>
    <n v="782"/>
    <x v="0"/>
    <n v="246"/>
    <n v="388644"/>
    <n v="931558812.70000005"/>
    <x v="3"/>
  </r>
  <r>
    <n v="3621"/>
    <n v="1093"/>
    <x v="5"/>
    <n v="169"/>
    <n v="367832"/>
    <n v="950792208.60000002"/>
    <x v="3"/>
  </r>
  <r>
    <n v="681"/>
    <n v="7"/>
    <x v="0"/>
    <n v="162"/>
    <n v="395337"/>
    <n v="953091224.79999995"/>
    <x v="3"/>
  </r>
  <r>
    <n v="6156"/>
    <n v="640"/>
    <x v="0"/>
    <n v="499"/>
    <n v="566095"/>
    <n v="955874030.5"/>
    <x v="3"/>
  </r>
  <r>
    <n v="6921"/>
    <n v="754"/>
    <x v="1"/>
    <n v="192"/>
    <n v="391793"/>
    <n v="958057426.89999998"/>
    <x v="3"/>
  </r>
  <r>
    <n v="136"/>
    <n v="53"/>
    <x v="0"/>
    <n v="528"/>
    <n v="480748"/>
    <n v="965992124.70000005"/>
    <x v="3"/>
  </r>
  <r>
    <n v="1170"/>
    <n v="71"/>
    <x v="3"/>
    <n v="376"/>
    <n v="463649"/>
    <n v="973811717.79999995"/>
    <x v="3"/>
  </r>
  <r>
    <n v="9757"/>
    <n v="132"/>
    <x v="0"/>
    <n v="537"/>
    <n v="535260"/>
    <n v="978635685.10000002"/>
    <x v="3"/>
  </r>
  <r>
    <n v="3804"/>
    <n v="1540"/>
    <x v="0"/>
    <n v="413"/>
    <n v="389074"/>
    <n v="983102950.20000005"/>
    <x v="3"/>
  </r>
  <r>
    <n v="8985"/>
    <n v="1678"/>
    <x v="3"/>
    <n v="376"/>
    <n v="340563"/>
    <n v="161144219.30000001"/>
    <x v="4"/>
  </r>
  <r>
    <n v="5422"/>
    <n v="1144"/>
    <x v="0"/>
    <n v="22"/>
    <n v="468957"/>
    <n v="164357706.80000001"/>
    <x v="4"/>
  </r>
  <r>
    <n v="9131"/>
    <n v="258"/>
    <x v="1"/>
    <n v="414"/>
    <n v="263792"/>
    <n v="166824422.30000001"/>
    <x v="4"/>
  </r>
  <r>
    <n v="9024"/>
    <n v="22"/>
    <x v="1"/>
    <n v="444"/>
    <n v="515838"/>
    <n v="169334387.90000001"/>
    <x v="4"/>
  </r>
  <r>
    <n v="4009"/>
    <n v="848"/>
    <x v="0"/>
    <n v="124"/>
    <n v="227840"/>
    <n v="169984874.69999999"/>
    <x v="4"/>
  </r>
  <r>
    <n v="7425"/>
    <n v="1477"/>
    <x v="0"/>
    <n v="31"/>
    <n v="201632"/>
    <n v="182888337.40000001"/>
    <x v="4"/>
  </r>
  <r>
    <n v="2236"/>
    <n v="902"/>
    <x v="0"/>
    <n v="440"/>
    <n v="191544"/>
    <n v="186582128.40000001"/>
    <x v="4"/>
  </r>
  <r>
    <n v="9220"/>
    <n v="649"/>
    <x v="1"/>
    <n v="263"/>
    <n v="377348"/>
    <n v="191510623.09999999"/>
    <x v="4"/>
  </r>
  <r>
    <n v="6675"/>
    <n v="1318"/>
    <x v="0"/>
    <n v="60"/>
    <n v="302819"/>
    <n v="203368014.59999999"/>
    <x v="4"/>
  </r>
  <r>
    <n v="2048"/>
    <n v="453"/>
    <x v="0"/>
    <n v="397"/>
    <n v="356045"/>
    <n v="203689992.69999999"/>
    <x v="4"/>
  </r>
  <r>
    <n v="7358"/>
    <n v="341"/>
    <x v="0"/>
    <n v="199"/>
    <n v="481702"/>
    <n v="205413421.19999999"/>
    <x v="4"/>
  </r>
  <r>
    <n v="26"/>
    <n v="4"/>
    <x v="1"/>
    <n v="85"/>
    <n v="395298"/>
    <n v="207460674.69999999"/>
    <x v="4"/>
  </r>
  <r>
    <n v="4001"/>
    <n v="148"/>
    <x v="0"/>
    <n v="298"/>
    <n v="205434"/>
    <n v="220264165.80000001"/>
    <x v="4"/>
  </r>
  <r>
    <n v="6535"/>
    <n v="722"/>
    <x v="1"/>
    <n v="122"/>
    <n v="154239"/>
    <n v="232578017.19999999"/>
    <x v="4"/>
  </r>
  <r>
    <n v="2080"/>
    <n v="732"/>
    <x v="1"/>
    <n v="98"/>
    <n v="388569"/>
    <n v="242671465.09999999"/>
    <x v="4"/>
  </r>
  <r>
    <n v="2641"/>
    <n v="1288"/>
    <x v="0"/>
    <n v="433"/>
    <n v="553904"/>
    <n v="253800952.5"/>
    <x v="4"/>
  </r>
  <r>
    <n v="2184"/>
    <n v="563"/>
    <x v="3"/>
    <n v="330"/>
    <n v="176319"/>
    <n v="263928948.09999999"/>
    <x v="4"/>
  </r>
  <r>
    <n v="7371"/>
    <n v="565"/>
    <x v="5"/>
    <n v="112"/>
    <n v="467684"/>
    <n v="317521975.89999998"/>
    <x v="4"/>
  </r>
  <r>
    <n v="9345"/>
    <n v="954"/>
    <x v="0"/>
    <n v="320"/>
    <n v="440828"/>
    <n v="318941871.39999998"/>
    <x v="4"/>
  </r>
  <r>
    <n v="5796"/>
    <n v="394"/>
    <x v="0"/>
    <n v="381"/>
    <n v="376433"/>
    <n v="328224179.10000002"/>
    <x v="4"/>
  </r>
  <r>
    <n v="6068"/>
    <n v="90"/>
    <x v="0"/>
    <n v="56"/>
    <n v="391966"/>
    <n v="351881241.89999998"/>
    <x v="4"/>
  </r>
  <r>
    <n v="5319"/>
    <n v="52"/>
    <x v="1"/>
    <n v="515"/>
    <n v="465723"/>
    <n v="373725230.10000002"/>
    <x v="4"/>
  </r>
  <r>
    <n v="5520"/>
    <n v="1588"/>
    <x v="2"/>
    <n v="307"/>
    <n v="263519"/>
    <n v="383304692.19999999"/>
    <x v="4"/>
  </r>
  <r>
    <n v="5331"/>
    <n v="1117"/>
    <x v="1"/>
    <n v="352"/>
    <n v="388925"/>
    <n v="384159191"/>
    <x v="4"/>
  </r>
  <r>
    <n v="9360"/>
    <n v="1543"/>
    <x v="0"/>
    <n v="309"/>
    <n v="469799"/>
    <n v="389357697.10000002"/>
    <x v="4"/>
  </r>
  <r>
    <n v="7235"/>
    <n v="822"/>
    <x v="1"/>
    <n v="91"/>
    <n v="529504"/>
    <n v="410951090.30000001"/>
    <x v="4"/>
  </r>
  <r>
    <n v="1302"/>
    <n v="51"/>
    <x v="1"/>
    <n v="89"/>
    <n v="557945"/>
    <n v="422882418.80000001"/>
    <x v="4"/>
  </r>
  <r>
    <n v="1015"/>
    <n v="79"/>
    <x v="1"/>
    <n v="50"/>
    <n v="253029"/>
    <n v="433262516.80000001"/>
    <x v="4"/>
  </r>
  <r>
    <n v="8501"/>
    <n v="1594"/>
    <x v="0"/>
    <n v="185"/>
    <n v="340550"/>
    <n v="441640508.89999998"/>
    <x v="4"/>
  </r>
  <r>
    <n v="2342"/>
    <n v="1609"/>
    <x v="1"/>
    <n v="471"/>
    <n v="435896"/>
    <n v="444824559"/>
    <x v="4"/>
  </r>
  <r>
    <n v="7438"/>
    <n v="1350"/>
    <x v="0"/>
    <n v="293"/>
    <n v="457584"/>
    <n v="446077811.10000002"/>
    <x v="4"/>
  </r>
  <r>
    <n v="4155"/>
    <n v="627"/>
    <x v="0"/>
    <n v="549"/>
    <n v="217157"/>
    <n v="461991788.30000001"/>
    <x v="4"/>
  </r>
  <r>
    <n v="2976"/>
    <n v="1122"/>
    <x v="0"/>
    <n v="46"/>
    <n v="208357"/>
    <n v="464593128.60000002"/>
    <x v="4"/>
  </r>
  <r>
    <n v="7132"/>
    <n v="1665"/>
    <x v="0"/>
    <n v="83"/>
    <n v="451115"/>
    <n v="475341838.10000002"/>
    <x v="4"/>
  </r>
  <r>
    <n v="2895"/>
    <n v="582"/>
    <x v="0"/>
    <n v="527"/>
    <n v="402791"/>
    <n v="487967343.60000002"/>
    <x v="4"/>
  </r>
  <r>
    <n v="8666"/>
    <n v="102"/>
    <x v="1"/>
    <n v="146"/>
    <n v="437169"/>
    <n v="488212669.69999999"/>
    <x v="4"/>
  </r>
  <r>
    <n v="7048"/>
    <n v="345"/>
    <x v="0"/>
    <n v="29"/>
    <n v="553204"/>
    <n v="502443254.80000001"/>
    <x v="4"/>
  </r>
  <r>
    <n v="2385"/>
    <n v="822"/>
    <x v="1"/>
    <n v="91"/>
    <n v="338755"/>
    <n v="507854398.19999999"/>
    <x v="4"/>
  </r>
  <r>
    <n v="9284"/>
    <n v="805"/>
    <x v="2"/>
    <n v="281"/>
    <n v="253232"/>
    <n v="507867090.69999999"/>
    <x v="4"/>
  </r>
  <r>
    <n v="7089"/>
    <n v="474"/>
    <x v="0"/>
    <n v="433"/>
    <n v="158551"/>
    <n v="523069094.30000001"/>
    <x v="4"/>
  </r>
  <r>
    <n v="3271"/>
    <n v="475"/>
    <x v="1"/>
    <n v="117"/>
    <n v="251692"/>
    <n v="529638752.69999999"/>
    <x v="4"/>
  </r>
  <r>
    <n v="8176"/>
    <n v="109"/>
    <x v="1"/>
    <n v="57"/>
    <n v="460053"/>
    <n v="557252742.79999995"/>
    <x v="4"/>
  </r>
  <r>
    <n v="8386"/>
    <n v="747"/>
    <x v="0"/>
    <n v="238"/>
    <n v="339143"/>
    <n v="558614891.39999998"/>
    <x v="4"/>
  </r>
  <r>
    <n v="5569"/>
    <n v="655"/>
    <x v="0"/>
    <n v="476"/>
    <n v="429194"/>
    <n v="559851168.5"/>
    <x v="4"/>
  </r>
  <r>
    <n v="8832"/>
    <n v="558"/>
    <x v="0"/>
    <n v="498"/>
    <n v="342449"/>
    <n v="560411291.29999995"/>
    <x v="4"/>
  </r>
  <r>
    <n v="8894"/>
    <n v="1606"/>
    <x v="0"/>
    <n v="201"/>
    <n v="304514"/>
    <n v="566361441.60000002"/>
    <x v="4"/>
  </r>
  <r>
    <n v="4410"/>
    <n v="798"/>
    <x v="0"/>
    <n v="415"/>
    <n v="337877"/>
    <n v="574733592.60000002"/>
    <x v="4"/>
  </r>
  <r>
    <n v="2886"/>
    <n v="1555"/>
    <x v="0"/>
    <n v="105"/>
    <n v="367986"/>
    <n v="577764872.5"/>
    <x v="4"/>
  </r>
  <r>
    <n v="2814"/>
    <n v="1727"/>
    <x v="0"/>
    <n v="496"/>
    <n v="425332"/>
    <n v="577859967.5"/>
    <x v="4"/>
  </r>
  <r>
    <n v="2497"/>
    <n v="783"/>
    <x v="1"/>
    <n v="358"/>
    <n v="216807"/>
    <n v="580154563.29999995"/>
    <x v="4"/>
  </r>
  <r>
    <n v="9576"/>
    <n v="78"/>
    <x v="0"/>
    <n v="429"/>
    <n v="186598"/>
    <n v="598616531.89999998"/>
    <x v="4"/>
  </r>
  <r>
    <n v="2562"/>
    <n v="1339"/>
    <x v="0"/>
    <n v="394"/>
    <n v="544265"/>
    <n v="601499442.60000002"/>
    <x v="4"/>
  </r>
  <r>
    <n v="966"/>
    <n v="92"/>
    <x v="0"/>
    <n v="429"/>
    <n v="302087"/>
    <n v="617284536.39999998"/>
    <x v="4"/>
  </r>
  <r>
    <n v="5905"/>
    <n v="283"/>
    <x v="1"/>
    <n v="288"/>
    <n v="495328"/>
    <n v="629573948.60000002"/>
    <x v="4"/>
  </r>
  <r>
    <n v="4683"/>
    <n v="71"/>
    <x v="3"/>
    <n v="376"/>
    <n v="430561"/>
    <n v="646455293.39999998"/>
    <x v="4"/>
  </r>
  <r>
    <n v="5519"/>
    <n v="1"/>
    <x v="0"/>
    <n v="127"/>
    <n v="414951"/>
    <n v="649683462"/>
    <x v="4"/>
  </r>
  <r>
    <n v="3313"/>
    <n v="471"/>
    <x v="1"/>
    <n v="471"/>
    <n v="200272"/>
    <n v="655951544.29999995"/>
    <x v="4"/>
  </r>
  <r>
    <n v="7056"/>
    <n v="934"/>
    <x v="3"/>
    <n v="260"/>
    <n v="546736"/>
    <n v="670580545.79999995"/>
    <x v="4"/>
  </r>
  <r>
    <n v="8697"/>
    <n v="1171"/>
    <x v="0"/>
    <n v="246"/>
    <n v="440994"/>
    <n v="676621375.70000005"/>
    <x v="4"/>
  </r>
  <r>
    <n v="9696"/>
    <n v="1698"/>
    <x v="0"/>
    <n v="123"/>
    <n v="185268"/>
    <n v="682489316.29999995"/>
    <x v="4"/>
  </r>
  <r>
    <n v="5397"/>
    <n v="1078"/>
    <x v="0"/>
    <n v="259"/>
    <n v="218494"/>
    <n v="683779958"/>
    <x v="4"/>
  </r>
  <r>
    <n v="8586"/>
    <n v="1151"/>
    <x v="1"/>
    <n v="464"/>
    <n v="175005"/>
    <n v="699706876.29999995"/>
    <x v="4"/>
  </r>
  <r>
    <n v="786"/>
    <n v="56"/>
    <x v="1"/>
    <n v="414"/>
    <n v="229131"/>
    <n v="702581761"/>
    <x v="4"/>
  </r>
  <r>
    <n v="121"/>
    <n v="54"/>
    <x v="1"/>
    <n v="163"/>
    <n v="470475"/>
    <n v="704945558"/>
    <x v="4"/>
  </r>
  <r>
    <n v="549"/>
    <n v="24"/>
    <x v="4"/>
    <n v="204"/>
    <n v="251937"/>
    <n v="708743437"/>
    <x v="4"/>
  </r>
  <r>
    <n v="448"/>
    <n v="70"/>
    <x v="1"/>
    <n v="467"/>
    <n v="220137"/>
    <n v="718112388.70000005"/>
    <x v="4"/>
  </r>
  <r>
    <n v="539"/>
    <n v="8"/>
    <x v="0"/>
    <n v="137"/>
    <n v="438561"/>
    <n v="718538308.29999995"/>
    <x v="4"/>
  </r>
  <r>
    <n v="8733"/>
    <n v="1207"/>
    <x v="0"/>
    <n v="524"/>
    <n v="290106"/>
    <n v="718737308.70000005"/>
    <x v="4"/>
  </r>
  <r>
    <n v="5477"/>
    <n v="1170"/>
    <x v="1"/>
    <n v="398"/>
    <n v="449522"/>
    <n v="731207513.5"/>
    <x v="4"/>
  </r>
  <r>
    <n v="8188"/>
    <n v="1544"/>
    <x v="1"/>
    <n v="163"/>
    <n v="481923"/>
    <n v="731950523.60000002"/>
    <x v="4"/>
  </r>
  <r>
    <n v="5028"/>
    <n v="136"/>
    <x v="0"/>
    <n v="141"/>
    <n v="496096"/>
    <n v="737234871.29999995"/>
    <x v="4"/>
  </r>
  <r>
    <n v="3358"/>
    <n v="1069"/>
    <x v="0"/>
    <n v="308"/>
    <n v="155991"/>
    <n v="740127859.79999995"/>
    <x v="4"/>
  </r>
  <r>
    <n v="279"/>
    <n v="54"/>
    <x v="1"/>
    <n v="163"/>
    <n v="512434"/>
    <n v="750577414.70000005"/>
    <x v="4"/>
  </r>
  <r>
    <n v="7846"/>
    <n v="1415"/>
    <x v="1"/>
    <n v="353"/>
    <n v="289516"/>
    <n v="751172339.39999998"/>
    <x v="4"/>
  </r>
  <r>
    <n v="6274"/>
    <n v="1012"/>
    <x v="1"/>
    <n v="18"/>
    <n v="277620"/>
    <n v="756824880.39999998"/>
    <x v="4"/>
  </r>
  <r>
    <n v="4802"/>
    <n v="1342"/>
    <x v="0"/>
    <n v="123"/>
    <n v="203544"/>
    <n v="757846205.10000002"/>
    <x v="4"/>
  </r>
  <r>
    <n v="335"/>
    <n v="13"/>
    <x v="0"/>
    <n v="44"/>
    <n v="486056"/>
    <n v="760749123.89999998"/>
    <x v="4"/>
  </r>
  <r>
    <n v="2796"/>
    <n v="1672"/>
    <x v="1"/>
    <n v="146"/>
    <n v="471235"/>
    <n v="767582431.39999998"/>
    <x v="4"/>
  </r>
  <r>
    <n v="5272"/>
    <n v="239"/>
    <x v="0"/>
    <n v="425"/>
    <n v="475886"/>
    <n v="788201347.10000002"/>
    <x v="4"/>
  </r>
  <r>
    <n v="8738"/>
    <n v="1652"/>
    <x v="0"/>
    <n v="209"/>
    <n v="353392"/>
    <n v="788381220.39999998"/>
    <x v="4"/>
  </r>
  <r>
    <n v="7860"/>
    <n v="1478"/>
    <x v="0"/>
    <n v="397"/>
    <n v="344485"/>
    <n v="788780022.39999998"/>
    <x v="4"/>
  </r>
  <r>
    <n v="9415"/>
    <n v="283"/>
    <x v="1"/>
    <n v="288"/>
    <n v="557931"/>
    <n v="789783082.20000005"/>
    <x v="4"/>
  </r>
  <r>
    <n v="4415"/>
    <n v="378"/>
    <x v="5"/>
    <n v="112"/>
    <n v="286319"/>
    <n v="812520644"/>
    <x v="4"/>
  </r>
  <r>
    <n v="9018"/>
    <n v="125"/>
    <x v="0"/>
    <n v="154"/>
    <n v="206406"/>
    <n v="838746905.20000005"/>
    <x v="4"/>
  </r>
  <r>
    <n v="7398"/>
    <n v="1630"/>
    <x v="2"/>
    <n v="129"/>
    <n v="550212"/>
    <n v="844915502.79999995"/>
    <x v="4"/>
  </r>
  <r>
    <n v="2167"/>
    <n v="886"/>
    <x v="0"/>
    <n v="41"/>
    <n v="458922"/>
    <n v="845691341"/>
    <x v="4"/>
  </r>
  <r>
    <n v="9012"/>
    <n v="973"/>
    <x v="0"/>
    <n v="536"/>
    <n v="474618"/>
    <n v="845699028.10000002"/>
    <x v="4"/>
  </r>
  <r>
    <n v="21"/>
    <n v="64"/>
    <x v="1"/>
    <n v="91"/>
    <n v="455462"/>
    <n v="849672065.60000002"/>
    <x v="4"/>
  </r>
  <r>
    <n v="6109"/>
    <n v="1111"/>
    <x v="1"/>
    <n v="507"/>
    <n v="545936"/>
    <n v="860609010.89999998"/>
    <x v="4"/>
  </r>
  <r>
    <n v="3126"/>
    <n v="43"/>
    <x v="0"/>
    <n v="446"/>
    <n v="251680"/>
    <n v="862991221.20000005"/>
    <x v="4"/>
  </r>
  <r>
    <n v="5"/>
    <n v="68"/>
    <x v="0"/>
    <n v="456"/>
    <n v="237616"/>
    <n v="896180825.60000002"/>
    <x v="4"/>
  </r>
  <r>
    <n v="7736"/>
    <n v="1401"/>
    <x v="0"/>
    <n v="49"/>
    <n v="474104"/>
    <n v="942269130.39999998"/>
    <x v="4"/>
  </r>
  <r>
    <n v="545"/>
    <n v="57"/>
    <x v="3"/>
    <n v="346"/>
    <n v="209844"/>
    <n v="943777480"/>
    <x v="4"/>
  </r>
  <r>
    <n v="9534"/>
    <n v="999"/>
    <x v="0"/>
    <n v="472"/>
    <n v="352968"/>
    <n v="954150700.20000005"/>
    <x v="4"/>
  </r>
  <r>
    <n v="2547"/>
    <n v="1733"/>
    <x v="0"/>
    <n v="549"/>
    <n v="447796"/>
    <n v="968508936.39999998"/>
    <x v="4"/>
  </r>
  <r>
    <n v="2947"/>
    <n v="167"/>
    <x v="0"/>
    <n v="220"/>
    <n v="286636"/>
    <n v="976713592.20000005"/>
    <x v="4"/>
  </r>
  <r>
    <n v="9309"/>
    <n v="1488"/>
    <x v="0"/>
    <n v="38"/>
    <n v="171554"/>
    <n v="151177899.69999999"/>
    <x v="5"/>
  </r>
  <r>
    <n v="4753"/>
    <n v="1499"/>
    <x v="0"/>
    <n v="63"/>
    <n v="450267"/>
    <n v="153932427.59999999"/>
    <x v="5"/>
  </r>
  <r>
    <n v="6104"/>
    <n v="843"/>
    <x v="0"/>
    <n v="405"/>
    <n v="468875"/>
    <n v="161347085.69999999"/>
    <x v="5"/>
  </r>
  <r>
    <n v="7813"/>
    <n v="441"/>
    <x v="0"/>
    <n v="560"/>
    <n v="170510"/>
    <n v="162484320.80000001"/>
    <x v="5"/>
  </r>
  <r>
    <n v="638"/>
    <n v="49"/>
    <x v="0"/>
    <n v="443"/>
    <n v="424248"/>
    <n v="194438830.69999999"/>
    <x v="5"/>
  </r>
  <r>
    <n v="3766"/>
    <n v="1082"/>
    <x v="1"/>
    <n v="255"/>
    <n v="257913"/>
    <n v="203252480.90000001"/>
    <x v="5"/>
  </r>
  <r>
    <n v="5243"/>
    <n v="918"/>
    <x v="0"/>
    <n v="251"/>
    <n v="361527"/>
    <n v="229552693.69999999"/>
    <x v="5"/>
  </r>
  <r>
    <n v="4545"/>
    <n v="1188"/>
    <x v="0"/>
    <n v="155"/>
    <n v="414782"/>
    <n v="245874057.80000001"/>
    <x v="5"/>
  </r>
  <r>
    <n v="2958"/>
    <n v="461"/>
    <x v="0"/>
    <n v="389"/>
    <n v="212002"/>
    <n v="255393030"/>
    <x v="5"/>
  </r>
  <r>
    <n v="10220"/>
    <n v="1249"/>
    <x v="0"/>
    <n v="128"/>
    <n v="332293"/>
    <n v="260819470.90000001"/>
    <x v="5"/>
  </r>
  <r>
    <n v="5002"/>
    <n v="1610"/>
    <x v="0"/>
    <n v="145"/>
    <n v="383762"/>
    <n v="273437650"/>
    <x v="5"/>
  </r>
  <r>
    <n v="5310"/>
    <n v="542"/>
    <x v="0"/>
    <n v="504"/>
    <n v="326838"/>
    <n v="296610380"/>
    <x v="5"/>
  </r>
  <r>
    <n v="4741"/>
    <n v="1535"/>
    <x v="0"/>
    <n v="277"/>
    <n v="514984"/>
    <n v="313519096.10000002"/>
    <x v="5"/>
  </r>
  <r>
    <n v="6139"/>
    <n v="616"/>
    <x v="0"/>
    <n v="58"/>
    <n v="206520"/>
    <n v="321414555.5"/>
    <x v="5"/>
  </r>
  <r>
    <n v="785"/>
    <n v="98"/>
    <x v="0"/>
    <n v="429"/>
    <n v="423478"/>
    <n v="337462767.60000002"/>
    <x v="5"/>
  </r>
  <r>
    <n v="8951"/>
    <n v="584"/>
    <x v="0"/>
    <n v="520"/>
    <n v="417401"/>
    <n v="346195678.10000002"/>
    <x v="5"/>
  </r>
  <r>
    <n v="4066"/>
    <n v="1144"/>
    <x v="0"/>
    <n v="22"/>
    <n v="504095"/>
    <n v="356654777.19999999"/>
    <x v="5"/>
  </r>
  <r>
    <n v="4579"/>
    <n v="809"/>
    <x v="0"/>
    <n v="264"/>
    <n v="162542"/>
    <n v="357811731.30000001"/>
    <x v="5"/>
  </r>
  <r>
    <n v="9693"/>
    <n v="1695"/>
    <x v="0"/>
    <n v="194"/>
    <n v="368736"/>
    <n v="371784987.89999998"/>
    <x v="5"/>
  </r>
  <r>
    <n v="3762"/>
    <n v="372"/>
    <x v="0"/>
    <n v="377"/>
    <n v="540006"/>
    <n v="372926349.19999999"/>
    <x v="5"/>
  </r>
  <r>
    <n v="10151"/>
    <n v="1188"/>
    <x v="0"/>
    <n v="155"/>
    <n v="533272"/>
    <n v="399087200.80000001"/>
    <x v="5"/>
  </r>
  <r>
    <n v="4317"/>
    <n v="1446"/>
    <x v="0"/>
    <n v="453"/>
    <n v="469700"/>
    <n v="413828397.39999998"/>
    <x v="5"/>
  </r>
  <r>
    <n v="96"/>
    <n v="56"/>
    <x v="1"/>
    <n v="414"/>
    <n v="556680"/>
    <n v="416537558.89999998"/>
    <x v="5"/>
  </r>
  <r>
    <n v="4977"/>
    <n v="873"/>
    <x v="1"/>
    <n v="104"/>
    <n v="379199"/>
    <n v="422244785.39999998"/>
    <x v="5"/>
  </r>
  <r>
    <n v="7012"/>
    <n v="690"/>
    <x v="0"/>
    <n v="293"/>
    <n v="206961"/>
    <n v="437734041"/>
    <x v="5"/>
  </r>
  <r>
    <n v="3755"/>
    <n v="495"/>
    <x v="1"/>
    <n v="258"/>
    <n v="163099"/>
    <n v="463149208.19999999"/>
    <x v="5"/>
  </r>
  <r>
    <n v="935"/>
    <n v="12"/>
    <x v="0"/>
    <n v="28"/>
    <n v="204863"/>
    <n v="467967403.89999998"/>
    <x v="5"/>
  </r>
  <r>
    <n v="5720"/>
    <n v="1682"/>
    <x v="0"/>
    <n v="549"/>
    <n v="256256"/>
    <n v="469109939.39999998"/>
    <x v="5"/>
  </r>
  <r>
    <n v="10050"/>
    <n v="899"/>
    <x v="0"/>
    <n v="75"/>
    <n v="486193"/>
    <n v="469917660.89999998"/>
    <x v="5"/>
  </r>
  <r>
    <n v="7134"/>
    <n v="543"/>
    <x v="0"/>
    <n v="441"/>
    <n v="567643"/>
    <n v="477782711.69999999"/>
    <x v="5"/>
  </r>
  <r>
    <n v="7634"/>
    <n v="647"/>
    <x v="1"/>
    <n v="167"/>
    <n v="443422"/>
    <n v="477907272.69999999"/>
    <x v="5"/>
  </r>
  <r>
    <n v="9575"/>
    <n v="1455"/>
    <x v="1"/>
    <n v="191"/>
    <n v="531422"/>
    <n v="481931828.89999998"/>
    <x v="5"/>
  </r>
  <r>
    <n v="2853"/>
    <n v="248"/>
    <x v="0"/>
    <n v="399"/>
    <n v="565339"/>
    <n v="587635715.70000005"/>
    <x v="5"/>
  </r>
  <r>
    <n v="3346"/>
    <n v="1116"/>
    <x v="1"/>
    <n v="373"/>
    <n v="541127"/>
    <n v="620569824.70000005"/>
    <x v="5"/>
  </r>
  <r>
    <n v="4614"/>
    <n v="596"/>
    <x v="0"/>
    <n v="393"/>
    <n v="287973"/>
    <n v="621738600.60000002"/>
    <x v="5"/>
  </r>
  <r>
    <n v="9817"/>
    <n v="1497"/>
    <x v="4"/>
    <n v="390"/>
    <n v="161776"/>
    <n v="655146508.39999998"/>
    <x v="5"/>
  </r>
  <r>
    <n v="2384"/>
    <n v="1663"/>
    <x v="0"/>
    <n v="407"/>
    <n v="526283"/>
    <n v="659732070.20000005"/>
    <x v="5"/>
  </r>
  <r>
    <n v="76"/>
    <n v="38"/>
    <x v="0"/>
    <n v="27"/>
    <n v="414648"/>
    <n v="672947670.29999995"/>
    <x v="5"/>
  </r>
  <r>
    <n v="7759"/>
    <n v="22"/>
    <x v="1"/>
    <n v="444"/>
    <n v="173011"/>
    <n v="678837686.89999998"/>
    <x v="5"/>
  </r>
  <r>
    <n v="6823"/>
    <n v="50"/>
    <x v="0"/>
    <n v="531"/>
    <n v="374048"/>
    <n v="681619782"/>
    <x v="5"/>
  </r>
  <r>
    <n v="5506"/>
    <n v="1553"/>
    <x v="5"/>
    <n v="523"/>
    <n v="196925"/>
    <n v="692126413.29999995"/>
    <x v="5"/>
  </r>
  <r>
    <n v="6448"/>
    <n v="724"/>
    <x v="1"/>
    <n v="119"/>
    <n v="416338"/>
    <n v="711018043.89999998"/>
    <x v="5"/>
  </r>
  <r>
    <n v="7370"/>
    <n v="1089"/>
    <x v="1"/>
    <n v="507"/>
    <n v="322711"/>
    <n v="730195251.39999998"/>
    <x v="5"/>
  </r>
  <r>
    <n v="4235"/>
    <n v="1534"/>
    <x v="0"/>
    <n v="434"/>
    <n v="333990"/>
    <n v="739096974.89999998"/>
    <x v="5"/>
  </r>
  <r>
    <n v="8389"/>
    <n v="645"/>
    <x v="0"/>
    <n v="188"/>
    <n v="344948"/>
    <n v="792154910.10000002"/>
    <x v="5"/>
  </r>
  <r>
    <n v="3658"/>
    <n v="972"/>
    <x v="1"/>
    <n v="215"/>
    <n v="301939"/>
    <n v="794776009.89999998"/>
    <x v="5"/>
  </r>
  <r>
    <n v="9187"/>
    <n v="882"/>
    <x v="1"/>
    <n v="16"/>
    <n v="328345"/>
    <n v="798263827.60000002"/>
    <x v="5"/>
  </r>
  <r>
    <n v="863"/>
    <n v="77"/>
    <x v="0"/>
    <n v="543"/>
    <n v="357084"/>
    <n v="817242078.39999998"/>
    <x v="5"/>
  </r>
  <r>
    <n v="9764"/>
    <n v="249"/>
    <x v="0"/>
    <n v="210"/>
    <n v="372479"/>
    <n v="828146616.79999995"/>
    <x v="5"/>
  </r>
  <r>
    <n v="8249"/>
    <n v="1307"/>
    <x v="0"/>
    <n v="277"/>
    <n v="194970"/>
    <n v="846839377.60000002"/>
    <x v="5"/>
  </r>
  <r>
    <n v="6475"/>
    <n v="63"/>
    <x v="1"/>
    <n v="35"/>
    <n v="541965"/>
    <n v="849009380.5"/>
    <x v="5"/>
  </r>
  <r>
    <n v="5340"/>
    <n v="1638"/>
    <x v="0"/>
    <n v="546"/>
    <n v="304476"/>
    <n v="857325038.60000002"/>
    <x v="5"/>
  </r>
  <r>
    <n v="7884"/>
    <n v="231"/>
    <x v="0"/>
    <n v="371"/>
    <n v="301600"/>
    <n v="860461872.60000002"/>
    <x v="5"/>
  </r>
  <r>
    <n v="4914"/>
    <n v="25"/>
    <x v="0"/>
    <n v="86"/>
    <n v="413835"/>
    <n v="866974879"/>
    <x v="5"/>
  </r>
  <r>
    <n v="3636"/>
    <n v="794"/>
    <x v="0"/>
    <n v="508"/>
    <n v="565517"/>
    <n v="897229387.20000005"/>
    <x v="5"/>
  </r>
  <r>
    <n v="6562"/>
    <n v="941"/>
    <x v="0"/>
    <n v="556"/>
    <n v="431601"/>
    <n v="897360505.79999995"/>
    <x v="5"/>
  </r>
  <r>
    <n v="5131"/>
    <n v="1036"/>
    <x v="0"/>
    <n v="256"/>
    <n v="505571"/>
    <n v="922515739.60000002"/>
    <x v="5"/>
  </r>
  <r>
    <n v="2545"/>
    <n v="997"/>
    <x v="2"/>
    <n v="363"/>
    <n v="264264"/>
    <n v="932391089.10000002"/>
    <x v="5"/>
  </r>
  <r>
    <n v="3097"/>
    <n v="490"/>
    <x v="1"/>
    <n v="25"/>
    <n v="156592"/>
    <n v="954320722.60000002"/>
    <x v="5"/>
  </r>
  <r>
    <n v="6876"/>
    <n v="327"/>
    <x v="1"/>
    <n v="12"/>
    <n v="333261"/>
    <n v="962459722.20000005"/>
    <x v="5"/>
  </r>
  <r>
    <n v="4257"/>
    <n v="570"/>
    <x v="0"/>
    <n v="527"/>
    <n v="204770"/>
    <n v="160796980.5"/>
    <x v="6"/>
  </r>
  <r>
    <n v="6957"/>
    <n v="1308"/>
    <x v="0"/>
    <n v="374"/>
    <n v="294332"/>
    <n v="185434099.09999999"/>
    <x v="6"/>
  </r>
  <r>
    <n v="6615"/>
    <n v="107"/>
    <x v="0"/>
    <n v="66"/>
    <n v="230325"/>
    <n v="192989209.59999999"/>
    <x v="6"/>
  </r>
  <r>
    <n v="823"/>
    <n v="27"/>
    <x v="0"/>
    <n v="521"/>
    <n v="226512"/>
    <n v="200804256.80000001"/>
    <x v="6"/>
  </r>
  <r>
    <n v="7977"/>
    <n v="1144"/>
    <x v="0"/>
    <n v="22"/>
    <n v="486456"/>
    <n v="226705206.40000001"/>
    <x v="6"/>
  </r>
  <r>
    <n v="5172"/>
    <n v="628"/>
    <x v="0"/>
    <n v="461"/>
    <n v="168428"/>
    <n v="238533155.80000001"/>
    <x v="6"/>
  </r>
  <r>
    <n v="978"/>
    <n v="92"/>
    <x v="0"/>
    <n v="429"/>
    <n v="328604"/>
    <n v="255972801.59999999"/>
    <x v="6"/>
  </r>
  <r>
    <n v="937"/>
    <n v="59"/>
    <x v="0"/>
    <n v="36"/>
    <n v="467029"/>
    <n v="256802272.59999999"/>
    <x v="6"/>
  </r>
  <r>
    <n v="4038"/>
    <n v="429"/>
    <x v="1"/>
    <n v="146"/>
    <n v="301491"/>
    <n v="272043372.39999998"/>
    <x v="6"/>
  </r>
  <r>
    <n v="9221"/>
    <n v="895"/>
    <x v="0"/>
    <n v="139"/>
    <n v="376763"/>
    <n v="275352846.5"/>
    <x v="6"/>
  </r>
  <r>
    <n v="2350"/>
    <n v="1109"/>
    <x v="0"/>
    <n v="90"/>
    <n v="362697"/>
    <n v="279851608.69999999"/>
    <x v="6"/>
  </r>
  <r>
    <n v="4516"/>
    <n v="681"/>
    <x v="0"/>
    <n v="19"/>
    <n v="233997"/>
    <n v="307958929.10000002"/>
    <x v="6"/>
  </r>
  <r>
    <n v="4487"/>
    <n v="1557"/>
    <x v="0"/>
    <n v="418"/>
    <n v="230966"/>
    <n v="312382425.60000002"/>
    <x v="6"/>
  </r>
  <r>
    <n v="2435"/>
    <n v="142"/>
    <x v="2"/>
    <n v="386"/>
    <n v="558623"/>
    <n v="315194595.69999999"/>
    <x v="6"/>
  </r>
  <r>
    <n v="2416"/>
    <n v="1624"/>
    <x v="1"/>
    <n v="314"/>
    <n v="237556"/>
    <n v="317044432.69999999"/>
    <x v="6"/>
  </r>
  <r>
    <n v="10222"/>
    <n v="1700"/>
    <x v="0"/>
    <n v="46"/>
    <n v="257968"/>
    <n v="351285888.69999999"/>
    <x v="6"/>
  </r>
  <r>
    <n v="7091"/>
    <n v="1177"/>
    <x v="0"/>
    <n v="71"/>
    <n v="459416"/>
    <n v="380431326.5"/>
    <x v="6"/>
  </r>
  <r>
    <n v="8420"/>
    <n v="1177"/>
    <x v="0"/>
    <n v="71"/>
    <n v="268521"/>
    <n v="394867251.80000001"/>
    <x v="6"/>
  </r>
  <r>
    <n v="10008"/>
    <n v="346"/>
    <x v="0"/>
    <n v="182"/>
    <n v="354393"/>
    <n v="396324197.30000001"/>
    <x v="6"/>
  </r>
  <r>
    <n v="1027"/>
    <n v="91"/>
    <x v="0"/>
    <n v="61"/>
    <n v="195458"/>
    <n v="400171425.69999999"/>
    <x v="6"/>
  </r>
  <r>
    <n v="6143"/>
    <n v="266"/>
    <x v="2"/>
    <n v="186"/>
    <n v="351046"/>
    <n v="406073206.89999998"/>
    <x v="6"/>
  </r>
  <r>
    <n v="9121"/>
    <n v="1416"/>
    <x v="0"/>
    <n v="297"/>
    <n v="332683"/>
    <n v="410591431.30000001"/>
    <x v="6"/>
  </r>
  <r>
    <n v="6096"/>
    <n v="1020"/>
    <x v="2"/>
    <n v="539"/>
    <n v="329377"/>
    <n v="412412987.30000001"/>
    <x v="6"/>
  </r>
  <r>
    <n v="6813"/>
    <n v="1151"/>
    <x v="1"/>
    <n v="464"/>
    <n v="435450"/>
    <n v="425030153"/>
    <x v="6"/>
  </r>
  <r>
    <n v="1205"/>
    <n v="82"/>
    <x v="0"/>
    <n v="498"/>
    <n v="343355"/>
    <n v="440705979.69999999"/>
    <x v="6"/>
  </r>
  <r>
    <n v="4600"/>
    <n v="296"/>
    <x v="2"/>
    <n v="109"/>
    <n v="340647"/>
    <n v="453871978.30000001"/>
    <x v="6"/>
  </r>
  <r>
    <n v="392"/>
    <n v="50"/>
    <x v="0"/>
    <n v="531"/>
    <n v="470799"/>
    <n v="460693585.19999999"/>
    <x v="6"/>
  </r>
  <r>
    <n v="5982"/>
    <n v="1368"/>
    <x v="0"/>
    <n v="456"/>
    <n v="374172"/>
    <n v="465256514.69999999"/>
    <x v="6"/>
  </r>
  <r>
    <n v="6629"/>
    <n v="63"/>
    <x v="1"/>
    <n v="35"/>
    <n v="520174"/>
    <n v="471479746.89999998"/>
    <x v="6"/>
  </r>
  <r>
    <n v="9484"/>
    <n v="538"/>
    <x v="0"/>
    <n v="332"/>
    <n v="446386"/>
    <n v="473799518.19999999"/>
    <x v="6"/>
  </r>
  <r>
    <n v="8853"/>
    <n v="608"/>
    <x v="0"/>
    <n v="505"/>
    <n v="166590"/>
    <n v="484120333.60000002"/>
    <x v="6"/>
  </r>
  <r>
    <n v="8790"/>
    <n v="787"/>
    <x v="0"/>
    <n v="7"/>
    <n v="407605"/>
    <n v="498755471.69999999"/>
    <x v="6"/>
  </r>
  <r>
    <n v="8213"/>
    <n v="626"/>
    <x v="0"/>
    <n v="210"/>
    <n v="436940"/>
    <n v="504959165.80000001"/>
    <x v="6"/>
  </r>
  <r>
    <n v="4525"/>
    <n v="1239"/>
    <x v="2"/>
    <n v="351"/>
    <n v="228681"/>
    <n v="505591020.89999998"/>
    <x v="6"/>
  </r>
  <r>
    <n v="962"/>
    <n v="74"/>
    <x v="0"/>
    <n v="197"/>
    <n v="424799"/>
    <n v="510249073.89999998"/>
    <x v="6"/>
  </r>
  <r>
    <n v="3605"/>
    <n v="1029"/>
    <x v="0"/>
    <n v="510"/>
    <n v="510145"/>
    <n v="514641882.5"/>
    <x v="6"/>
  </r>
  <r>
    <n v="7420"/>
    <n v="230"/>
    <x v="0"/>
    <n v="124"/>
    <n v="526762"/>
    <n v="538441424"/>
    <x v="6"/>
  </r>
  <r>
    <n v="3900"/>
    <n v="1683"/>
    <x v="3"/>
    <n v="118"/>
    <n v="428842"/>
    <n v="551003163.10000002"/>
    <x v="6"/>
  </r>
  <r>
    <n v="3630"/>
    <n v="973"/>
    <x v="0"/>
    <n v="536"/>
    <n v="503638"/>
    <n v="554106115.10000002"/>
    <x v="6"/>
  </r>
  <r>
    <n v="3813"/>
    <n v="85"/>
    <x v="0"/>
    <n v="264"/>
    <n v="564331"/>
    <n v="557157729.20000005"/>
    <x v="6"/>
  </r>
  <r>
    <n v="6830"/>
    <n v="318"/>
    <x v="2"/>
    <n v="281"/>
    <n v="254514"/>
    <n v="569182007.29999995"/>
    <x v="6"/>
  </r>
  <r>
    <n v="1000"/>
    <n v="91"/>
    <x v="0"/>
    <n v="61"/>
    <n v="547262"/>
    <n v="573944691.5"/>
    <x v="6"/>
  </r>
  <r>
    <n v="5676"/>
    <n v="1419"/>
    <x v="1"/>
    <n v="122"/>
    <n v="335801"/>
    <n v="575527423.10000002"/>
    <x v="6"/>
  </r>
  <r>
    <n v="458"/>
    <n v="28"/>
    <x v="1"/>
    <n v="156"/>
    <n v="454779"/>
    <n v="589865003.29999995"/>
    <x v="6"/>
  </r>
  <r>
    <n v="5824"/>
    <n v="1081"/>
    <x v="0"/>
    <n v="254"/>
    <n v="527263"/>
    <n v="600662195.39999998"/>
    <x v="6"/>
  </r>
  <r>
    <n v="9965"/>
    <n v="1091"/>
    <x v="0"/>
    <n v="58"/>
    <n v="392980"/>
    <n v="615917596.10000002"/>
    <x v="6"/>
  </r>
  <r>
    <n v="9234"/>
    <n v="766"/>
    <x v="0"/>
    <n v="425"/>
    <n v="247141"/>
    <n v="616494660.89999998"/>
    <x v="6"/>
  </r>
  <r>
    <n v="313"/>
    <n v="6"/>
    <x v="0"/>
    <n v="71"/>
    <n v="451062"/>
    <n v="623938393.79999995"/>
    <x v="6"/>
  </r>
  <r>
    <n v="2246"/>
    <n v="386"/>
    <x v="1"/>
    <n v="17"/>
    <n v="301592"/>
    <n v="633823584.20000005"/>
    <x v="6"/>
  </r>
  <r>
    <n v="8542"/>
    <n v="295"/>
    <x v="0"/>
    <n v="15"/>
    <n v="442358"/>
    <n v="633953106"/>
    <x v="6"/>
  </r>
  <r>
    <n v="9069"/>
    <n v="1190"/>
    <x v="0"/>
    <n v="339"/>
    <n v="560704"/>
    <n v="634140699.5"/>
    <x v="6"/>
  </r>
  <r>
    <n v="8682"/>
    <n v="1390"/>
    <x v="0"/>
    <n v="422"/>
    <n v="462740"/>
    <n v="640842308.20000005"/>
    <x v="6"/>
  </r>
  <r>
    <n v="7001"/>
    <n v="1529"/>
    <x v="0"/>
    <n v="159"/>
    <n v="444250"/>
    <n v="647215328.39999998"/>
    <x v="6"/>
  </r>
  <r>
    <n v="9451"/>
    <n v="384"/>
    <x v="0"/>
    <n v="213"/>
    <n v="353123"/>
    <n v="649175272.5"/>
    <x v="6"/>
  </r>
  <r>
    <n v="1283"/>
    <n v="71"/>
    <x v="3"/>
    <n v="376"/>
    <n v="336962"/>
    <n v="649679631.89999998"/>
    <x v="6"/>
  </r>
  <r>
    <n v="2032"/>
    <n v="1100"/>
    <x v="0"/>
    <n v="365"/>
    <n v="455958"/>
    <n v="655878836.60000002"/>
    <x v="6"/>
  </r>
  <r>
    <n v="5141"/>
    <n v="278"/>
    <x v="0"/>
    <n v="403"/>
    <n v="520915"/>
    <n v="669707937.39999998"/>
    <x v="6"/>
  </r>
  <r>
    <n v="1193"/>
    <n v="91"/>
    <x v="0"/>
    <n v="61"/>
    <n v="558743"/>
    <n v="690481713.70000005"/>
    <x v="6"/>
  </r>
  <r>
    <n v="2225"/>
    <n v="1559"/>
    <x v="0"/>
    <n v="22"/>
    <n v="272873"/>
    <n v="701347990.39999998"/>
    <x v="6"/>
  </r>
  <r>
    <n v="2951"/>
    <n v="536"/>
    <x v="0"/>
    <n v="245"/>
    <n v="268526"/>
    <n v="702241348.70000005"/>
    <x v="6"/>
  </r>
  <r>
    <n v="9543"/>
    <n v="281"/>
    <x v="2"/>
    <n v="87"/>
    <n v="361012"/>
    <n v="749113332.10000002"/>
    <x v="6"/>
  </r>
  <r>
    <n v="7282"/>
    <n v="1208"/>
    <x v="0"/>
    <n v="403"/>
    <n v="224615"/>
    <n v="764598677.20000005"/>
    <x v="6"/>
  </r>
  <r>
    <n v="2344"/>
    <n v="1681"/>
    <x v="0"/>
    <n v="160"/>
    <n v="174326"/>
    <n v="768624983.5"/>
    <x v="6"/>
  </r>
  <r>
    <n v="216"/>
    <n v="56"/>
    <x v="1"/>
    <n v="414"/>
    <n v="339393"/>
    <n v="768703573.29999995"/>
    <x v="6"/>
  </r>
  <r>
    <n v="710"/>
    <n v="43"/>
    <x v="0"/>
    <n v="446"/>
    <n v="380308"/>
    <n v="785130272.70000005"/>
    <x v="6"/>
  </r>
  <r>
    <n v="9697"/>
    <n v="1601"/>
    <x v="1"/>
    <n v="302"/>
    <n v="310090"/>
    <n v="810839403.20000005"/>
    <x v="6"/>
  </r>
  <r>
    <n v="4084"/>
    <n v="1157"/>
    <x v="1"/>
    <n v="526"/>
    <n v="287658"/>
    <n v="841916405.70000005"/>
    <x v="6"/>
  </r>
  <r>
    <n v="3721"/>
    <n v="1577"/>
    <x v="0"/>
    <n v="226"/>
    <n v="200438"/>
    <n v="862093713.5"/>
    <x v="6"/>
  </r>
  <r>
    <n v="7496"/>
    <n v="1077"/>
    <x v="0"/>
    <n v="431"/>
    <n v="410636"/>
    <n v="862998732.89999998"/>
    <x v="6"/>
  </r>
  <r>
    <n v="7587"/>
    <n v="1166"/>
    <x v="1"/>
    <n v="181"/>
    <n v="185313"/>
    <n v="867723769.10000002"/>
    <x v="6"/>
  </r>
  <r>
    <n v="10159"/>
    <n v="137"/>
    <x v="0"/>
    <n v="412"/>
    <n v="292757"/>
    <n v="883369298.10000002"/>
    <x v="6"/>
  </r>
  <r>
    <n v="3552"/>
    <n v="1263"/>
    <x v="0"/>
    <n v="411"/>
    <n v="438937"/>
    <n v="894188947"/>
    <x v="6"/>
  </r>
  <r>
    <n v="5034"/>
    <n v="674"/>
    <x v="0"/>
    <n v="378"/>
    <n v="242946"/>
    <n v="911682523.5"/>
    <x v="6"/>
  </r>
  <r>
    <n v="3565"/>
    <n v="1411"/>
    <x v="0"/>
    <n v="15"/>
    <n v="504787"/>
    <n v="913515146.39999998"/>
    <x v="6"/>
  </r>
  <r>
    <n v="4813"/>
    <n v="1059"/>
    <x v="1"/>
    <n v="119"/>
    <n v="463521"/>
    <n v="914836176.10000002"/>
    <x v="6"/>
  </r>
  <r>
    <n v="2318"/>
    <n v="144"/>
    <x v="0"/>
    <n v="231"/>
    <n v="554124"/>
    <n v="927927753"/>
    <x v="6"/>
  </r>
  <r>
    <n v="5949"/>
    <n v="853"/>
    <x v="1"/>
    <n v="477"/>
    <n v="297767"/>
    <n v="936291836.29999995"/>
    <x v="6"/>
  </r>
  <r>
    <n v="5844"/>
    <n v="1637"/>
    <x v="1"/>
    <n v="367"/>
    <n v="329635"/>
    <n v="943699172.10000002"/>
    <x v="6"/>
  </r>
  <r>
    <n v="7133"/>
    <n v="343"/>
    <x v="0"/>
    <n v="424"/>
    <n v="236755"/>
    <n v="972710888.39999998"/>
    <x v="6"/>
  </r>
  <r>
    <n v="3210"/>
    <n v="1572"/>
    <x v="0"/>
    <n v="347"/>
    <n v="237062"/>
    <n v="973768101.10000002"/>
    <x v="6"/>
  </r>
  <r>
    <n v="6967"/>
    <n v="353"/>
    <x v="3"/>
    <n v="317"/>
    <n v="336313"/>
    <n v="983414473.70000005"/>
    <x v="6"/>
  </r>
  <r>
    <n v="4823"/>
    <n v="455"/>
    <x v="1"/>
    <n v="250"/>
    <n v="351443"/>
    <n v="167107422.90000001"/>
    <x v="7"/>
  </r>
  <r>
    <n v="6131"/>
    <n v="580"/>
    <x v="1"/>
    <n v="384"/>
    <n v="266705"/>
    <n v="176471279.59999999"/>
    <x v="7"/>
  </r>
  <r>
    <n v="2998"/>
    <n v="793"/>
    <x v="1"/>
    <n v="494"/>
    <n v="247240"/>
    <n v="177472026"/>
    <x v="7"/>
  </r>
  <r>
    <n v="246"/>
    <n v="83"/>
    <x v="0"/>
    <n v="517"/>
    <n v="527603"/>
    <n v="180234505"/>
    <x v="7"/>
  </r>
  <r>
    <n v="5275"/>
    <n v="939"/>
    <x v="0"/>
    <n v="524"/>
    <n v="434963"/>
    <n v="183466807.09999999"/>
    <x v="7"/>
  </r>
  <r>
    <n v="3837"/>
    <n v="974"/>
    <x v="2"/>
    <n v="364"/>
    <n v="440075"/>
    <n v="190315879.80000001"/>
    <x v="7"/>
  </r>
  <r>
    <n v="6797"/>
    <n v="1280"/>
    <x v="0"/>
    <n v="378"/>
    <n v="246633"/>
    <n v="229983578.59999999"/>
    <x v="7"/>
  </r>
  <r>
    <n v="312"/>
    <n v="83"/>
    <x v="0"/>
    <n v="517"/>
    <n v="329600"/>
    <n v="230916316.80000001"/>
    <x v="7"/>
  </r>
  <r>
    <n v="6273"/>
    <n v="407"/>
    <x v="4"/>
    <n v="172"/>
    <n v="218901"/>
    <n v="231818549.90000001"/>
    <x v="7"/>
  </r>
  <r>
    <n v="6527"/>
    <n v="562"/>
    <x v="1"/>
    <n v="367"/>
    <n v="562964"/>
    <n v="243390154.19999999"/>
    <x v="7"/>
  </r>
  <r>
    <n v="9621"/>
    <n v="1194"/>
    <x v="0"/>
    <n v="196"/>
    <n v="491637"/>
    <n v="248093582.5"/>
    <x v="7"/>
  </r>
  <r>
    <n v="7265"/>
    <n v="1735"/>
    <x v="1"/>
    <n v="12"/>
    <n v="435125"/>
    <n v="253355591.69999999"/>
    <x v="7"/>
  </r>
  <r>
    <n v="3143"/>
    <n v="1250"/>
    <x v="0"/>
    <n v="304"/>
    <n v="481861"/>
    <n v="253860483.09999999"/>
    <x v="7"/>
  </r>
  <r>
    <n v="3575"/>
    <n v="914"/>
    <x v="0"/>
    <n v="474"/>
    <n v="516152"/>
    <n v="253887062.5"/>
    <x v="7"/>
  </r>
  <r>
    <n v="5543"/>
    <n v="1027"/>
    <x v="0"/>
    <n v="32"/>
    <n v="281948"/>
    <n v="260153879.69999999"/>
    <x v="7"/>
  </r>
  <r>
    <n v="1128"/>
    <n v="53"/>
    <x v="0"/>
    <n v="528"/>
    <n v="273653"/>
    <n v="285263434.39999998"/>
    <x v="7"/>
  </r>
  <r>
    <n v="8448"/>
    <n v="822"/>
    <x v="1"/>
    <n v="91"/>
    <n v="396364"/>
    <n v="310321973.80000001"/>
    <x v="7"/>
  </r>
  <r>
    <n v="9251"/>
    <n v="554"/>
    <x v="0"/>
    <n v="528"/>
    <n v="384048"/>
    <n v="322552535.60000002"/>
    <x v="7"/>
  </r>
  <r>
    <n v="6868"/>
    <n v="839"/>
    <x v="1"/>
    <n v="225"/>
    <n v="495580"/>
    <n v="328415701.10000002"/>
    <x v="7"/>
  </r>
  <r>
    <n v="7814"/>
    <n v="653"/>
    <x v="0"/>
    <n v="187"/>
    <n v="289419"/>
    <n v="341306081.5"/>
    <x v="7"/>
  </r>
  <r>
    <n v="8990"/>
    <n v="543"/>
    <x v="0"/>
    <n v="441"/>
    <n v="260366"/>
    <n v="341793281.5"/>
    <x v="7"/>
  </r>
  <r>
    <n v="4780"/>
    <n v="1109"/>
    <x v="0"/>
    <n v="90"/>
    <n v="376439"/>
    <n v="348079101.19999999"/>
    <x v="7"/>
  </r>
  <r>
    <n v="5598"/>
    <n v="420"/>
    <x v="0"/>
    <n v="301"/>
    <n v="428149"/>
    <n v="358701508.10000002"/>
    <x v="7"/>
  </r>
  <r>
    <n v="2840"/>
    <n v="1690"/>
    <x v="0"/>
    <n v="155"/>
    <n v="239307"/>
    <n v="367054091.10000002"/>
    <x v="7"/>
  </r>
  <r>
    <n v="4426"/>
    <n v="669"/>
    <x v="0"/>
    <n v="517"/>
    <n v="275832"/>
    <n v="390528787.80000001"/>
    <x v="7"/>
  </r>
  <r>
    <n v="2800"/>
    <n v="1135"/>
    <x v="0"/>
    <n v="116"/>
    <n v="519953"/>
    <n v="409642666"/>
    <x v="7"/>
  </r>
  <r>
    <n v="1070"/>
    <n v="27"/>
    <x v="0"/>
    <n v="521"/>
    <n v="412646"/>
    <n v="411338695.60000002"/>
    <x v="7"/>
  </r>
  <r>
    <n v="6544"/>
    <n v="873"/>
    <x v="1"/>
    <n v="104"/>
    <n v="450500"/>
    <n v="425772827.60000002"/>
    <x v="7"/>
  </r>
  <r>
    <n v="1180"/>
    <n v="30"/>
    <x v="0"/>
    <n v="555"/>
    <n v="419149"/>
    <n v="429199344.89999998"/>
    <x v="7"/>
  </r>
  <r>
    <n v="10087"/>
    <n v="1164"/>
    <x v="1"/>
    <n v="325"/>
    <n v="246168"/>
    <n v="442681002.19999999"/>
    <x v="7"/>
  </r>
  <r>
    <n v="4568"/>
    <n v="861"/>
    <x v="1"/>
    <n v="167"/>
    <n v="404591"/>
    <n v="455220878.19999999"/>
    <x v="7"/>
  </r>
  <r>
    <n v="2815"/>
    <n v="191"/>
    <x v="0"/>
    <n v="491"/>
    <n v="328038"/>
    <n v="470800219.60000002"/>
    <x v="7"/>
  </r>
  <r>
    <n v="6129"/>
    <n v="1460"/>
    <x v="4"/>
    <n v="372"/>
    <n v="405884"/>
    <n v="476755215.19999999"/>
    <x v="7"/>
  </r>
  <r>
    <n v="6361"/>
    <n v="1487"/>
    <x v="0"/>
    <n v="476"/>
    <n v="466636"/>
    <n v="485242813.39999998"/>
    <x v="7"/>
  </r>
  <r>
    <n v="7656"/>
    <n v="1310"/>
    <x v="3"/>
    <n v="553"/>
    <n v="183544"/>
    <n v="487046001.5"/>
    <x v="7"/>
  </r>
  <r>
    <n v="5490"/>
    <n v="1324"/>
    <x v="0"/>
    <n v="128"/>
    <n v="173849"/>
    <n v="488957164.10000002"/>
    <x v="7"/>
  </r>
  <r>
    <n v="9519"/>
    <n v="901"/>
    <x v="0"/>
    <n v="2"/>
    <n v="445035"/>
    <n v="502657689.69999999"/>
    <x v="7"/>
  </r>
  <r>
    <n v="2448"/>
    <n v="333"/>
    <x v="2"/>
    <n v="386"/>
    <n v="216684"/>
    <n v="509223607.60000002"/>
    <x v="7"/>
  </r>
  <r>
    <n v="5688"/>
    <n v="1382"/>
    <x v="0"/>
    <n v="69"/>
    <n v="526290"/>
    <n v="521182813.39999998"/>
    <x v="7"/>
  </r>
  <r>
    <n v="824"/>
    <n v="83"/>
    <x v="0"/>
    <n v="517"/>
    <n v="331586"/>
    <n v="526215934.89999998"/>
    <x v="7"/>
  </r>
  <r>
    <n v="2686"/>
    <n v="349"/>
    <x v="0"/>
    <n v="296"/>
    <n v="202549"/>
    <n v="556906228.70000005"/>
    <x v="7"/>
  </r>
  <r>
    <n v="3418"/>
    <n v="1677"/>
    <x v="1"/>
    <n v="477"/>
    <n v="169563"/>
    <n v="558348149"/>
    <x v="7"/>
  </r>
  <r>
    <n v="8158"/>
    <n v="1048"/>
    <x v="0"/>
    <n v="269"/>
    <n v="308068"/>
    <n v="570370076.10000002"/>
    <x v="7"/>
  </r>
  <r>
    <n v="338"/>
    <n v="2"/>
    <x v="1"/>
    <n v="283"/>
    <n v="297959"/>
    <n v="574694389.5"/>
    <x v="7"/>
  </r>
  <r>
    <n v="8514"/>
    <n v="291"/>
    <x v="0"/>
    <n v="441"/>
    <n v="293394"/>
    <n v="586246176.39999998"/>
    <x v="7"/>
  </r>
  <r>
    <n v="9261"/>
    <n v="49"/>
    <x v="0"/>
    <n v="443"/>
    <n v="381817"/>
    <n v="594458281.89999998"/>
    <x v="7"/>
  </r>
  <r>
    <n v="2749"/>
    <n v="1618"/>
    <x v="3"/>
    <n v="553"/>
    <n v="280891"/>
    <n v="602767397.70000005"/>
    <x v="7"/>
  </r>
  <r>
    <n v="3760"/>
    <n v="453"/>
    <x v="0"/>
    <n v="397"/>
    <n v="441045"/>
    <n v="633044555.29999995"/>
    <x v="7"/>
  </r>
  <r>
    <n v="7299"/>
    <n v="917"/>
    <x v="0"/>
    <n v="440"/>
    <n v="466252"/>
    <n v="633823085.89999998"/>
    <x v="7"/>
  </r>
  <r>
    <n v="7041"/>
    <n v="210"/>
    <x v="2"/>
    <n v="176"/>
    <n v="347511"/>
    <n v="655205383.39999998"/>
    <x v="7"/>
  </r>
  <r>
    <n v="10242"/>
    <n v="1231"/>
    <x v="0"/>
    <n v="441"/>
    <n v="393691"/>
    <n v="664577317.60000002"/>
    <x v="7"/>
  </r>
  <r>
    <n v="3717"/>
    <n v="1487"/>
    <x v="0"/>
    <n v="476"/>
    <n v="414322"/>
    <n v="667236811.10000002"/>
    <x v="7"/>
  </r>
  <r>
    <n v="340"/>
    <n v="57"/>
    <x v="3"/>
    <n v="346"/>
    <n v="309376"/>
    <n v="671395473.89999998"/>
    <x v="7"/>
  </r>
  <r>
    <n v="7086"/>
    <n v="102"/>
    <x v="1"/>
    <n v="146"/>
    <n v="488840"/>
    <n v="673634465.89999998"/>
    <x v="7"/>
  </r>
  <r>
    <n v="10233"/>
    <n v="244"/>
    <x v="0"/>
    <n v="140"/>
    <n v="433831"/>
    <n v="686001270.79999995"/>
    <x v="7"/>
  </r>
  <r>
    <n v="7285"/>
    <n v="1395"/>
    <x v="0"/>
    <n v="327"/>
    <n v="399017"/>
    <n v="732012145.60000002"/>
    <x v="7"/>
  </r>
  <r>
    <n v="2262"/>
    <n v="739"/>
    <x v="0"/>
    <n v="153"/>
    <n v="254781"/>
    <n v="735480697.39999998"/>
    <x v="7"/>
  </r>
  <r>
    <n v="3835"/>
    <n v="1273"/>
    <x v="1"/>
    <n v="358"/>
    <n v="374690"/>
    <n v="742277377.20000005"/>
    <x v="7"/>
  </r>
  <r>
    <n v="4752"/>
    <n v="881"/>
    <x v="0"/>
    <n v="547"/>
    <n v="498194"/>
    <n v="747295599.10000002"/>
    <x v="7"/>
  </r>
  <r>
    <n v="7245"/>
    <n v="868"/>
    <x v="0"/>
    <n v="200"/>
    <n v="501053"/>
    <n v="749348967.70000005"/>
    <x v="7"/>
  </r>
  <r>
    <n v="2493"/>
    <n v="1406"/>
    <x v="0"/>
    <n v="557"/>
    <n v="278838"/>
    <n v="767162296.20000005"/>
    <x v="7"/>
  </r>
  <r>
    <n v="1105"/>
    <n v="15"/>
    <x v="0"/>
    <n v="498"/>
    <n v="467840"/>
    <n v="768273387.20000005"/>
    <x v="7"/>
  </r>
  <r>
    <n v="8838"/>
    <n v="1624"/>
    <x v="1"/>
    <n v="314"/>
    <n v="371476"/>
    <n v="782863240"/>
    <x v="7"/>
  </r>
  <r>
    <n v="4760"/>
    <n v="108"/>
    <x v="4"/>
    <n v="96"/>
    <n v="258195"/>
    <n v="786381852.5"/>
    <x v="7"/>
  </r>
  <r>
    <n v="3567"/>
    <n v="616"/>
    <x v="0"/>
    <n v="58"/>
    <n v="470610"/>
    <n v="794846729.79999995"/>
    <x v="7"/>
  </r>
  <r>
    <n v="8550"/>
    <n v="1133"/>
    <x v="1"/>
    <n v="50"/>
    <n v="291318"/>
    <n v="795000987.60000002"/>
    <x v="7"/>
  </r>
  <r>
    <n v="651"/>
    <n v="99"/>
    <x v="0"/>
    <n v="214"/>
    <n v="482584"/>
    <n v="796817180.29999995"/>
    <x v="7"/>
  </r>
  <r>
    <n v="6935"/>
    <n v="1685"/>
    <x v="0"/>
    <n v="304"/>
    <n v="512293"/>
    <n v="831398322.29999995"/>
    <x v="7"/>
  </r>
  <r>
    <n v="9378"/>
    <n v="443"/>
    <x v="0"/>
    <n v="430"/>
    <n v="367279"/>
    <n v="836459793.79999995"/>
    <x v="7"/>
  </r>
  <r>
    <n v="7504"/>
    <n v="1608"/>
    <x v="0"/>
    <n v="456"/>
    <n v="343637"/>
    <n v="844903292.89999998"/>
    <x v="7"/>
  </r>
  <r>
    <n v="5012"/>
    <n v="1735"/>
    <x v="1"/>
    <n v="12"/>
    <n v="259457"/>
    <n v="845953965.89999998"/>
    <x v="7"/>
  </r>
  <r>
    <n v="3430"/>
    <n v="115"/>
    <x v="1"/>
    <n v="494"/>
    <n v="418739"/>
    <n v="858723625.79999995"/>
    <x v="7"/>
  </r>
  <r>
    <n v="5963"/>
    <n v="954"/>
    <x v="0"/>
    <n v="320"/>
    <n v="290689"/>
    <n v="867515095.60000002"/>
    <x v="7"/>
  </r>
  <r>
    <n v="7829"/>
    <n v="1694"/>
    <x v="0"/>
    <n v="395"/>
    <n v="175555"/>
    <n v="890131988.39999998"/>
    <x v="7"/>
  </r>
  <r>
    <n v="574"/>
    <n v="70"/>
    <x v="1"/>
    <n v="467"/>
    <n v="551209"/>
    <n v="892825441.10000002"/>
    <x v="7"/>
  </r>
  <r>
    <n v="3287"/>
    <n v="220"/>
    <x v="1"/>
    <n v="384"/>
    <n v="396349"/>
    <n v="923008104.5"/>
    <x v="7"/>
  </r>
  <r>
    <n v="10130"/>
    <n v="977"/>
    <x v="0"/>
    <n v="520"/>
    <n v="312431"/>
    <n v="926694281.89999998"/>
    <x v="7"/>
  </r>
  <r>
    <n v="7708"/>
    <n v="78"/>
    <x v="0"/>
    <n v="429"/>
    <n v="461618"/>
    <n v="938034863.29999995"/>
    <x v="7"/>
  </r>
  <r>
    <n v="8367"/>
    <n v="269"/>
    <x v="1"/>
    <n v="59"/>
    <n v="207573"/>
    <n v="942885190.79999995"/>
    <x v="7"/>
  </r>
  <r>
    <n v="10239"/>
    <n v="534"/>
    <x v="0"/>
    <n v="80"/>
    <n v="464271"/>
    <n v="949775774.60000002"/>
    <x v="7"/>
  </r>
  <r>
    <n v="7159"/>
    <n v="1514"/>
    <x v="1"/>
    <n v="167"/>
    <n v="362020"/>
    <n v="965258187.29999995"/>
    <x v="7"/>
  </r>
  <r>
    <n v="8662"/>
    <n v="1420"/>
    <x v="0"/>
    <n v="60"/>
    <n v="325245"/>
    <n v="969290489"/>
    <x v="7"/>
  </r>
  <r>
    <n v="818"/>
    <n v="40"/>
    <x v="0"/>
    <n v="1"/>
    <n v="524781"/>
    <n v="974669544"/>
    <x v="7"/>
  </r>
  <r>
    <n v="350"/>
    <n v="95"/>
    <x v="0"/>
    <n v="383"/>
    <n v="187404"/>
    <n v="977379708.20000005"/>
    <x v="7"/>
  </r>
  <r>
    <n v="8496"/>
    <n v="1458"/>
    <x v="1"/>
    <n v="4"/>
    <n v="510092"/>
    <n v="978184819.39999998"/>
    <x v="7"/>
  </r>
  <r>
    <n v="7114"/>
    <n v="175"/>
    <x v="5"/>
    <n v="169"/>
    <n v="516553"/>
    <n v="159569214.40000001"/>
    <x v="8"/>
  </r>
  <r>
    <n v="5613"/>
    <n v="94"/>
    <x v="1"/>
    <n v="325"/>
    <n v="483658"/>
    <n v="166193190.80000001"/>
    <x v="8"/>
  </r>
  <r>
    <n v="7127"/>
    <n v="767"/>
    <x v="0"/>
    <n v="149"/>
    <n v="461548"/>
    <n v="171994891.30000001"/>
    <x v="8"/>
  </r>
  <r>
    <n v="4435"/>
    <n v="640"/>
    <x v="0"/>
    <n v="499"/>
    <n v="365259"/>
    <n v="172793800.80000001"/>
    <x v="8"/>
  </r>
  <r>
    <n v="3367"/>
    <n v="914"/>
    <x v="0"/>
    <n v="474"/>
    <n v="423259"/>
    <n v="174168897.40000001"/>
    <x v="8"/>
  </r>
  <r>
    <n v="5362"/>
    <n v="1604"/>
    <x v="2"/>
    <n v="276"/>
    <n v="423410"/>
    <n v="196943164.40000001"/>
    <x v="8"/>
  </r>
  <r>
    <n v="4933"/>
    <n v="1353"/>
    <x v="0"/>
    <n v="38"/>
    <n v="396283"/>
    <n v="231429749.30000001"/>
    <x v="8"/>
  </r>
  <r>
    <n v="9637"/>
    <n v="215"/>
    <x v="0"/>
    <n v="135"/>
    <n v="224889"/>
    <n v="249320346.90000001"/>
    <x v="8"/>
  </r>
  <r>
    <n v="2988"/>
    <n v="317"/>
    <x v="0"/>
    <n v="256"/>
    <n v="513615"/>
    <n v="251073781.5"/>
    <x v="8"/>
  </r>
  <r>
    <n v="517"/>
    <n v="99"/>
    <x v="0"/>
    <n v="214"/>
    <n v="301479"/>
    <n v="258274805.19999999"/>
    <x v="8"/>
  </r>
  <r>
    <n v="4630"/>
    <n v="132"/>
    <x v="0"/>
    <n v="537"/>
    <n v="498592"/>
    <n v="263427290.40000001"/>
    <x v="8"/>
  </r>
  <r>
    <n v="5084"/>
    <n v="613"/>
    <x v="3"/>
    <n v="376"/>
    <n v="533884"/>
    <n v="274855049"/>
    <x v="8"/>
  </r>
  <r>
    <n v="901"/>
    <n v="68"/>
    <x v="0"/>
    <n v="456"/>
    <n v="441391"/>
    <n v="283024048.30000001"/>
    <x v="8"/>
  </r>
  <r>
    <n v="1999"/>
    <n v="1582"/>
    <x v="0"/>
    <n v="228"/>
    <n v="459962"/>
    <n v="306869751.5"/>
    <x v="8"/>
  </r>
  <r>
    <n v="4677"/>
    <n v="184"/>
    <x v="0"/>
    <n v="415"/>
    <n v="532230"/>
    <n v="314556047.80000001"/>
    <x v="8"/>
  </r>
  <r>
    <n v="10160"/>
    <n v="1469"/>
    <x v="0"/>
    <n v="496"/>
    <n v="409418"/>
    <n v="315346429.30000001"/>
    <x v="8"/>
  </r>
  <r>
    <n v="9571"/>
    <n v="875"/>
    <x v="3"/>
    <n v="548"/>
    <n v="422973"/>
    <n v="337283914.39999998"/>
    <x v="8"/>
  </r>
  <r>
    <n v="6058"/>
    <n v="422"/>
    <x v="0"/>
    <n v="501"/>
    <n v="173789"/>
    <n v="340276359.30000001"/>
    <x v="8"/>
  </r>
  <r>
    <n v="6443"/>
    <n v="636"/>
    <x v="0"/>
    <n v="125"/>
    <n v="207276"/>
    <n v="340988839.80000001"/>
    <x v="8"/>
  </r>
  <r>
    <n v="5098"/>
    <n v="1171"/>
    <x v="0"/>
    <n v="246"/>
    <n v="391700"/>
    <n v="350173276.60000002"/>
    <x v="8"/>
  </r>
  <r>
    <n v="5251"/>
    <n v="1371"/>
    <x v="1"/>
    <n v="268"/>
    <n v="324109"/>
    <n v="359058164"/>
    <x v="8"/>
  </r>
  <r>
    <n v="3475"/>
    <n v="1276"/>
    <x v="0"/>
    <n v="5"/>
    <n v="457670"/>
    <n v="369971637.39999998"/>
    <x v="8"/>
  </r>
  <r>
    <n v="2537"/>
    <n v="200"/>
    <x v="0"/>
    <n v="498"/>
    <n v="312927"/>
    <n v="379138775.69999999"/>
    <x v="8"/>
  </r>
  <r>
    <n v="6752"/>
    <n v="1363"/>
    <x v="1"/>
    <n v="380"/>
    <n v="560942"/>
    <n v="408888705.19999999"/>
    <x v="8"/>
  </r>
  <r>
    <n v="4242"/>
    <n v="357"/>
    <x v="0"/>
    <n v="171"/>
    <n v="188758"/>
    <n v="437979394.30000001"/>
    <x v="8"/>
  </r>
  <r>
    <n v="2610"/>
    <n v="1196"/>
    <x v="0"/>
    <n v="472"/>
    <n v="176077"/>
    <n v="440929329"/>
    <x v="8"/>
  </r>
  <r>
    <n v="835"/>
    <n v="76"/>
    <x v="1"/>
    <n v="91"/>
    <n v="403933"/>
    <n v="446016990.30000001"/>
    <x v="8"/>
  </r>
  <r>
    <n v="2420"/>
    <n v="255"/>
    <x v="0"/>
    <n v="46"/>
    <n v="521067"/>
    <n v="457781740.60000002"/>
    <x v="8"/>
  </r>
  <r>
    <n v="6025"/>
    <n v="584"/>
    <x v="0"/>
    <n v="520"/>
    <n v="281713"/>
    <n v="461980564.60000002"/>
    <x v="8"/>
  </r>
  <r>
    <n v="8533"/>
    <n v="552"/>
    <x v="4"/>
    <n v="438"/>
    <n v="344906"/>
    <n v="495834107.10000002"/>
    <x v="8"/>
  </r>
  <r>
    <n v="6620"/>
    <n v="312"/>
    <x v="1"/>
    <n v="25"/>
    <n v="349288"/>
    <n v="506700676.89999998"/>
    <x v="8"/>
  </r>
  <r>
    <n v="605"/>
    <n v="57"/>
    <x v="3"/>
    <n v="346"/>
    <n v="156765"/>
    <n v="509379797.10000002"/>
    <x v="8"/>
  </r>
  <r>
    <n v="2908"/>
    <n v="373"/>
    <x v="0"/>
    <n v="95"/>
    <n v="553369"/>
    <n v="526737981.89999998"/>
    <x v="8"/>
  </r>
  <r>
    <n v="1064"/>
    <n v="17"/>
    <x v="1"/>
    <n v="467"/>
    <n v="173723"/>
    <n v="534316031.10000002"/>
    <x v="8"/>
  </r>
  <r>
    <n v="912"/>
    <n v="90"/>
    <x v="0"/>
    <n v="56"/>
    <n v="468903"/>
    <n v="539075104.5"/>
    <x v="8"/>
  </r>
  <r>
    <n v="2276"/>
    <n v="366"/>
    <x v="0"/>
    <n v="185"/>
    <n v="241962"/>
    <n v="548490536.10000002"/>
    <x v="8"/>
  </r>
  <r>
    <n v="2076"/>
    <n v="428"/>
    <x v="0"/>
    <n v="124"/>
    <n v="197932"/>
    <n v="568415264"/>
    <x v="8"/>
  </r>
  <r>
    <n v="6937"/>
    <n v="304"/>
    <x v="0"/>
    <n v="550"/>
    <n v="430359"/>
    <n v="576613628.5"/>
    <x v="8"/>
  </r>
  <r>
    <n v="3444"/>
    <n v="4"/>
    <x v="1"/>
    <n v="85"/>
    <n v="211060"/>
    <n v="582617327.79999995"/>
    <x v="8"/>
  </r>
  <r>
    <n v="337"/>
    <n v="74"/>
    <x v="0"/>
    <n v="197"/>
    <n v="293560"/>
    <n v="613262505.70000005"/>
    <x v="8"/>
  </r>
  <r>
    <n v="4656"/>
    <n v="157"/>
    <x v="1"/>
    <n v="426"/>
    <n v="510786"/>
    <n v="614349812.79999995"/>
    <x v="8"/>
  </r>
  <r>
    <n v="7745"/>
    <n v="130"/>
    <x v="3"/>
    <n v="406"/>
    <n v="365455"/>
    <n v="627510781.20000005"/>
    <x v="8"/>
  </r>
  <r>
    <n v="9896"/>
    <n v="1170"/>
    <x v="1"/>
    <n v="398"/>
    <n v="538185"/>
    <n v="637428729.39999998"/>
    <x v="8"/>
  </r>
  <r>
    <n v="5767"/>
    <n v="1490"/>
    <x v="0"/>
    <n v="115"/>
    <n v="512683"/>
    <n v="651088552.5"/>
    <x v="8"/>
  </r>
  <r>
    <n v="5595"/>
    <n v="1186"/>
    <x v="3"/>
    <n v="485"/>
    <n v="311444"/>
    <n v="700863694"/>
    <x v="8"/>
  </r>
  <r>
    <n v="5167"/>
    <n v="145"/>
    <x v="1"/>
    <n v="401"/>
    <n v="464012"/>
    <n v="705045484.60000002"/>
    <x v="8"/>
  </r>
  <r>
    <n v="664"/>
    <n v="42"/>
    <x v="1"/>
    <n v="495"/>
    <n v="346012"/>
    <n v="707950071.79999995"/>
    <x v="8"/>
  </r>
  <r>
    <n v="9487"/>
    <n v="1613"/>
    <x v="1"/>
    <n v="373"/>
    <n v="294885"/>
    <n v="709312890.39999998"/>
    <x v="8"/>
  </r>
  <r>
    <n v="1125"/>
    <n v="84"/>
    <x v="1"/>
    <n v="189"/>
    <n v="398005"/>
    <n v="741025685.5"/>
    <x v="8"/>
  </r>
  <r>
    <n v="6754"/>
    <n v="1498"/>
    <x v="0"/>
    <n v="375"/>
    <n v="423968"/>
    <n v="751919669"/>
    <x v="8"/>
  </r>
  <r>
    <n v="3934"/>
    <n v="861"/>
    <x v="1"/>
    <n v="167"/>
    <n v="523579"/>
    <n v="760622102.29999995"/>
    <x v="8"/>
  </r>
  <r>
    <n v="7899"/>
    <n v="640"/>
    <x v="0"/>
    <n v="499"/>
    <n v="282511"/>
    <n v="784370366.39999998"/>
    <x v="8"/>
  </r>
  <r>
    <n v="9405"/>
    <n v="1440"/>
    <x v="1"/>
    <n v="55"/>
    <n v="452910"/>
    <n v="788231757.29999995"/>
    <x v="8"/>
  </r>
  <r>
    <n v="2118"/>
    <n v="984"/>
    <x v="1"/>
    <n v="288"/>
    <n v="419128"/>
    <n v="791310472.39999998"/>
    <x v="8"/>
  </r>
  <r>
    <n v="5530"/>
    <n v="1631"/>
    <x v="0"/>
    <n v="111"/>
    <n v="209681"/>
    <n v="797669420.39999998"/>
    <x v="8"/>
  </r>
  <r>
    <n v="9088"/>
    <n v="1004"/>
    <x v="0"/>
    <n v="209"/>
    <n v="340386"/>
    <n v="803106078.5"/>
    <x v="8"/>
  </r>
  <r>
    <n v="2810"/>
    <n v="1247"/>
    <x v="1"/>
    <n v="258"/>
    <n v="399927"/>
    <n v="803594711.39999998"/>
    <x v="8"/>
  </r>
  <r>
    <n v="280"/>
    <n v="94"/>
    <x v="1"/>
    <n v="325"/>
    <n v="406635"/>
    <n v="810750557.5"/>
    <x v="8"/>
  </r>
  <r>
    <n v="827"/>
    <n v="56"/>
    <x v="1"/>
    <n v="414"/>
    <n v="388425"/>
    <n v="848667670.79999995"/>
    <x v="8"/>
  </r>
  <r>
    <n v="10136"/>
    <n v="1432"/>
    <x v="2"/>
    <n v="538"/>
    <n v="540120"/>
    <n v="848885505"/>
    <x v="8"/>
  </r>
  <r>
    <n v="6817"/>
    <n v="146"/>
    <x v="4"/>
    <n v="96"/>
    <n v="192453"/>
    <n v="860842936.5"/>
    <x v="8"/>
  </r>
  <r>
    <n v="8335"/>
    <n v="336"/>
    <x v="0"/>
    <n v="81"/>
    <n v="334404"/>
    <n v="861135176.79999995"/>
    <x v="8"/>
  </r>
  <r>
    <n v="4670"/>
    <n v="486"/>
    <x v="0"/>
    <n v="60"/>
    <n v="333783"/>
    <n v="862790458.89999998"/>
    <x v="8"/>
  </r>
  <r>
    <n v="8875"/>
    <n v="1414"/>
    <x v="0"/>
    <n v="450"/>
    <n v="526853"/>
    <n v="866428594"/>
    <x v="8"/>
  </r>
  <r>
    <n v="8280"/>
    <n v="74"/>
    <x v="0"/>
    <n v="197"/>
    <n v="451106"/>
    <n v="881064338.39999998"/>
    <x v="8"/>
  </r>
  <r>
    <n v="8744"/>
    <n v="849"/>
    <x v="0"/>
    <n v="424"/>
    <n v="460555"/>
    <n v="927064117.29999995"/>
    <x v="8"/>
  </r>
  <r>
    <n v="9777"/>
    <n v="310"/>
    <x v="0"/>
    <n v="396"/>
    <n v="494466"/>
    <n v="928358885.5"/>
    <x v="8"/>
  </r>
  <r>
    <n v="480"/>
    <n v="20"/>
    <x v="0"/>
    <n v="54"/>
    <n v="254066"/>
    <n v="931055608.20000005"/>
    <x v="8"/>
  </r>
  <r>
    <n v="8848"/>
    <n v="1549"/>
    <x v="0"/>
    <n v="517"/>
    <n v="328122"/>
    <n v="941005891.89999998"/>
    <x v="8"/>
  </r>
  <r>
    <n v="6212"/>
    <n v="1025"/>
    <x v="0"/>
    <n v="347"/>
    <n v="548885"/>
    <n v="954057332.29999995"/>
    <x v="8"/>
  </r>
  <r>
    <n v="5359"/>
    <n v="525"/>
    <x v="3"/>
    <n v="222"/>
    <n v="207067"/>
    <n v="957841878.29999995"/>
    <x v="8"/>
  </r>
  <r>
    <n v="7144"/>
    <n v="621"/>
    <x v="1"/>
    <n v="250"/>
    <n v="419862"/>
    <n v="960275399.20000005"/>
    <x v="8"/>
  </r>
  <r>
    <n v="5812"/>
    <n v="1172"/>
    <x v="0"/>
    <n v="44"/>
    <n v="416586"/>
    <n v="960331984.70000005"/>
    <x v="8"/>
  </r>
  <r>
    <n v="7788"/>
    <n v="675"/>
    <x v="2"/>
    <n v="539"/>
    <n v="432376"/>
    <n v="963003125.20000005"/>
    <x v="8"/>
  </r>
  <r>
    <n v="2940"/>
    <n v="710"/>
    <x v="2"/>
    <n v="539"/>
    <n v="533939"/>
    <n v="969054945.5"/>
    <x v="8"/>
  </r>
  <r>
    <n v="6035"/>
    <n v="810"/>
    <x v="0"/>
    <n v="86"/>
    <n v="276505"/>
    <n v="969664311.5"/>
    <x v="8"/>
  </r>
  <r>
    <n v="6216"/>
    <n v="1527"/>
    <x v="0"/>
    <n v="242"/>
    <n v="240300"/>
    <n v="974007236.39999998"/>
    <x v="8"/>
  </r>
  <r>
    <n v="4994"/>
    <n v="964"/>
    <x v="0"/>
    <n v="22"/>
    <n v="526990"/>
    <n v="150822102.30000001"/>
    <x v="9"/>
  </r>
  <r>
    <n v="485"/>
    <n v="75"/>
    <x v="0"/>
    <n v="348"/>
    <n v="346605"/>
    <n v="159114641.40000001"/>
    <x v="9"/>
  </r>
  <r>
    <n v="3234"/>
    <n v="264"/>
    <x v="1"/>
    <n v="467"/>
    <n v="375916"/>
    <n v="164856639.09999999"/>
    <x v="9"/>
  </r>
  <r>
    <n v="7533"/>
    <n v="1167"/>
    <x v="0"/>
    <n v="482"/>
    <n v="511597"/>
    <n v="182727825.40000001"/>
    <x v="9"/>
  </r>
  <r>
    <n v="8178"/>
    <n v="1451"/>
    <x v="0"/>
    <n v="125"/>
    <n v="252464"/>
    <n v="198706736.19999999"/>
    <x v="9"/>
  </r>
  <r>
    <n v="840"/>
    <n v="76"/>
    <x v="1"/>
    <n v="91"/>
    <n v="263027"/>
    <n v="225380430.40000001"/>
    <x v="9"/>
  </r>
  <r>
    <n v="7933"/>
    <n v="94"/>
    <x v="1"/>
    <n v="325"/>
    <n v="538540"/>
    <n v="225482295.69999999"/>
    <x v="9"/>
  </r>
  <r>
    <n v="5461"/>
    <n v="48"/>
    <x v="0"/>
    <n v="285"/>
    <n v="194066"/>
    <n v="226606586.30000001"/>
    <x v="9"/>
  </r>
  <r>
    <n v="2667"/>
    <n v="1247"/>
    <x v="1"/>
    <n v="258"/>
    <n v="273249"/>
    <n v="246825879.90000001"/>
    <x v="9"/>
  </r>
  <r>
    <n v="9805"/>
    <n v="772"/>
    <x v="0"/>
    <n v="237"/>
    <n v="250522"/>
    <n v="283912186.69999999"/>
    <x v="9"/>
  </r>
  <r>
    <n v="4908"/>
    <n v="1018"/>
    <x v="0"/>
    <n v="518"/>
    <n v="334068"/>
    <n v="300661064.5"/>
    <x v="9"/>
  </r>
  <r>
    <n v="606"/>
    <n v="99"/>
    <x v="0"/>
    <n v="214"/>
    <n v="181548"/>
    <n v="309929260.39999998"/>
    <x v="9"/>
  </r>
  <r>
    <n v="2071"/>
    <n v="924"/>
    <x v="0"/>
    <n v="141"/>
    <n v="406780"/>
    <n v="323727986.10000002"/>
    <x v="9"/>
  </r>
  <r>
    <n v="973"/>
    <n v="23"/>
    <x v="0"/>
    <n v="459"/>
    <n v="387057"/>
    <n v="338439882.19999999"/>
    <x v="9"/>
  </r>
  <r>
    <n v="5282"/>
    <n v="1141"/>
    <x v="0"/>
    <n v="394"/>
    <n v="426600"/>
    <n v="357619774.30000001"/>
    <x v="9"/>
  </r>
  <r>
    <n v="8728"/>
    <n v="163"/>
    <x v="1"/>
    <n v="189"/>
    <n v="509098"/>
    <n v="360170051.10000002"/>
    <x v="9"/>
  </r>
  <r>
    <n v="6735"/>
    <n v="459"/>
    <x v="0"/>
    <n v="196"/>
    <n v="460542"/>
    <n v="361873890.30000001"/>
    <x v="9"/>
  </r>
  <r>
    <n v="9060"/>
    <n v="1620"/>
    <x v="0"/>
    <n v="549"/>
    <n v="420094"/>
    <n v="366476670.39999998"/>
    <x v="9"/>
  </r>
  <r>
    <n v="3809"/>
    <n v="1026"/>
    <x v="0"/>
    <n v="413"/>
    <n v="341109"/>
    <n v="370136316.19999999"/>
    <x v="9"/>
  </r>
  <r>
    <n v="4359"/>
    <n v="9"/>
    <x v="0"/>
    <n v="391"/>
    <n v="186349"/>
    <n v="375637521.89999998"/>
    <x v="9"/>
  </r>
  <r>
    <n v="2530"/>
    <n v="1423"/>
    <x v="0"/>
    <n v="328"/>
    <n v="163658"/>
    <n v="376017727.10000002"/>
    <x v="9"/>
  </r>
  <r>
    <n v="8686"/>
    <n v="388"/>
    <x v="0"/>
    <n v="339"/>
    <n v="204821"/>
    <n v="394825987.60000002"/>
    <x v="9"/>
  </r>
  <r>
    <n v="8647"/>
    <n v="671"/>
    <x v="0"/>
    <n v="245"/>
    <n v="523466"/>
    <n v="411702520.89999998"/>
    <x v="9"/>
  </r>
  <r>
    <n v="6509"/>
    <n v="1129"/>
    <x v="1"/>
    <n v="119"/>
    <n v="385871"/>
    <n v="419568772.5"/>
    <x v="9"/>
  </r>
  <r>
    <n v="6232"/>
    <n v="1583"/>
    <x v="2"/>
    <n v="315"/>
    <n v="196060"/>
    <n v="420159639"/>
    <x v="9"/>
  </r>
  <r>
    <n v="5733"/>
    <n v="287"/>
    <x v="0"/>
    <n v="40"/>
    <n v="251984"/>
    <n v="423215551"/>
    <x v="9"/>
  </r>
  <r>
    <n v="5704"/>
    <n v="486"/>
    <x v="0"/>
    <n v="60"/>
    <n v="549754"/>
    <n v="441905783.10000002"/>
    <x v="9"/>
  </r>
  <r>
    <n v="3160"/>
    <n v="1053"/>
    <x v="3"/>
    <n v="382"/>
    <n v="534074"/>
    <n v="454556595.39999998"/>
    <x v="9"/>
  </r>
  <r>
    <n v="4381"/>
    <n v="758"/>
    <x v="0"/>
    <n v="431"/>
    <n v="407964"/>
    <n v="461297819.69999999"/>
    <x v="9"/>
  </r>
  <r>
    <n v="3740"/>
    <n v="1170"/>
    <x v="1"/>
    <n v="398"/>
    <n v="312430"/>
    <n v="475438396.10000002"/>
    <x v="9"/>
  </r>
  <r>
    <n v="2323"/>
    <n v="911"/>
    <x v="2"/>
    <n v="369"/>
    <n v="314471"/>
    <n v="475778871.60000002"/>
    <x v="9"/>
  </r>
  <r>
    <n v="6605"/>
    <n v="92"/>
    <x v="0"/>
    <n v="429"/>
    <n v="310757"/>
    <n v="479386353.10000002"/>
    <x v="9"/>
  </r>
  <r>
    <n v="3526"/>
    <n v="1569"/>
    <x v="1"/>
    <n v="10"/>
    <n v="359184"/>
    <n v="484273601.89999998"/>
    <x v="9"/>
  </r>
  <r>
    <n v="7346"/>
    <n v="429"/>
    <x v="1"/>
    <n v="146"/>
    <n v="331893"/>
    <n v="498368104.69999999"/>
    <x v="9"/>
  </r>
  <r>
    <n v="9308"/>
    <n v="685"/>
    <x v="0"/>
    <n v="147"/>
    <n v="219513"/>
    <n v="512835754.89999998"/>
    <x v="9"/>
  </r>
  <r>
    <n v="2423"/>
    <n v="447"/>
    <x v="2"/>
    <n v="152"/>
    <n v="419046"/>
    <n v="517111786.80000001"/>
    <x v="9"/>
  </r>
  <r>
    <n v="6573"/>
    <n v="437"/>
    <x v="0"/>
    <n v="135"/>
    <n v="441120"/>
    <n v="518039872.89999998"/>
    <x v="9"/>
  </r>
  <r>
    <n v="7156"/>
    <n v="317"/>
    <x v="0"/>
    <n v="256"/>
    <n v="253098"/>
    <n v="571242661.5"/>
    <x v="9"/>
  </r>
  <r>
    <n v="2518"/>
    <n v="437"/>
    <x v="0"/>
    <n v="135"/>
    <n v="298067"/>
    <n v="572198600.29999995"/>
    <x v="9"/>
  </r>
  <r>
    <n v="7409"/>
    <n v="132"/>
    <x v="0"/>
    <n v="537"/>
    <n v="451146"/>
    <n v="583798894.60000002"/>
    <x v="9"/>
  </r>
  <r>
    <n v="6728"/>
    <n v="1388"/>
    <x v="1"/>
    <n v="37"/>
    <n v="311040"/>
    <n v="584233958.5"/>
    <x v="9"/>
  </r>
  <r>
    <n v="7373"/>
    <n v="1074"/>
    <x v="0"/>
    <n v="348"/>
    <n v="539059"/>
    <n v="585778127.29999995"/>
    <x v="9"/>
  </r>
  <r>
    <n v="8451"/>
    <n v="1079"/>
    <x v="0"/>
    <n v="259"/>
    <n v="483387"/>
    <n v="586660934.70000005"/>
    <x v="9"/>
  </r>
  <r>
    <n v="4006"/>
    <n v="693"/>
    <x v="0"/>
    <n v="232"/>
    <n v="413839"/>
    <n v="587076236.10000002"/>
    <x v="9"/>
  </r>
  <r>
    <n v="5517"/>
    <n v="1655"/>
    <x v="3"/>
    <n v="345"/>
    <n v="358081"/>
    <n v="589973317.89999998"/>
    <x v="9"/>
  </r>
  <r>
    <n v="6777"/>
    <n v="1424"/>
    <x v="2"/>
    <n v="435"/>
    <n v="410882"/>
    <n v="593130244.5"/>
    <x v="9"/>
  </r>
  <r>
    <n v="5724"/>
    <n v="1023"/>
    <x v="0"/>
    <n v="326"/>
    <n v="207329"/>
    <n v="604295077"/>
    <x v="9"/>
  </r>
  <r>
    <n v="9820"/>
    <n v="299"/>
    <x v="3"/>
    <n v="355"/>
    <n v="535631"/>
    <n v="608433374.10000002"/>
    <x v="9"/>
  </r>
  <r>
    <n v="8852"/>
    <n v="1432"/>
    <x v="2"/>
    <n v="538"/>
    <n v="446981"/>
    <n v="621397766.60000002"/>
    <x v="9"/>
  </r>
  <r>
    <n v="1025"/>
    <n v="12"/>
    <x v="0"/>
    <n v="28"/>
    <n v="540312"/>
    <n v="628318998.39999998"/>
    <x v="9"/>
  </r>
  <r>
    <n v="10000"/>
    <n v="1134"/>
    <x v="1"/>
    <n v="283"/>
    <n v="369427"/>
    <n v="631440254.29999995"/>
    <x v="9"/>
  </r>
  <r>
    <n v="4140"/>
    <n v="10"/>
    <x v="0"/>
    <n v="2"/>
    <n v="350110"/>
    <n v="638097634.29999995"/>
    <x v="9"/>
  </r>
  <r>
    <n v="7269"/>
    <n v="777"/>
    <x v="1"/>
    <n v="353"/>
    <n v="422740"/>
    <n v="642179560.10000002"/>
    <x v="9"/>
  </r>
  <r>
    <n v="8204"/>
    <n v="910"/>
    <x v="0"/>
    <n v="24"/>
    <n v="294009"/>
    <n v="649913974.20000005"/>
    <x v="9"/>
  </r>
  <r>
    <n v="5694"/>
    <n v="1073"/>
    <x v="0"/>
    <n v="445"/>
    <n v="355851"/>
    <n v="681866031.79999995"/>
    <x v="9"/>
  </r>
  <r>
    <n v="8089"/>
    <n v="957"/>
    <x v="0"/>
    <n v="120"/>
    <n v="182703"/>
    <n v="691295462.60000002"/>
    <x v="9"/>
  </r>
  <r>
    <n v="4060"/>
    <n v="47"/>
    <x v="4"/>
    <n v="94"/>
    <n v="183642"/>
    <n v="708460616"/>
    <x v="9"/>
  </r>
  <r>
    <n v="3643"/>
    <n v="568"/>
    <x v="0"/>
    <n v="199"/>
    <n v="160138"/>
    <n v="712182413.5"/>
    <x v="9"/>
  </r>
  <r>
    <n v="5727"/>
    <n v="687"/>
    <x v="1"/>
    <n v="288"/>
    <n v="207826"/>
    <n v="729614677.89999998"/>
    <x v="9"/>
  </r>
  <r>
    <n v="4249"/>
    <n v="1275"/>
    <x v="2"/>
    <n v="369"/>
    <n v="494633"/>
    <n v="730008671"/>
    <x v="9"/>
  </r>
  <r>
    <n v="3219"/>
    <n v="1577"/>
    <x v="0"/>
    <n v="226"/>
    <n v="554694"/>
    <n v="750325431.39999998"/>
    <x v="9"/>
  </r>
  <r>
    <n v="10245"/>
    <n v="1716"/>
    <x v="0"/>
    <n v="139"/>
    <n v="223138"/>
    <n v="756219802.10000002"/>
    <x v="9"/>
  </r>
  <r>
    <n v="6802"/>
    <n v="200"/>
    <x v="0"/>
    <n v="498"/>
    <n v="502311"/>
    <n v="757562431.5"/>
    <x v="9"/>
  </r>
  <r>
    <n v="711"/>
    <n v="81"/>
    <x v="0"/>
    <n v="454"/>
    <n v="256113"/>
    <n v="760938990.29999995"/>
    <x v="9"/>
  </r>
  <r>
    <n v="120"/>
    <n v="69"/>
    <x v="0"/>
    <n v="197"/>
    <n v="218843"/>
    <n v="789006431.79999995"/>
    <x v="9"/>
  </r>
  <r>
    <n v="5404"/>
    <n v="601"/>
    <x v="0"/>
    <n v="76"/>
    <n v="188493"/>
    <n v="791500390.5"/>
    <x v="9"/>
  </r>
  <r>
    <n v="4129"/>
    <n v="1122"/>
    <x v="0"/>
    <n v="46"/>
    <n v="544457"/>
    <n v="804868820.10000002"/>
    <x v="9"/>
  </r>
  <r>
    <n v="8277"/>
    <n v="1303"/>
    <x v="0"/>
    <n v="332"/>
    <n v="467104"/>
    <n v="822445402.89999998"/>
    <x v="9"/>
  </r>
  <r>
    <n v="6997"/>
    <n v="1073"/>
    <x v="0"/>
    <n v="445"/>
    <n v="392418"/>
    <n v="844738829.39999998"/>
    <x v="9"/>
  </r>
  <r>
    <n v="6781"/>
    <n v="1519"/>
    <x v="1"/>
    <n v="340"/>
    <n v="207267"/>
    <n v="850290339.89999998"/>
    <x v="9"/>
  </r>
  <r>
    <n v="4731"/>
    <n v="242"/>
    <x v="4"/>
    <n v="438"/>
    <n v="194380"/>
    <n v="859197475.89999998"/>
    <x v="9"/>
  </r>
  <r>
    <n v="5760"/>
    <n v="975"/>
    <x v="0"/>
    <n v="24"/>
    <n v="364641"/>
    <n v="859209588"/>
    <x v="9"/>
  </r>
  <r>
    <n v="2599"/>
    <n v="229"/>
    <x v="0"/>
    <n v="348"/>
    <n v="281009"/>
    <n v="869003045.20000005"/>
    <x v="9"/>
  </r>
  <r>
    <n v="8359"/>
    <n v="1563"/>
    <x v="0"/>
    <n v="474"/>
    <n v="375432"/>
    <n v="872644495.70000005"/>
    <x v="9"/>
  </r>
  <r>
    <n v="2168"/>
    <n v="852"/>
    <x v="0"/>
    <n v="36"/>
    <n v="261591"/>
    <n v="908296407.20000005"/>
    <x v="9"/>
  </r>
  <r>
    <n v="4159"/>
    <n v="570"/>
    <x v="0"/>
    <n v="527"/>
    <n v="514344"/>
    <n v="910808024.5"/>
    <x v="9"/>
  </r>
  <r>
    <n v="562"/>
    <n v="65"/>
    <x v="1"/>
    <n v="163"/>
    <n v="184855"/>
    <n v="915856568.79999995"/>
    <x v="9"/>
  </r>
  <r>
    <n v="3710"/>
    <n v="86"/>
    <x v="0"/>
    <n v="354"/>
    <n v="485686"/>
    <n v="926375570.20000005"/>
    <x v="9"/>
  </r>
  <r>
    <n v="3032"/>
    <n v="88"/>
    <x v="0"/>
    <n v="155"/>
    <n v="504121"/>
    <n v="926530300.39999998"/>
    <x v="9"/>
  </r>
  <r>
    <n v="9891"/>
    <n v="560"/>
    <x v="0"/>
    <n v="136"/>
    <n v="525874"/>
    <n v="931959939.39999998"/>
    <x v="9"/>
  </r>
  <r>
    <n v="9655"/>
    <n v="869"/>
    <x v="2"/>
    <n v="133"/>
    <n v="338150"/>
    <n v="939656247.29999995"/>
    <x v="9"/>
  </r>
  <r>
    <n v="4836"/>
    <n v="402"/>
    <x v="0"/>
    <n v="549"/>
    <n v="353924"/>
    <n v="941193783.20000005"/>
    <x v="9"/>
  </r>
  <r>
    <n v="2705"/>
    <n v="943"/>
    <x v="0"/>
    <n v="257"/>
    <n v="528800"/>
    <n v="948737944.89999998"/>
    <x v="9"/>
  </r>
  <r>
    <n v="3805"/>
    <n v="1485"/>
    <x v="0"/>
    <n v="395"/>
    <n v="467654"/>
    <n v="974224112.39999998"/>
    <x v="9"/>
  </r>
  <r>
    <n v="2877"/>
    <n v="1525"/>
    <x v="0"/>
    <n v="29"/>
    <n v="534404"/>
    <n v="978536330.29999995"/>
    <x v="9"/>
  </r>
  <r>
    <n v="2590"/>
    <n v="309"/>
    <x v="0"/>
    <n v="439"/>
    <n v="430911"/>
    <n v="981221914.70000005"/>
    <x v="9"/>
  </r>
  <r>
    <n v="8352"/>
    <n v="606"/>
    <x v="0"/>
    <n v="326"/>
    <n v="361207"/>
    <n v="982687504.89999998"/>
    <x v="9"/>
  </r>
  <r>
    <n v="352"/>
    <n v="92"/>
    <x v="0"/>
    <n v="429"/>
    <n v="231993"/>
    <n v="175120934.90000001"/>
    <x v="10"/>
  </r>
  <r>
    <n v="8983"/>
    <n v="835"/>
    <x v="0"/>
    <n v="162"/>
    <n v="344472"/>
    <n v="203579820.80000001"/>
    <x v="10"/>
  </r>
  <r>
    <n v="8266"/>
    <n v="481"/>
    <x v="0"/>
    <n v="247"/>
    <n v="343050"/>
    <n v="224360631.19999999"/>
    <x v="10"/>
  </r>
  <r>
    <n v="2481"/>
    <n v="1311"/>
    <x v="4"/>
    <n v="475"/>
    <n v="495313"/>
    <n v="233405557.09999999"/>
    <x v="10"/>
  </r>
  <r>
    <n v="411"/>
    <n v="30"/>
    <x v="0"/>
    <n v="555"/>
    <n v="248386"/>
    <n v="237317095.30000001"/>
    <x v="10"/>
  </r>
  <r>
    <n v="5835"/>
    <n v="946"/>
    <x v="0"/>
    <n v="177"/>
    <n v="227778"/>
    <n v="239550726.80000001"/>
    <x v="10"/>
  </r>
  <r>
    <n v="617"/>
    <n v="22"/>
    <x v="1"/>
    <n v="444"/>
    <n v="435005"/>
    <n v="244683451.40000001"/>
    <x v="10"/>
  </r>
  <r>
    <n v="6435"/>
    <n v="139"/>
    <x v="2"/>
    <n v="281"/>
    <n v="425376"/>
    <n v="300103014.19999999"/>
    <x v="10"/>
  </r>
  <r>
    <n v="3386"/>
    <n v="1377"/>
    <x v="0"/>
    <n v="201"/>
    <n v="223298"/>
    <n v="315860130.30000001"/>
    <x v="10"/>
  </r>
  <r>
    <n v="2791"/>
    <n v="1474"/>
    <x v="1"/>
    <n v="35"/>
    <n v="401705"/>
    <n v="343332097.69999999"/>
    <x v="10"/>
  </r>
  <r>
    <n v="5837"/>
    <n v="1549"/>
    <x v="0"/>
    <n v="517"/>
    <n v="442805"/>
    <n v="356091987"/>
    <x v="10"/>
  </r>
  <r>
    <n v="2603"/>
    <n v="1652"/>
    <x v="0"/>
    <n v="209"/>
    <n v="196012"/>
    <n v="394686509.69999999"/>
    <x v="10"/>
  </r>
  <r>
    <n v="9793"/>
    <n v="220"/>
    <x v="1"/>
    <n v="384"/>
    <n v="479475"/>
    <n v="420860114.69999999"/>
    <x v="10"/>
  </r>
  <r>
    <n v="8658"/>
    <n v="684"/>
    <x v="1"/>
    <n v="289"/>
    <n v="197578"/>
    <n v="426672232.80000001"/>
    <x v="10"/>
  </r>
  <r>
    <n v="7044"/>
    <n v="61"/>
    <x v="0"/>
    <n v="229"/>
    <n v="390652"/>
    <n v="437958491.39999998"/>
    <x v="10"/>
  </r>
  <r>
    <n v="9376"/>
    <n v="363"/>
    <x v="0"/>
    <n v="136"/>
    <n v="355205"/>
    <n v="448004596.39999998"/>
    <x v="10"/>
  </r>
  <r>
    <n v="3292"/>
    <n v="1039"/>
    <x v="0"/>
    <n v="6"/>
    <n v="274419"/>
    <n v="462076957.19999999"/>
    <x v="10"/>
  </r>
  <r>
    <n v="2359"/>
    <n v="914"/>
    <x v="0"/>
    <n v="474"/>
    <n v="420096"/>
    <n v="472431163.19999999"/>
    <x v="10"/>
  </r>
  <r>
    <n v="358"/>
    <n v="43"/>
    <x v="0"/>
    <n v="446"/>
    <n v="462533"/>
    <n v="481889862.60000002"/>
    <x v="10"/>
  </r>
  <r>
    <n v="6827"/>
    <n v="189"/>
    <x v="0"/>
    <n v="513"/>
    <n v="245717"/>
    <n v="488696162.60000002"/>
    <x v="10"/>
  </r>
  <r>
    <n v="4165"/>
    <n v="703"/>
    <x v="0"/>
    <n v="547"/>
    <n v="550722"/>
    <n v="498822354.19999999"/>
    <x v="10"/>
  </r>
  <r>
    <n v="2264"/>
    <n v="571"/>
    <x v="0"/>
    <n v="8"/>
    <n v="403694"/>
    <n v="501046518.30000001"/>
    <x v="10"/>
  </r>
  <r>
    <n v="6630"/>
    <n v="256"/>
    <x v="0"/>
    <n v="424"/>
    <n v="368041"/>
    <n v="508016655.89999998"/>
    <x v="10"/>
  </r>
  <r>
    <n v="592"/>
    <n v="54"/>
    <x v="1"/>
    <n v="163"/>
    <n v="370017"/>
    <n v="524253530.69999999"/>
    <x v="10"/>
  </r>
  <r>
    <n v="3654"/>
    <n v="1153"/>
    <x v="0"/>
    <n v="224"/>
    <n v="535841"/>
    <n v="525681568.80000001"/>
    <x v="10"/>
  </r>
  <r>
    <n v="3085"/>
    <n v="1049"/>
    <x v="1"/>
    <n v="480"/>
    <n v="517191"/>
    <n v="536007322.89999998"/>
    <x v="10"/>
  </r>
  <r>
    <n v="8273"/>
    <n v="942"/>
    <x v="0"/>
    <n v="43"/>
    <n v="384396"/>
    <n v="541075156.79999995"/>
    <x v="10"/>
  </r>
  <r>
    <n v="6177"/>
    <n v="1705"/>
    <x v="0"/>
    <n v="558"/>
    <n v="365865"/>
    <n v="563082252.60000002"/>
    <x v="10"/>
  </r>
  <r>
    <n v="5196"/>
    <n v="52"/>
    <x v="1"/>
    <n v="515"/>
    <n v="459771"/>
    <n v="583494035.29999995"/>
    <x v="10"/>
  </r>
  <r>
    <n v="3819"/>
    <n v="663"/>
    <x v="1"/>
    <n v="161"/>
    <n v="289922"/>
    <n v="595449843"/>
    <x v="10"/>
  </r>
  <r>
    <n v="3978"/>
    <n v="1235"/>
    <x v="5"/>
    <n v="409"/>
    <n v="467437"/>
    <n v="596841919"/>
    <x v="10"/>
  </r>
  <r>
    <n v="7730"/>
    <n v="601"/>
    <x v="0"/>
    <n v="76"/>
    <n v="350174"/>
    <n v="598815191.10000002"/>
    <x v="10"/>
  </r>
  <r>
    <n v="9431"/>
    <n v="1299"/>
    <x v="0"/>
    <n v="396"/>
    <n v="465708"/>
    <n v="599191046.20000005"/>
    <x v="10"/>
  </r>
  <r>
    <n v="373"/>
    <n v="71"/>
    <x v="3"/>
    <n v="376"/>
    <n v="200065"/>
    <n v="600503360.89999998"/>
    <x v="10"/>
  </r>
  <r>
    <n v="9287"/>
    <n v="709"/>
    <x v="0"/>
    <n v="207"/>
    <n v="462268"/>
    <n v="604241626.79999995"/>
    <x v="10"/>
  </r>
  <r>
    <n v="7166"/>
    <n v="551"/>
    <x v="1"/>
    <n v="463"/>
    <n v="235159"/>
    <n v="609640651.10000002"/>
    <x v="10"/>
  </r>
  <r>
    <n v="4511"/>
    <n v="821"/>
    <x v="1"/>
    <n v="495"/>
    <n v="565593"/>
    <n v="610784874.5"/>
    <x v="10"/>
  </r>
  <r>
    <n v="2325"/>
    <n v="1526"/>
    <x v="5"/>
    <n v="387"/>
    <n v="564526"/>
    <n v="614110306.70000005"/>
    <x v="10"/>
  </r>
  <r>
    <n v="4298"/>
    <n v="50"/>
    <x v="0"/>
    <n v="531"/>
    <n v="187476"/>
    <n v="629669092.60000002"/>
    <x v="10"/>
  </r>
  <r>
    <n v="2164"/>
    <n v="583"/>
    <x v="5"/>
    <n v="523"/>
    <n v="439531"/>
    <n v="638727249.39999998"/>
    <x v="10"/>
  </r>
  <r>
    <n v="2572"/>
    <n v="733"/>
    <x v="0"/>
    <n v="291"/>
    <n v="395706"/>
    <n v="646996122.39999998"/>
    <x v="10"/>
  </r>
  <r>
    <n v="6931"/>
    <n v="956"/>
    <x v="0"/>
    <n v="299"/>
    <n v="512155"/>
    <n v="664194382.39999998"/>
    <x v="10"/>
  </r>
  <r>
    <n v="8334"/>
    <n v="1210"/>
    <x v="0"/>
    <n v="458"/>
    <n v="552587"/>
    <n v="667901378.29999995"/>
    <x v="10"/>
  </r>
  <r>
    <n v="10128"/>
    <n v="405"/>
    <x v="3"/>
    <n v="52"/>
    <n v="203652"/>
    <n v="680873028.89999998"/>
    <x v="10"/>
  </r>
  <r>
    <n v="834"/>
    <n v="51"/>
    <x v="1"/>
    <n v="89"/>
    <n v="288026"/>
    <n v="692596397.79999995"/>
    <x v="10"/>
  </r>
  <r>
    <n v="9045"/>
    <n v="1296"/>
    <x v="0"/>
    <n v="28"/>
    <n v="269698"/>
    <n v="694230121.39999998"/>
    <x v="10"/>
  </r>
  <r>
    <n v="6228"/>
    <n v="754"/>
    <x v="1"/>
    <n v="192"/>
    <n v="232900"/>
    <n v="722672953"/>
    <x v="10"/>
  </r>
  <r>
    <n v="9952"/>
    <n v="1312"/>
    <x v="0"/>
    <n v="36"/>
    <n v="517402"/>
    <n v="767675431"/>
    <x v="10"/>
  </r>
  <r>
    <n v="3409"/>
    <n v="912"/>
    <x v="2"/>
    <n v="87"/>
    <n v="462131"/>
    <n v="798486264.60000002"/>
    <x v="10"/>
  </r>
  <r>
    <n v="4314"/>
    <n v="1448"/>
    <x v="1"/>
    <n v="295"/>
    <n v="478586"/>
    <n v="825752336.10000002"/>
    <x v="10"/>
  </r>
  <r>
    <n v="2083"/>
    <n v="125"/>
    <x v="0"/>
    <n v="154"/>
    <n v="508195"/>
    <n v="837140973.60000002"/>
    <x v="10"/>
  </r>
  <r>
    <n v="8836"/>
    <n v="1669"/>
    <x v="2"/>
    <n v="538"/>
    <n v="551788"/>
    <n v="845437557.79999995"/>
    <x v="10"/>
  </r>
  <r>
    <n v="4898"/>
    <n v="317"/>
    <x v="0"/>
    <n v="256"/>
    <n v="267134"/>
    <n v="853300063.10000002"/>
    <x v="10"/>
  </r>
  <r>
    <n v="2068"/>
    <n v="767"/>
    <x v="0"/>
    <n v="149"/>
    <n v="393587"/>
    <n v="859430452.89999998"/>
    <x v="10"/>
  </r>
  <r>
    <n v="7775"/>
    <n v="966"/>
    <x v="0"/>
    <n v="160"/>
    <n v="240133"/>
    <n v="866665303.39999998"/>
    <x v="10"/>
  </r>
  <r>
    <n v="8553"/>
    <n v="818"/>
    <x v="5"/>
    <n v="286"/>
    <n v="422485"/>
    <n v="884988837.60000002"/>
    <x v="10"/>
  </r>
  <r>
    <n v="7368"/>
    <n v="1518"/>
    <x v="0"/>
    <n v="308"/>
    <n v="403611"/>
    <n v="892317486.89999998"/>
    <x v="10"/>
  </r>
  <r>
    <n v="8768"/>
    <n v="196"/>
    <x v="0"/>
    <n v="298"/>
    <n v="294771"/>
    <n v="907076257.10000002"/>
    <x v="10"/>
  </r>
  <r>
    <n v="5693"/>
    <n v="1704"/>
    <x v="0"/>
    <n v="137"/>
    <n v="261926"/>
    <n v="907527842.20000005"/>
    <x v="10"/>
  </r>
  <r>
    <n v="3801"/>
    <n v="113"/>
    <x v="0"/>
    <n v="462"/>
    <n v="329280"/>
    <n v="930416690.29999995"/>
    <x v="10"/>
  </r>
  <r>
    <n v="516"/>
    <n v="22"/>
    <x v="1"/>
    <n v="444"/>
    <n v="283142"/>
    <n v="943548773.29999995"/>
    <x v="10"/>
  </r>
  <r>
    <n v="5157"/>
    <n v="1662"/>
    <x v="0"/>
    <n v="2"/>
    <n v="371004"/>
    <n v="949664695"/>
    <x v="10"/>
  </r>
  <r>
    <n v="7968"/>
    <n v="128"/>
    <x v="0"/>
    <n v="78"/>
    <n v="191277"/>
    <n v="954355822.10000002"/>
    <x v="10"/>
  </r>
  <r>
    <n v="8955"/>
    <n v="415"/>
    <x v="0"/>
    <n v="360"/>
    <n v="481211"/>
    <n v="963577345.5"/>
    <x v="10"/>
  </r>
  <r>
    <n v="3130"/>
    <n v="459"/>
    <x v="0"/>
    <n v="196"/>
    <n v="532470"/>
    <n v="969303375.39999998"/>
    <x v="10"/>
  </r>
  <r>
    <n v="3824"/>
    <n v="1404"/>
    <x v="0"/>
    <n v="247"/>
    <n v="531411"/>
    <n v="151965259.5"/>
    <x v="11"/>
  </r>
  <r>
    <n v="9517"/>
    <n v="1394"/>
    <x v="0"/>
    <n v="43"/>
    <n v="353939"/>
    <n v="154645513.90000001"/>
    <x v="11"/>
  </r>
  <r>
    <n v="2909"/>
    <n v="1543"/>
    <x v="0"/>
    <n v="309"/>
    <n v="172157"/>
    <n v="156194703.80000001"/>
    <x v="11"/>
  </r>
  <r>
    <n v="253"/>
    <n v="84"/>
    <x v="1"/>
    <n v="189"/>
    <n v="367685"/>
    <n v="172766687.80000001"/>
    <x v="11"/>
  </r>
  <r>
    <n v="4358"/>
    <n v="901"/>
    <x v="0"/>
    <n v="2"/>
    <n v="196027"/>
    <n v="179160456.09999999"/>
    <x v="11"/>
  </r>
  <r>
    <n v="4962"/>
    <n v="1486"/>
    <x v="0"/>
    <n v="114"/>
    <n v="500624"/>
    <n v="179906284"/>
    <x v="11"/>
  </r>
  <r>
    <n v="2533"/>
    <n v="937"/>
    <x v="1"/>
    <n v="526"/>
    <n v="356966"/>
    <n v="192077288.69999999"/>
    <x v="11"/>
  </r>
  <r>
    <n v="5444"/>
    <n v="313"/>
    <x v="0"/>
    <n v="160"/>
    <n v="454434"/>
    <n v="194002488.90000001"/>
    <x v="11"/>
  </r>
  <r>
    <n v="10153"/>
    <n v="1536"/>
    <x v="0"/>
    <n v="456"/>
    <n v="203631"/>
    <n v="198059629.19999999"/>
    <x v="11"/>
  </r>
  <r>
    <n v="8382"/>
    <n v="1165"/>
    <x v="1"/>
    <n v="156"/>
    <n v="378216"/>
    <n v="221504610.30000001"/>
    <x v="11"/>
  </r>
  <r>
    <n v="8766"/>
    <n v="1617"/>
    <x v="1"/>
    <n v="202"/>
    <n v="369898"/>
    <n v="227682520"/>
    <x v="11"/>
  </r>
  <r>
    <n v="4454"/>
    <n v="360"/>
    <x v="3"/>
    <n v="406"/>
    <n v="418492"/>
    <n v="242280010.40000001"/>
    <x v="11"/>
  </r>
  <r>
    <n v="6597"/>
    <n v="727"/>
    <x v="0"/>
    <n v="7"/>
    <n v="327346"/>
    <n v="247672621.30000001"/>
    <x v="11"/>
  </r>
  <r>
    <n v="6881"/>
    <n v="1067"/>
    <x v="0"/>
    <n v="527"/>
    <n v="269917"/>
    <n v="248705284.09999999"/>
    <x v="11"/>
  </r>
  <r>
    <n v="7181"/>
    <n v="1207"/>
    <x v="0"/>
    <n v="524"/>
    <n v="410093"/>
    <n v="269438011.69999999"/>
    <x v="11"/>
  </r>
  <r>
    <n v="9154"/>
    <n v="16"/>
    <x v="0"/>
    <n v="2"/>
    <n v="472394"/>
    <n v="271146512.10000002"/>
    <x v="11"/>
  </r>
  <r>
    <n v="1074"/>
    <n v="49"/>
    <x v="0"/>
    <n v="443"/>
    <n v="539959"/>
    <n v="278616965.30000001"/>
    <x v="11"/>
  </r>
  <r>
    <n v="9418"/>
    <n v="1364"/>
    <x v="1"/>
    <n v="471"/>
    <n v="374891"/>
    <n v="279397379.89999998"/>
    <x v="11"/>
  </r>
  <r>
    <n v="7259"/>
    <n v="354"/>
    <x v="0"/>
    <n v="232"/>
    <n v="492731"/>
    <n v="284252364"/>
    <x v="11"/>
  </r>
  <r>
    <n v="5191"/>
    <n v="1565"/>
    <x v="1"/>
    <n v="350"/>
    <n v="556671"/>
    <n v="317277775.39999998"/>
    <x v="11"/>
  </r>
  <r>
    <n v="5802"/>
    <n v="1000"/>
    <x v="1"/>
    <n v="179"/>
    <n v="198330"/>
    <n v="320853099.39999998"/>
    <x v="11"/>
  </r>
  <r>
    <n v="532"/>
    <n v="73"/>
    <x v="2"/>
    <n v="483"/>
    <n v="471912"/>
    <n v="343167891.80000001"/>
    <x v="11"/>
  </r>
  <r>
    <n v="5074"/>
    <n v="279"/>
    <x v="0"/>
    <n v="527"/>
    <n v="476698"/>
    <n v="343559219.30000001"/>
    <x v="11"/>
  </r>
  <r>
    <n v="6376"/>
    <n v="1459"/>
    <x v="1"/>
    <n v="398"/>
    <n v="534293"/>
    <n v="355229357"/>
    <x v="11"/>
  </r>
  <r>
    <n v="17"/>
    <n v="76"/>
    <x v="1"/>
    <n v="91"/>
    <n v="256964"/>
    <n v="359608240.19999999"/>
    <x v="11"/>
  </r>
  <r>
    <n v="401"/>
    <n v="91"/>
    <x v="0"/>
    <n v="61"/>
    <n v="362386"/>
    <n v="372777606.60000002"/>
    <x v="11"/>
  </r>
  <r>
    <n v="6051"/>
    <n v="1717"/>
    <x v="0"/>
    <n v="173"/>
    <n v="158483"/>
    <n v="380368775.5"/>
    <x v="11"/>
  </r>
  <r>
    <n v="2552"/>
    <n v="638"/>
    <x v="2"/>
    <n v="236"/>
    <n v="266029"/>
    <n v="387345157"/>
    <x v="11"/>
  </r>
  <r>
    <n v="3205"/>
    <n v="974"/>
    <x v="2"/>
    <n v="364"/>
    <n v="460521"/>
    <n v="391371728"/>
    <x v="11"/>
  </r>
  <r>
    <n v="2408"/>
    <n v="702"/>
    <x v="0"/>
    <n v="404"/>
    <n v="467213"/>
    <n v="405981750.39999998"/>
    <x v="11"/>
  </r>
  <r>
    <n v="5305"/>
    <n v="791"/>
    <x v="0"/>
    <n v="498"/>
    <n v="210496"/>
    <n v="411989403.60000002"/>
    <x v="11"/>
  </r>
  <r>
    <n v="4745"/>
    <n v="1164"/>
    <x v="1"/>
    <n v="325"/>
    <n v="314474"/>
    <n v="415393349.19999999"/>
    <x v="11"/>
  </r>
  <r>
    <n v="7312"/>
    <n v="1088"/>
    <x v="0"/>
    <n v="332"/>
    <n v="205671"/>
    <n v="424231088.19999999"/>
    <x v="11"/>
  </r>
  <r>
    <n v="6611"/>
    <n v="732"/>
    <x v="1"/>
    <n v="98"/>
    <n v="543007"/>
    <n v="452284352"/>
    <x v="11"/>
  </r>
  <r>
    <n v="202"/>
    <n v="100"/>
    <x v="1"/>
    <n v="353"/>
    <n v="352055"/>
    <n v="453115729.89999998"/>
    <x v="11"/>
  </r>
  <r>
    <n v="5537"/>
    <n v="671"/>
    <x v="0"/>
    <n v="245"/>
    <n v="232195"/>
    <n v="466653871.69999999"/>
    <x v="11"/>
  </r>
  <r>
    <n v="1995"/>
    <n v="1528"/>
    <x v="0"/>
    <n v="53"/>
    <n v="215098"/>
    <n v="467210236.10000002"/>
    <x v="11"/>
  </r>
  <r>
    <n v="8034"/>
    <n v="1106"/>
    <x v="1"/>
    <n v="289"/>
    <n v="421698"/>
    <n v="467696532.30000001"/>
    <x v="11"/>
  </r>
  <r>
    <n v="7313"/>
    <n v="998"/>
    <x v="4"/>
    <n v="211"/>
    <n v="362528"/>
    <n v="472048826.60000002"/>
    <x v="11"/>
  </r>
  <r>
    <n v="2006"/>
    <n v="1546"/>
    <x v="0"/>
    <n v="199"/>
    <n v="512392"/>
    <n v="487451922.5"/>
    <x v="11"/>
  </r>
  <r>
    <n v="3133"/>
    <n v="980"/>
    <x v="0"/>
    <n v="53"/>
    <n v="503174"/>
    <n v="487734228.10000002"/>
    <x v="11"/>
  </r>
  <r>
    <n v="3327"/>
    <n v="876"/>
    <x v="0"/>
    <n v="30"/>
    <n v="203033"/>
    <n v="540001964.29999995"/>
    <x v="11"/>
  </r>
  <r>
    <n v="6313"/>
    <n v="928"/>
    <x v="0"/>
    <n v="267"/>
    <n v="342041"/>
    <n v="543430112.10000002"/>
    <x v="11"/>
  </r>
  <r>
    <n v="4747"/>
    <n v="1346"/>
    <x v="0"/>
    <n v="397"/>
    <n v="447088"/>
    <n v="546021221"/>
    <x v="11"/>
  </r>
  <r>
    <n v="4312"/>
    <n v="298"/>
    <x v="1"/>
    <n v="183"/>
    <n v="321403"/>
    <n v="551530673.10000002"/>
    <x v="11"/>
  </r>
  <r>
    <n v="575"/>
    <n v="67"/>
    <x v="0"/>
    <n v="489"/>
    <n v="389372"/>
    <n v="554712193.89999998"/>
    <x v="11"/>
  </r>
  <r>
    <n v="7756"/>
    <n v="775"/>
    <x v="0"/>
    <n v="504"/>
    <n v="486474"/>
    <n v="570458656.70000005"/>
    <x v="11"/>
  </r>
  <r>
    <n v="2631"/>
    <n v="1416"/>
    <x v="0"/>
    <n v="297"/>
    <n v="441850"/>
    <n v="572265918.20000005"/>
    <x v="11"/>
  </r>
  <r>
    <n v="6851"/>
    <n v="53"/>
    <x v="0"/>
    <n v="528"/>
    <n v="268850"/>
    <n v="587194868.79999995"/>
    <x v="11"/>
  </r>
  <r>
    <n v="8569"/>
    <n v="243"/>
    <x v="0"/>
    <n v="74"/>
    <n v="329802"/>
    <n v="605006553.89999998"/>
    <x v="11"/>
  </r>
  <r>
    <n v="4546"/>
    <n v="550"/>
    <x v="0"/>
    <n v="520"/>
    <n v="277178"/>
    <n v="621281252.60000002"/>
    <x v="11"/>
  </r>
  <r>
    <n v="9479"/>
    <n v="1237"/>
    <x v="2"/>
    <n v="351"/>
    <n v="480230"/>
    <n v="634979972.29999995"/>
    <x v="11"/>
  </r>
  <r>
    <n v="8313"/>
    <n v="1219"/>
    <x v="0"/>
    <n v="136"/>
    <n v="371068"/>
    <n v="635452476.89999998"/>
    <x v="11"/>
  </r>
  <r>
    <n v="5827"/>
    <n v="814"/>
    <x v="4"/>
    <n v="88"/>
    <n v="274863"/>
    <n v="640759461.60000002"/>
    <x v="11"/>
  </r>
  <r>
    <n v="7511"/>
    <n v="1405"/>
    <x v="0"/>
    <n v="343"/>
    <n v="490617"/>
    <n v="641476076.39999998"/>
    <x v="11"/>
  </r>
  <r>
    <n v="8715"/>
    <n v="1571"/>
    <x v="0"/>
    <n v="375"/>
    <n v="443440"/>
    <n v="643657778.79999995"/>
    <x v="11"/>
  </r>
  <r>
    <n v="8652"/>
    <n v="849"/>
    <x v="0"/>
    <n v="424"/>
    <n v="254728"/>
    <n v="651730929.70000005"/>
    <x v="11"/>
  </r>
  <r>
    <n v="8031"/>
    <n v="325"/>
    <x v="5"/>
    <n v="42"/>
    <n v="448984"/>
    <n v="662491840.89999998"/>
    <x v="11"/>
  </r>
  <r>
    <n v="5348"/>
    <n v="68"/>
    <x v="0"/>
    <n v="456"/>
    <n v="223210"/>
    <n v="669118913.60000002"/>
    <x v="11"/>
  </r>
  <r>
    <n v="7110"/>
    <n v="475"/>
    <x v="1"/>
    <n v="117"/>
    <n v="179283"/>
    <n v="673174827.10000002"/>
    <x v="11"/>
  </r>
  <r>
    <n v="8572"/>
    <n v="884"/>
    <x v="1"/>
    <n v="324"/>
    <n v="491372"/>
    <n v="693880472.29999995"/>
    <x v="11"/>
  </r>
  <r>
    <n v="3441"/>
    <n v="812"/>
    <x v="0"/>
    <n v="165"/>
    <n v="440559"/>
    <n v="694362216.79999995"/>
    <x v="11"/>
  </r>
  <r>
    <n v="7248"/>
    <n v="199"/>
    <x v="0"/>
    <n v="143"/>
    <n v="536469"/>
    <n v="696307229.10000002"/>
    <x v="11"/>
  </r>
  <r>
    <n v="10048"/>
    <n v="1439"/>
    <x v="0"/>
    <n v="534"/>
    <n v="330550"/>
    <n v="699484487.39999998"/>
    <x v="11"/>
  </r>
  <r>
    <n v="8218"/>
    <n v="290"/>
    <x v="0"/>
    <n v="177"/>
    <n v="271365"/>
    <n v="705524602.20000005"/>
    <x v="11"/>
  </r>
  <r>
    <n v="7528"/>
    <n v="665"/>
    <x v="2"/>
    <n v="357"/>
    <n v="396404"/>
    <n v="721667724.39999998"/>
    <x v="11"/>
  </r>
  <r>
    <n v="4915"/>
    <n v="1237"/>
    <x v="2"/>
    <n v="351"/>
    <n v="185843"/>
    <n v="739852651.20000005"/>
    <x v="11"/>
  </r>
  <r>
    <n v="4510"/>
    <n v="1732"/>
    <x v="0"/>
    <n v="115"/>
    <n v="438922"/>
    <n v="772686740.20000005"/>
    <x v="11"/>
  </r>
  <r>
    <n v="5333"/>
    <n v="1678"/>
    <x v="3"/>
    <n v="376"/>
    <n v="450954"/>
    <n v="785186861"/>
    <x v="11"/>
  </r>
  <r>
    <n v="9334"/>
    <n v="402"/>
    <x v="0"/>
    <n v="549"/>
    <n v="357696"/>
    <n v="786974344.29999995"/>
    <x v="11"/>
  </r>
  <r>
    <n v="7428"/>
    <n v="1583"/>
    <x v="2"/>
    <n v="315"/>
    <n v="190397"/>
    <n v="788080610.10000002"/>
    <x v="11"/>
  </r>
  <r>
    <n v="3231"/>
    <n v="1091"/>
    <x v="0"/>
    <n v="58"/>
    <n v="317297"/>
    <n v="791819157.29999995"/>
    <x v="11"/>
  </r>
  <r>
    <n v="8599"/>
    <n v="234"/>
    <x v="5"/>
    <n v="42"/>
    <n v="425766"/>
    <n v="795194044.60000002"/>
    <x v="11"/>
  </r>
  <r>
    <n v="9358"/>
    <n v="359"/>
    <x v="0"/>
    <n v="54"/>
    <n v="537495"/>
    <n v="802768234.70000005"/>
    <x v="11"/>
  </r>
  <r>
    <n v="9182"/>
    <n v="1663"/>
    <x v="0"/>
    <n v="407"/>
    <n v="388523"/>
    <n v="803571590.5"/>
    <x v="11"/>
  </r>
  <r>
    <n v="9772"/>
    <n v="259"/>
    <x v="0"/>
    <n v="285"/>
    <n v="368279"/>
    <n v="818131781.10000002"/>
    <x v="11"/>
  </r>
  <r>
    <n v="10208"/>
    <n v="1503"/>
    <x v="1"/>
    <n v="342"/>
    <n v="473699"/>
    <n v="829353680.89999998"/>
    <x v="11"/>
  </r>
  <r>
    <n v="5139"/>
    <n v="407"/>
    <x v="4"/>
    <n v="172"/>
    <n v="479882"/>
    <n v="832381664"/>
    <x v="11"/>
  </r>
  <r>
    <n v="7604"/>
    <n v="1732"/>
    <x v="0"/>
    <n v="115"/>
    <n v="530794"/>
    <n v="844249765.60000002"/>
    <x v="11"/>
  </r>
  <r>
    <n v="5801"/>
    <n v="529"/>
    <x v="3"/>
    <n v="222"/>
    <n v="215999"/>
    <n v="849756917.39999998"/>
    <x v="11"/>
  </r>
  <r>
    <n v="3035"/>
    <n v="90"/>
    <x v="0"/>
    <n v="56"/>
    <n v="362604"/>
    <n v="857701695.70000005"/>
    <x v="11"/>
  </r>
  <r>
    <n v="7600"/>
    <n v="123"/>
    <x v="0"/>
    <n v="541"/>
    <n v="447682"/>
    <n v="867351916.60000002"/>
    <x v="11"/>
  </r>
  <r>
    <n v="2880"/>
    <n v="1698"/>
    <x v="0"/>
    <n v="123"/>
    <n v="199225"/>
    <n v="889671768"/>
    <x v="11"/>
  </r>
  <r>
    <n v="852"/>
    <n v="57"/>
    <x v="3"/>
    <n v="346"/>
    <n v="233818"/>
    <n v="891374071"/>
    <x v="11"/>
  </r>
  <r>
    <n v="6793"/>
    <n v="121"/>
    <x v="0"/>
    <n v="208"/>
    <n v="172876"/>
    <n v="917889026"/>
    <x v="11"/>
  </r>
  <r>
    <n v="7692"/>
    <n v="542"/>
    <x v="0"/>
    <n v="504"/>
    <n v="220133"/>
    <n v="937037027.20000005"/>
    <x v="11"/>
  </r>
  <r>
    <n v="487"/>
    <n v="89"/>
    <x v="0"/>
    <n v="521"/>
    <n v="206081"/>
    <n v="974734364.39999998"/>
    <x v="11"/>
  </r>
  <r>
    <n v="3745"/>
    <n v="932"/>
    <x v="0"/>
    <n v="546"/>
    <n v="384505"/>
    <n v="984221910.39999998"/>
    <x v="11"/>
  </r>
  <r>
    <n v="7124"/>
    <n v="66"/>
    <x v="1"/>
    <n v="50"/>
    <n v="208317"/>
    <n v="153849841.19999999"/>
    <x v="12"/>
  </r>
  <r>
    <n v="7117"/>
    <n v="164"/>
    <x v="3"/>
    <n v="330"/>
    <n v="420501"/>
    <n v="158589566.19999999"/>
    <x v="12"/>
  </r>
  <r>
    <n v="5692"/>
    <n v="1033"/>
    <x v="0"/>
    <n v="328"/>
    <n v="393741"/>
    <n v="161719346.09999999"/>
    <x v="12"/>
  </r>
  <r>
    <n v="6439"/>
    <n v="1327"/>
    <x v="1"/>
    <n v="295"/>
    <n v="265448"/>
    <n v="163072160.59999999"/>
    <x v="12"/>
  </r>
  <r>
    <n v="5521"/>
    <n v="1026"/>
    <x v="0"/>
    <n v="413"/>
    <n v="209976"/>
    <n v="166978197.19999999"/>
    <x v="12"/>
  </r>
  <r>
    <n v="9127"/>
    <n v="503"/>
    <x v="3"/>
    <n v="260"/>
    <n v="168787"/>
    <n v="182443800.09999999"/>
    <x v="12"/>
  </r>
  <r>
    <n v="2070"/>
    <n v="1060"/>
    <x v="0"/>
    <n v="341"/>
    <n v="484840"/>
    <n v="200057515.80000001"/>
    <x v="12"/>
  </r>
  <r>
    <n v="4431"/>
    <n v="516"/>
    <x v="0"/>
    <n v="424"/>
    <n v="231226"/>
    <n v="201702436.5"/>
    <x v="12"/>
  </r>
  <r>
    <n v="9538"/>
    <n v="274"/>
    <x v="2"/>
    <n v="315"/>
    <n v="422058"/>
    <n v="217339933.5"/>
    <x v="12"/>
  </r>
  <r>
    <n v="177"/>
    <n v="50"/>
    <x v="0"/>
    <n v="531"/>
    <n v="256535"/>
    <n v="225940184.59999999"/>
    <x v="12"/>
  </r>
  <r>
    <n v="7834"/>
    <n v="1258"/>
    <x v="1"/>
    <n v="59"/>
    <n v="500874"/>
    <n v="232886076.59999999"/>
    <x v="12"/>
  </r>
  <r>
    <n v="2332"/>
    <n v="1114"/>
    <x v="1"/>
    <n v="340"/>
    <n v="441949"/>
    <n v="237126543"/>
    <x v="12"/>
  </r>
  <r>
    <n v="5834"/>
    <n v="919"/>
    <x v="0"/>
    <n v="443"/>
    <n v="180717"/>
    <n v="263439488.09999999"/>
    <x v="12"/>
  </r>
  <r>
    <n v="9594"/>
    <n v="1586"/>
    <x v="1"/>
    <n v="206"/>
    <n v="438156"/>
    <n v="284495459.19999999"/>
    <x v="12"/>
  </r>
  <r>
    <n v="599"/>
    <n v="12"/>
    <x v="0"/>
    <n v="28"/>
    <n v="366542"/>
    <n v="293616651.5"/>
    <x v="12"/>
  </r>
  <r>
    <n v="9065"/>
    <n v="568"/>
    <x v="0"/>
    <n v="199"/>
    <n v="189295"/>
    <n v="296046246.19999999"/>
    <x v="12"/>
  </r>
  <r>
    <n v="9674"/>
    <n v="1174"/>
    <x v="1"/>
    <n v="417"/>
    <n v="220111"/>
    <n v="308773313.19999999"/>
    <x v="12"/>
  </r>
  <r>
    <n v="7981"/>
    <n v="1365"/>
    <x v="1"/>
    <n v="91"/>
    <n v="291090"/>
    <n v="340369355.89999998"/>
    <x v="12"/>
  </r>
  <r>
    <n v="8118"/>
    <n v="728"/>
    <x v="0"/>
    <n v="76"/>
    <n v="232584"/>
    <n v="341735715.39999998"/>
    <x v="12"/>
  </r>
  <r>
    <n v="9685"/>
    <n v="792"/>
    <x v="1"/>
    <n v="380"/>
    <n v="543997"/>
    <n v="342905638.89999998"/>
    <x v="12"/>
  </r>
  <r>
    <n v="3944"/>
    <n v="527"/>
    <x v="0"/>
    <n v="212"/>
    <n v="374381"/>
    <n v="379279914.19999999"/>
    <x v="12"/>
  </r>
  <r>
    <n v="6000"/>
    <n v="707"/>
    <x v="5"/>
    <n v="519"/>
    <n v="383343"/>
    <n v="393341448.89999998"/>
    <x v="12"/>
  </r>
  <r>
    <n v="3790"/>
    <n v="1175"/>
    <x v="4"/>
    <n v="436"/>
    <n v="564035"/>
    <n v="393991991.80000001"/>
    <x v="12"/>
  </r>
  <r>
    <n v="8520"/>
    <n v="1120"/>
    <x v="1"/>
    <n v="302"/>
    <n v="374398"/>
    <n v="401038933.19999999"/>
    <x v="12"/>
  </r>
  <r>
    <n v="7342"/>
    <n v="478"/>
    <x v="1"/>
    <n v="478"/>
    <n v="418512"/>
    <n v="403987269.10000002"/>
    <x v="12"/>
  </r>
  <r>
    <n v="6462"/>
    <n v="1012"/>
    <x v="1"/>
    <n v="18"/>
    <n v="415114"/>
    <n v="408850535.60000002"/>
    <x v="12"/>
  </r>
  <r>
    <n v="8055"/>
    <n v="1159"/>
    <x v="0"/>
    <n v="218"/>
    <n v="457413"/>
    <n v="408857772.89999998"/>
    <x v="12"/>
  </r>
  <r>
    <n v="2849"/>
    <n v="848"/>
    <x v="0"/>
    <n v="124"/>
    <n v="387140"/>
    <n v="419578212.39999998"/>
    <x v="12"/>
  </r>
  <r>
    <n v="10215"/>
    <n v="1243"/>
    <x v="0"/>
    <n v="13"/>
    <n v="290435"/>
    <n v="421045777.19999999"/>
    <x v="12"/>
  </r>
  <r>
    <n v="9386"/>
    <n v="871"/>
    <x v="0"/>
    <n v="73"/>
    <n v="383452"/>
    <n v="429590504.30000001"/>
    <x v="12"/>
  </r>
  <r>
    <n v="1009"/>
    <n v="99"/>
    <x v="0"/>
    <n v="214"/>
    <n v="535892"/>
    <n v="442271200.60000002"/>
    <x v="12"/>
  </r>
  <r>
    <n v="9086"/>
    <n v="341"/>
    <x v="0"/>
    <n v="199"/>
    <n v="346177"/>
    <n v="472913280.89999998"/>
    <x v="12"/>
  </r>
  <r>
    <n v="7642"/>
    <n v="1617"/>
    <x v="1"/>
    <n v="202"/>
    <n v="285080"/>
    <n v="472956177.10000002"/>
    <x v="12"/>
  </r>
  <r>
    <n v="9277"/>
    <n v="243"/>
    <x v="0"/>
    <n v="74"/>
    <n v="487661"/>
    <n v="481415090.89999998"/>
    <x v="12"/>
  </r>
  <r>
    <n v="9467"/>
    <n v="1280"/>
    <x v="0"/>
    <n v="378"/>
    <n v="454480"/>
    <n v="482276260"/>
    <x v="12"/>
  </r>
  <r>
    <n v="8199"/>
    <n v="1107"/>
    <x v="0"/>
    <n v="66"/>
    <n v="334587"/>
    <n v="506278325.80000001"/>
    <x v="12"/>
  </r>
  <r>
    <n v="875"/>
    <n v="68"/>
    <x v="0"/>
    <n v="456"/>
    <n v="427251"/>
    <n v="507936898.80000001"/>
    <x v="12"/>
  </r>
  <r>
    <n v="4991"/>
    <n v="946"/>
    <x v="0"/>
    <n v="177"/>
    <n v="454500"/>
    <n v="543681670.20000005"/>
    <x v="12"/>
  </r>
  <r>
    <n v="968"/>
    <n v="81"/>
    <x v="0"/>
    <n v="454"/>
    <n v="206846"/>
    <n v="546887235.89999998"/>
    <x v="12"/>
  </r>
  <r>
    <n v="8222"/>
    <n v="1192"/>
    <x v="0"/>
    <n v="445"/>
    <n v="400125"/>
    <n v="550741613.70000005"/>
    <x v="12"/>
  </r>
  <r>
    <n v="8394"/>
    <n v="1175"/>
    <x v="4"/>
    <n v="436"/>
    <n v="250119"/>
    <n v="574328789.39999998"/>
    <x v="12"/>
  </r>
  <r>
    <n v="2229"/>
    <n v="1062"/>
    <x v="5"/>
    <n v="286"/>
    <n v="169013"/>
    <n v="574517355"/>
    <x v="12"/>
  </r>
  <r>
    <n v="7606"/>
    <n v="1683"/>
    <x v="3"/>
    <n v="118"/>
    <n v="373539"/>
    <n v="577490338.5"/>
    <x v="12"/>
  </r>
  <r>
    <n v="9518"/>
    <n v="496"/>
    <x v="2"/>
    <n v="385"/>
    <n v="405191"/>
    <n v="578423569.39999998"/>
    <x v="12"/>
  </r>
  <r>
    <n v="112"/>
    <n v="66"/>
    <x v="1"/>
    <n v="50"/>
    <n v="359702"/>
    <n v="579892388.20000005"/>
    <x v="12"/>
  </r>
  <r>
    <n v="4838"/>
    <n v="240"/>
    <x v="0"/>
    <n v="218"/>
    <n v="255187"/>
    <n v="582326316.70000005"/>
    <x v="12"/>
  </r>
  <r>
    <n v="5729"/>
    <n v="497"/>
    <x v="4"/>
    <n v="88"/>
    <n v="274767"/>
    <n v="584394872.20000005"/>
    <x v="12"/>
  </r>
  <r>
    <n v="1262"/>
    <n v="74"/>
    <x v="0"/>
    <n v="197"/>
    <n v="364969"/>
    <n v="591231944.29999995"/>
    <x v="12"/>
  </r>
  <r>
    <n v="2879"/>
    <n v="112"/>
    <x v="0"/>
    <n v="227"/>
    <n v="308739"/>
    <n v="593254275.20000005"/>
    <x v="12"/>
  </r>
  <r>
    <n v="10195"/>
    <n v="1177"/>
    <x v="0"/>
    <n v="71"/>
    <n v="565190"/>
    <n v="615966906.20000005"/>
    <x v="12"/>
  </r>
  <r>
    <n v="9094"/>
    <n v="235"/>
    <x v="0"/>
    <n v="126"/>
    <n v="267505"/>
    <n v="616597164.29999995"/>
    <x v="12"/>
  </r>
  <r>
    <n v="724"/>
    <n v="50"/>
    <x v="0"/>
    <n v="531"/>
    <n v="456490"/>
    <n v="636520985.79999995"/>
    <x v="12"/>
  </r>
  <r>
    <n v="5881"/>
    <n v="1515"/>
    <x v="0"/>
    <n v="439"/>
    <n v="463021"/>
    <n v="644904991.10000002"/>
    <x v="12"/>
  </r>
  <r>
    <n v="5710"/>
    <n v="742"/>
    <x v="0"/>
    <n v="209"/>
    <n v="444199"/>
    <n v="651014647.20000005"/>
    <x v="12"/>
  </r>
  <r>
    <n v="7407"/>
    <n v="1327"/>
    <x v="1"/>
    <n v="295"/>
    <n v="555178"/>
    <n v="670615553"/>
    <x v="12"/>
  </r>
  <r>
    <n v="4920"/>
    <n v="512"/>
    <x v="1"/>
    <n v="493"/>
    <n v="493291"/>
    <n v="670984608.39999998"/>
    <x v="12"/>
  </r>
  <r>
    <n v="7469"/>
    <n v="1287"/>
    <x v="1"/>
    <n v="178"/>
    <n v="368080"/>
    <n v="680971232"/>
    <x v="12"/>
  </r>
  <r>
    <n v="8725"/>
    <n v="1439"/>
    <x v="0"/>
    <n v="534"/>
    <n v="419104"/>
    <n v="688666915"/>
    <x v="12"/>
  </r>
  <r>
    <n v="8174"/>
    <n v="839"/>
    <x v="1"/>
    <n v="225"/>
    <n v="283504"/>
    <n v="689658582.39999998"/>
    <x v="12"/>
  </r>
  <r>
    <n v="9160"/>
    <n v="1558"/>
    <x v="0"/>
    <n v="337"/>
    <n v="387928"/>
    <n v="698741846.10000002"/>
    <x v="12"/>
  </r>
  <r>
    <n v="6322"/>
    <n v="104"/>
    <x v="0"/>
    <n v="139"/>
    <n v="309024"/>
    <n v="702296783.70000005"/>
    <x v="12"/>
  </r>
  <r>
    <n v="7704"/>
    <n v="702"/>
    <x v="0"/>
    <n v="404"/>
    <n v="399764"/>
    <n v="707489335.10000002"/>
    <x v="12"/>
  </r>
  <r>
    <n v="5957"/>
    <n v="1738"/>
    <x v="0"/>
    <n v="272"/>
    <n v="480368"/>
    <n v="728250653.5"/>
    <x v="12"/>
  </r>
  <r>
    <n v="2360"/>
    <n v="515"/>
    <x v="0"/>
    <n v="371"/>
    <n v="158359"/>
    <n v="763631201.10000002"/>
    <x v="12"/>
  </r>
  <r>
    <n v="8613"/>
    <n v="1490"/>
    <x v="0"/>
    <n v="115"/>
    <n v="248181"/>
    <n v="769499615"/>
    <x v="12"/>
  </r>
  <r>
    <n v="8825"/>
    <n v="1513"/>
    <x v="0"/>
    <n v="61"/>
    <n v="381911"/>
    <n v="808319219.39999998"/>
    <x v="12"/>
  </r>
  <r>
    <n v="5883"/>
    <n v="105"/>
    <x v="1"/>
    <n v="353"/>
    <n v="247113"/>
    <n v="818626037.20000005"/>
    <x v="12"/>
  </r>
  <r>
    <n v="7540"/>
    <n v="750"/>
    <x v="0"/>
    <n v="400"/>
    <n v="185580"/>
    <n v="823162602.5"/>
    <x v="12"/>
  </r>
  <r>
    <n v="3459"/>
    <n v="250"/>
    <x v="0"/>
    <n v="151"/>
    <n v="415464"/>
    <n v="843556804.5"/>
    <x v="12"/>
  </r>
  <r>
    <n v="9192"/>
    <n v="73"/>
    <x v="2"/>
    <n v="483"/>
    <n v="477582"/>
    <n v="844661821.39999998"/>
    <x v="12"/>
  </r>
  <r>
    <n v="5567"/>
    <n v="1434"/>
    <x v="3"/>
    <n v="284"/>
    <n v="567481"/>
    <n v="847814723.79999995"/>
    <x v="12"/>
  </r>
  <r>
    <n v="650"/>
    <n v="82"/>
    <x v="0"/>
    <n v="498"/>
    <n v="343888"/>
    <n v="917447374.79999995"/>
    <x v="12"/>
  </r>
  <r>
    <n v="10263"/>
    <n v="484"/>
    <x v="0"/>
    <n v="245"/>
    <n v="248925"/>
    <n v="931710697.5"/>
    <x v="12"/>
  </r>
  <r>
    <n v="649"/>
    <n v="85"/>
    <x v="0"/>
    <n v="264"/>
    <n v="298599"/>
    <n v="932194871.5"/>
    <x v="12"/>
  </r>
  <r>
    <n v="2368"/>
    <n v="375"/>
    <x v="1"/>
    <n v="466"/>
    <n v="263733"/>
    <n v="934951472.29999995"/>
    <x v="12"/>
  </r>
  <r>
    <n v="7076"/>
    <n v="1428"/>
    <x v="1"/>
    <n v="167"/>
    <n v="326082"/>
    <n v="950171216.60000002"/>
    <x v="12"/>
  </r>
  <r>
    <n v="4456"/>
    <n v="1353"/>
    <x v="0"/>
    <n v="38"/>
    <n v="171424"/>
    <n v="964607165.5"/>
    <x v="12"/>
  </r>
  <r>
    <n v="443"/>
    <n v="67"/>
    <x v="0"/>
    <n v="489"/>
    <n v="161772"/>
    <n v="970447570.70000005"/>
    <x v="12"/>
  </r>
  <r>
    <n v="3414"/>
    <n v="1082"/>
    <x v="1"/>
    <n v="255"/>
    <n v="339386"/>
    <n v="972272941.10000002"/>
    <x v="12"/>
  </r>
  <r>
    <n v="7298"/>
    <n v="1482"/>
    <x v="3"/>
    <n v="244"/>
    <n v="544402"/>
    <n v="975023157.70000005"/>
    <x v="12"/>
  </r>
  <r>
    <n v="9246"/>
    <n v="1611"/>
    <x v="1"/>
    <n v="460"/>
    <n v="410940"/>
    <n v="163259668.40000001"/>
    <x v="13"/>
  </r>
  <r>
    <n v="769"/>
    <n v="36"/>
    <x v="0"/>
    <n v="427"/>
    <n v="543306"/>
    <n v="166268722.59999999"/>
    <x v="13"/>
  </r>
  <r>
    <n v="1225"/>
    <n v="88"/>
    <x v="0"/>
    <n v="155"/>
    <n v="358605"/>
    <n v="175294741.09999999"/>
    <x v="13"/>
  </r>
  <r>
    <n v="3516"/>
    <n v="960"/>
    <x v="0"/>
    <n v="404"/>
    <n v="458919"/>
    <n v="178088910.5"/>
    <x v="13"/>
  </r>
  <r>
    <n v="9266"/>
    <n v="880"/>
    <x v="1"/>
    <n v="146"/>
    <n v="302438"/>
    <n v="180603869.19999999"/>
    <x v="13"/>
  </r>
  <r>
    <n v="2891"/>
    <n v="38"/>
    <x v="0"/>
    <n v="27"/>
    <n v="411017"/>
    <n v="227057858.5"/>
    <x v="13"/>
  </r>
  <r>
    <n v="6407"/>
    <n v="1599"/>
    <x v="5"/>
    <n v="169"/>
    <n v="526019"/>
    <n v="250771793.69999999"/>
    <x v="13"/>
  </r>
  <r>
    <n v="586"/>
    <n v="54"/>
    <x v="1"/>
    <n v="163"/>
    <n v="353310"/>
    <n v="265153935.40000001"/>
    <x v="13"/>
  </r>
  <r>
    <n v="64"/>
    <n v="22"/>
    <x v="1"/>
    <n v="444"/>
    <n v="208411"/>
    <n v="290309639.39999998"/>
    <x v="13"/>
  </r>
  <r>
    <n v="6326"/>
    <n v="1522"/>
    <x v="0"/>
    <n v="525"/>
    <n v="308944"/>
    <n v="307074294.69999999"/>
    <x v="13"/>
  </r>
  <r>
    <n v="1165"/>
    <n v="94"/>
    <x v="1"/>
    <n v="325"/>
    <n v="299063"/>
    <n v="308781707.80000001"/>
    <x v="13"/>
  </r>
  <r>
    <n v="7905"/>
    <n v="674"/>
    <x v="0"/>
    <n v="378"/>
    <n v="319102"/>
    <n v="315377867.60000002"/>
    <x v="13"/>
  </r>
  <r>
    <n v="1077"/>
    <n v="73"/>
    <x v="2"/>
    <n v="483"/>
    <n v="188510"/>
    <n v="318804854.5"/>
    <x v="13"/>
  </r>
  <r>
    <n v="9347"/>
    <n v="777"/>
    <x v="1"/>
    <n v="353"/>
    <n v="484002"/>
    <n v="348595884"/>
    <x v="13"/>
  </r>
  <r>
    <n v="988"/>
    <n v="92"/>
    <x v="0"/>
    <n v="429"/>
    <n v="520827"/>
    <n v="366089285.89999998"/>
    <x v="13"/>
  </r>
  <r>
    <n v="1153"/>
    <n v="11"/>
    <x v="0"/>
    <n v="269"/>
    <n v="515953"/>
    <n v="370783432.39999998"/>
    <x v="13"/>
  </r>
  <r>
    <n v="864"/>
    <n v="58"/>
    <x v="0"/>
    <n v="512"/>
    <n v="306068"/>
    <n v="371347808.19999999"/>
    <x v="13"/>
  </r>
  <r>
    <n v="5958"/>
    <n v="251"/>
    <x v="0"/>
    <n v="224"/>
    <n v="523952"/>
    <n v="386867793.60000002"/>
    <x v="13"/>
  </r>
  <r>
    <n v="9113"/>
    <n v="1105"/>
    <x v="0"/>
    <n v="476"/>
    <n v="388682"/>
    <n v="396708236.69999999"/>
    <x v="13"/>
  </r>
  <r>
    <n v="10188"/>
    <n v="1510"/>
    <x v="0"/>
    <n v="443"/>
    <n v="259951"/>
    <n v="401811203.89999998"/>
    <x v="13"/>
  </r>
  <r>
    <n v="2804"/>
    <n v="890"/>
    <x v="1"/>
    <n v="98"/>
    <n v="521737"/>
    <n v="405163941.39999998"/>
    <x v="13"/>
  </r>
  <r>
    <n v="9998"/>
    <n v="121"/>
    <x v="0"/>
    <n v="208"/>
    <n v="476310"/>
    <n v="418012283"/>
    <x v="13"/>
  </r>
  <r>
    <n v="3332"/>
    <n v="116"/>
    <x v="1"/>
    <n v="350"/>
    <n v="232065"/>
    <n v="427516009.89999998"/>
    <x v="13"/>
  </r>
  <r>
    <n v="1195"/>
    <n v="76"/>
    <x v="1"/>
    <n v="91"/>
    <n v="260782"/>
    <n v="436618535.60000002"/>
    <x v="13"/>
  </r>
  <r>
    <n v="5489"/>
    <n v="564"/>
    <x v="1"/>
    <n v="353"/>
    <n v="396221"/>
    <n v="443599061.10000002"/>
    <x v="13"/>
  </r>
  <r>
    <n v="7311"/>
    <n v="628"/>
    <x v="0"/>
    <n v="461"/>
    <n v="566723"/>
    <n v="444607593.69999999"/>
    <x v="13"/>
  </r>
  <r>
    <n v="7306"/>
    <n v="504"/>
    <x v="5"/>
    <n v="112"/>
    <n v="311736"/>
    <n v="448701203.89999998"/>
    <x v="13"/>
  </r>
  <r>
    <n v="4289"/>
    <n v="1582"/>
    <x v="0"/>
    <n v="228"/>
    <n v="288217"/>
    <n v="452767562.19999999"/>
    <x v="13"/>
  </r>
  <r>
    <n v="6959"/>
    <n v="523"/>
    <x v="0"/>
    <n v="433"/>
    <n v="532831"/>
    <n v="456012666.60000002"/>
    <x v="13"/>
  </r>
  <r>
    <n v="5176"/>
    <n v="143"/>
    <x v="0"/>
    <n v="395"/>
    <n v="546488"/>
    <n v="467345876.30000001"/>
    <x v="13"/>
  </r>
  <r>
    <n v="2112"/>
    <n v="1610"/>
    <x v="0"/>
    <n v="145"/>
    <n v="457631"/>
    <n v="480333386.30000001"/>
    <x v="13"/>
  </r>
  <r>
    <n v="5707"/>
    <n v="1026"/>
    <x v="0"/>
    <n v="413"/>
    <n v="211435"/>
    <n v="491543631.19999999"/>
    <x v="13"/>
  </r>
  <r>
    <n v="8888"/>
    <n v="1708"/>
    <x v="0"/>
    <n v="212"/>
    <n v="272407"/>
    <n v="498243954.10000002"/>
    <x v="13"/>
  </r>
  <r>
    <n v="236"/>
    <n v="33"/>
    <x v="1"/>
    <n v="500"/>
    <n v="326408"/>
    <n v="518854576.80000001"/>
    <x v="13"/>
  </r>
  <r>
    <n v="6855"/>
    <n v="1397"/>
    <x v="3"/>
    <n v="345"/>
    <n v="482327"/>
    <n v="527628091"/>
    <x v="13"/>
  </r>
  <r>
    <n v="3650"/>
    <n v="1714"/>
    <x v="2"/>
    <n v="176"/>
    <n v="563576"/>
    <n v="546254103.70000005"/>
    <x v="13"/>
  </r>
  <r>
    <n v="3184"/>
    <n v="555"/>
    <x v="2"/>
    <n v="87"/>
    <n v="529921"/>
    <n v="563337987.39999998"/>
    <x v="13"/>
  </r>
  <r>
    <n v="3187"/>
    <n v="1402"/>
    <x v="1"/>
    <n v="67"/>
    <n v="495423"/>
    <n v="563918986.79999995"/>
    <x v="13"/>
  </r>
  <r>
    <n v="8788"/>
    <n v="671"/>
    <x v="0"/>
    <n v="245"/>
    <n v="364683"/>
    <n v="577707501.5"/>
    <x v="13"/>
  </r>
  <r>
    <n v="8831"/>
    <n v="1174"/>
    <x v="1"/>
    <n v="417"/>
    <n v="176533"/>
    <n v="579882179.79999995"/>
    <x v="13"/>
  </r>
  <r>
    <n v="381"/>
    <n v="82"/>
    <x v="0"/>
    <n v="498"/>
    <n v="528860"/>
    <n v="593109089.20000005"/>
    <x v="13"/>
  </r>
  <r>
    <n v="7664"/>
    <n v="515"/>
    <x v="0"/>
    <n v="371"/>
    <n v="520724"/>
    <n v="596605331.60000002"/>
    <x v="13"/>
  </r>
  <r>
    <n v="1315"/>
    <n v="71"/>
    <x v="3"/>
    <n v="376"/>
    <n v="235388"/>
    <n v="600339616"/>
    <x v="13"/>
  </r>
  <r>
    <n v="9394"/>
    <n v="1319"/>
    <x v="1"/>
    <n v="423"/>
    <n v="253892"/>
    <n v="605982003.5"/>
    <x v="13"/>
  </r>
  <r>
    <n v="9163"/>
    <n v="1175"/>
    <x v="4"/>
    <n v="436"/>
    <n v="434672"/>
    <n v="628704760"/>
    <x v="13"/>
  </r>
  <r>
    <n v="9199"/>
    <n v="563"/>
    <x v="3"/>
    <n v="330"/>
    <n v="244210"/>
    <n v="634338791.79999995"/>
    <x v="13"/>
  </r>
  <r>
    <n v="5771"/>
    <n v="507"/>
    <x v="3"/>
    <n v="345"/>
    <n v="195768"/>
    <n v="685844355.70000005"/>
    <x v="13"/>
  </r>
  <r>
    <n v="9992"/>
    <n v="489"/>
    <x v="0"/>
    <n v="405"/>
    <n v="256308"/>
    <n v="699569736.79999995"/>
    <x v="13"/>
  </r>
  <r>
    <n v="796"/>
    <n v="32"/>
    <x v="0"/>
    <n v="31"/>
    <n v="254800"/>
    <n v="720677580.89999998"/>
    <x v="13"/>
  </r>
  <r>
    <n v="476"/>
    <n v="92"/>
    <x v="0"/>
    <n v="429"/>
    <n v="256312"/>
    <n v="726097740.39999998"/>
    <x v="13"/>
  </r>
  <r>
    <n v="7172"/>
    <n v="1239"/>
    <x v="2"/>
    <n v="351"/>
    <n v="467446"/>
    <n v="735639385.89999998"/>
    <x v="13"/>
  </r>
  <r>
    <n v="2502"/>
    <n v="1199"/>
    <x v="0"/>
    <n v="40"/>
    <n v="564032"/>
    <n v="757605260.39999998"/>
    <x v="13"/>
  </r>
  <r>
    <n v="3381"/>
    <n v="410"/>
    <x v="4"/>
    <n v="390"/>
    <n v="337899"/>
    <n v="761248138.79999995"/>
    <x v="13"/>
  </r>
  <r>
    <n v="2409"/>
    <n v="1554"/>
    <x v="0"/>
    <n v="208"/>
    <n v="220290"/>
    <n v="766265376"/>
    <x v="13"/>
  </r>
  <r>
    <n v="3559"/>
    <n v="1095"/>
    <x v="1"/>
    <n v="368"/>
    <n v="232055"/>
    <n v="795485004.10000002"/>
    <x v="13"/>
  </r>
  <r>
    <n v="8430"/>
    <n v="663"/>
    <x v="1"/>
    <n v="161"/>
    <n v="217382"/>
    <n v="795744306.10000002"/>
    <x v="13"/>
  </r>
  <r>
    <n v="9835"/>
    <n v="457"/>
    <x v="0"/>
    <n v="23"/>
    <n v="545200"/>
    <n v="806659943.29999995"/>
    <x v="13"/>
  </r>
  <r>
    <n v="5276"/>
    <n v="388"/>
    <x v="0"/>
    <n v="339"/>
    <n v="275716"/>
    <n v="834226181.5"/>
    <x v="13"/>
  </r>
  <r>
    <n v="2452"/>
    <n v="1282"/>
    <x v="0"/>
    <n v="472"/>
    <n v="323363"/>
    <n v="841499240"/>
    <x v="13"/>
  </r>
  <r>
    <n v="4161"/>
    <n v="807"/>
    <x v="0"/>
    <n v="347"/>
    <n v="553281"/>
    <n v="847024206.39999998"/>
    <x v="13"/>
  </r>
  <r>
    <n v="8962"/>
    <n v="1220"/>
    <x v="0"/>
    <n v="157"/>
    <n v="444161"/>
    <n v="850657216.60000002"/>
    <x v="13"/>
  </r>
  <r>
    <n v="9273"/>
    <n v="295"/>
    <x v="0"/>
    <n v="15"/>
    <n v="461493"/>
    <n v="851463622.89999998"/>
    <x v="13"/>
  </r>
  <r>
    <n v="9393"/>
    <n v="1156"/>
    <x v="0"/>
    <n v="319"/>
    <n v="356949"/>
    <n v="869168201"/>
    <x v="13"/>
  </r>
  <r>
    <n v="5022"/>
    <n v="1487"/>
    <x v="0"/>
    <n v="476"/>
    <n v="395810"/>
    <n v="873935992.60000002"/>
    <x v="13"/>
  </r>
  <r>
    <n v="7154"/>
    <n v="84"/>
    <x v="1"/>
    <n v="189"/>
    <n v="486201"/>
    <n v="915298074.60000002"/>
    <x v="13"/>
  </r>
  <r>
    <n v="9718"/>
    <n v="690"/>
    <x v="0"/>
    <n v="293"/>
    <n v="342636"/>
    <n v="949124234"/>
    <x v="13"/>
  </r>
  <r>
    <n v="9617"/>
    <n v="1097"/>
    <x v="0"/>
    <n v="190"/>
    <n v="432231"/>
    <n v="950684783.5"/>
    <x v="13"/>
  </r>
  <r>
    <n v="7861"/>
    <n v="1470"/>
    <x v="1"/>
    <n v="368"/>
    <n v="534045"/>
    <n v="983873273.79999995"/>
    <x v="13"/>
  </r>
  <r>
    <n v="9112"/>
    <n v="861"/>
    <x v="1"/>
    <n v="167"/>
    <n v="514100"/>
    <n v="157390727.40000001"/>
    <x v="14"/>
  </r>
  <r>
    <n v="9937"/>
    <n v="580"/>
    <x v="1"/>
    <n v="384"/>
    <n v="399942"/>
    <n v="177201718.69999999"/>
    <x v="14"/>
  </r>
  <r>
    <n v="4849"/>
    <n v="1216"/>
    <x v="1"/>
    <n v="288"/>
    <n v="478325"/>
    <n v="218232181.80000001"/>
    <x v="14"/>
  </r>
  <r>
    <n v="5711"/>
    <n v="29"/>
    <x v="5"/>
    <n v="169"/>
    <n v="263609"/>
    <n v="260825297.59999999"/>
    <x v="14"/>
  </r>
  <r>
    <n v="9302"/>
    <n v="153"/>
    <x v="0"/>
    <n v="3"/>
    <n v="272818"/>
    <n v="267279536.30000001"/>
    <x v="14"/>
  </r>
  <r>
    <n v="8926"/>
    <n v="1563"/>
    <x v="0"/>
    <n v="474"/>
    <n v="345674"/>
    <n v="284270757"/>
    <x v="14"/>
  </r>
  <r>
    <n v="3331"/>
    <n v="1089"/>
    <x v="1"/>
    <n v="507"/>
    <n v="162308"/>
    <n v="288511139"/>
    <x v="14"/>
  </r>
  <r>
    <n v="163"/>
    <n v="93"/>
    <x v="0"/>
    <n v="213"/>
    <n v="351881"/>
    <n v="305960901.39999998"/>
    <x v="14"/>
  </r>
  <r>
    <n v="2433"/>
    <n v="271"/>
    <x v="1"/>
    <n v="414"/>
    <n v="399101"/>
    <n v="321838698.89999998"/>
    <x v="14"/>
  </r>
  <r>
    <n v="3379"/>
    <n v="1161"/>
    <x v="0"/>
    <n v="95"/>
    <n v="495259"/>
    <n v="365574573.19999999"/>
    <x v="14"/>
  </r>
  <r>
    <n v="3666"/>
    <n v="351"/>
    <x v="0"/>
    <n v="326"/>
    <n v="367499"/>
    <n v="371558863.89999998"/>
    <x v="14"/>
  </r>
  <r>
    <n v="3954"/>
    <n v="620"/>
    <x v="1"/>
    <n v="321"/>
    <n v="310377"/>
    <n v="380732606.69999999"/>
    <x v="14"/>
  </r>
  <r>
    <n v="7733"/>
    <n v="188"/>
    <x v="0"/>
    <n v="188"/>
    <n v="313036"/>
    <n v="397500253.19999999"/>
    <x v="14"/>
  </r>
  <r>
    <n v="4594"/>
    <n v="1315"/>
    <x v="0"/>
    <n v="327"/>
    <n v="199352"/>
    <n v="399523479.69999999"/>
    <x v="14"/>
  </r>
  <r>
    <n v="9470"/>
    <n v="1546"/>
    <x v="0"/>
    <n v="199"/>
    <n v="303867"/>
    <n v="400937873.19999999"/>
    <x v="14"/>
  </r>
  <r>
    <n v="5885"/>
    <n v="912"/>
    <x v="2"/>
    <n v="87"/>
    <n v="410032"/>
    <n v="408069471.80000001"/>
    <x v="14"/>
  </r>
  <r>
    <n v="482"/>
    <n v="31"/>
    <x v="1"/>
    <n v="37"/>
    <n v="558403"/>
    <n v="418817447.69999999"/>
    <x v="14"/>
  </r>
  <r>
    <n v="1201"/>
    <n v="74"/>
    <x v="0"/>
    <n v="197"/>
    <n v="278341"/>
    <n v="427570148.19999999"/>
    <x v="14"/>
  </r>
  <r>
    <n v="3985"/>
    <n v="327"/>
    <x v="1"/>
    <n v="12"/>
    <n v="334314"/>
    <n v="475610533"/>
    <x v="14"/>
  </r>
  <r>
    <n v="3536"/>
    <n v="1030"/>
    <x v="0"/>
    <n v="557"/>
    <n v="238877"/>
    <n v="484965115.30000001"/>
    <x v="14"/>
  </r>
  <r>
    <n v="6582"/>
    <n v="983"/>
    <x v="0"/>
    <n v="40"/>
    <n v="536759"/>
    <n v="492111640.39999998"/>
    <x v="14"/>
  </r>
  <r>
    <n v="8471"/>
    <n v="1199"/>
    <x v="0"/>
    <n v="40"/>
    <n v="283810"/>
    <n v="505400886.10000002"/>
    <x v="14"/>
  </r>
  <r>
    <n v="6247"/>
    <n v="1566"/>
    <x v="1"/>
    <n v="85"/>
    <n v="193500"/>
    <n v="508492641.60000002"/>
    <x v="14"/>
  </r>
  <r>
    <n v="7961"/>
    <n v="1401"/>
    <x v="0"/>
    <n v="49"/>
    <n v="159538"/>
    <n v="513699617.10000002"/>
    <x v="14"/>
  </r>
  <r>
    <n v="9432"/>
    <n v="581"/>
    <x v="4"/>
    <n v="475"/>
    <n v="286760"/>
    <n v="528039224.89999998"/>
    <x v="14"/>
  </r>
  <r>
    <n v="7764"/>
    <n v="263"/>
    <x v="2"/>
    <n v="483"/>
    <n v="246333"/>
    <n v="539721230.70000005"/>
    <x v="14"/>
  </r>
  <r>
    <n v="6154"/>
    <n v="820"/>
    <x v="0"/>
    <n v="184"/>
    <n v="350857"/>
    <n v="542362096.70000005"/>
    <x v="14"/>
  </r>
  <r>
    <n v="44"/>
    <n v="10"/>
    <x v="0"/>
    <n v="2"/>
    <n v="479836"/>
    <n v="549304992.10000002"/>
    <x v="14"/>
  </r>
  <r>
    <n v="8064"/>
    <n v="1594"/>
    <x v="0"/>
    <n v="185"/>
    <n v="553719"/>
    <n v="557511508"/>
    <x v="14"/>
  </r>
  <r>
    <n v="5118"/>
    <n v="1595"/>
    <x v="1"/>
    <n v="342"/>
    <n v="273936"/>
    <n v="573907982.79999995"/>
    <x v="14"/>
  </r>
  <r>
    <n v="81"/>
    <n v="32"/>
    <x v="0"/>
    <n v="31"/>
    <n v="497630"/>
    <n v="584661120.10000002"/>
    <x v="14"/>
  </r>
  <r>
    <n v="72"/>
    <n v="87"/>
    <x v="0"/>
    <n v="45"/>
    <n v="272913"/>
    <n v="601692225"/>
    <x v="14"/>
  </r>
  <r>
    <n v="4911"/>
    <n v="909"/>
    <x v="0"/>
    <n v="92"/>
    <n v="333289"/>
    <n v="622170192.5"/>
    <x v="14"/>
  </r>
  <r>
    <n v="4859"/>
    <n v="457"/>
    <x v="0"/>
    <n v="23"/>
    <n v="494543"/>
    <n v="631183174.39999998"/>
    <x v="14"/>
  </r>
  <r>
    <n v="2165"/>
    <n v="128"/>
    <x v="0"/>
    <n v="78"/>
    <n v="178036"/>
    <n v="635694939.79999995"/>
    <x v="14"/>
  </r>
  <r>
    <n v="2036"/>
    <n v="315"/>
    <x v="0"/>
    <n v="378"/>
    <n v="501945"/>
    <n v="636059144.39999998"/>
    <x v="14"/>
  </r>
  <r>
    <n v="6380"/>
    <n v="393"/>
    <x v="0"/>
    <n v="450"/>
    <n v="156772"/>
    <n v="640345805.10000002"/>
    <x v="14"/>
  </r>
  <r>
    <n v="6555"/>
    <n v="370"/>
    <x v="0"/>
    <n v="254"/>
    <n v="410167"/>
    <n v="647972722.29999995"/>
    <x v="14"/>
  </r>
  <r>
    <n v="9211"/>
    <n v="1572"/>
    <x v="0"/>
    <n v="347"/>
    <n v="350646"/>
    <n v="676877646.20000005"/>
    <x v="14"/>
  </r>
  <r>
    <n v="8185"/>
    <n v="226"/>
    <x v="1"/>
    <n v="559"/>
    <n v="337795"/>
    <n v="691763338.10000002"/>
    <x v="14"/>
  </r>
  <r>
    <n v="5695"/>
    <n v="433"/>
    <x v="1"/>
    <n v="349"/>
    <n v="293620"/>
    <n v="698761225.10000002"/>
    <x v="14"/>
  </r>
  <r>
    <n v="4313"/>
    <n v="1726"/>
    <x v="0"/>
    <n v="528"/>
    <n v="228185"/>
    <n v="709970678.20000005"/>
    <x v="14"/>
  </r>
  <r>
    <n v="3770"/>
    <n v="697"/>
    <x v="0"/>
    <n v="510"/>
    <n v="329419"/>
    <n v="712490782.20000005"/>
    <x v="14"/>
  </r>
  <r>
    <n v="6692"/>
    <n v="619"/>
    <x v="5"/>
    <n v="409"/>
    <n v="313262"/>
    <n v="716898403.20000005"/>
    <x v="14"/>
  </r>
  <r>
    <n v="5480"/>
    <n v="1605"/>
    <x v="0"/>
    <n v="323"/>
    <n v="247018"/>
    <n v="723592677.29999995"/>
    <x v="14"/>
  </r>
  <r>
    <n v="7800"/>
    <n v="924"/>
    <x v="0"/>
    <n v="141"/>
    <n v="170170"/>
    <n v="724093056.89999998"/>
    <x v="14"/>
  </r>
  <r>
    <n v="8770"/>
    <n v="1294"/>
    <x v="0"/>
    <n v="359"/>
    <n v="345820"/>
    <n v="742903188"/>
    <x v="14"/>
  </r>
  <r>
    <n v="8379"/>
    <n v="192"/>
    <x v="1"/>
    <n v="384"/>
    <n v="155196"/>
    <n v="748513061.10000002"/>
    <x v="14"/>
  </r>
  <r>
    <n v="9784"/>
    <n v="751"/>
    <x v="2"/>
    <n v="176"/>
    <n v="383218"/>
    <n v="753989995.5"/>
    <x v="14"/>
  </r>
  <r>
    <n v="9332"/>
    <n v="1359"/>
    <x v="0"/>
    <n v="159"/>
    <n v="337694"/>
    <n v="757851630.79999995"/>
    <x v="14"/>
  </r>
  <r>
    <n v="2082"/>
    <n v="489"/>
    <x v="0"/>
    <n v="405"/>
    <n v="307330"/>
    <n v="762189934.60000002"/>
    <x v="14"/>
  </r>
  <r>
    <n v="684"/>
    <n v="81"/>
    <x v="0"/>
    <n v="454"/>
    <n v="450340"/>
    <n v="771670998.89999998"/>
    <x v="14"/>
  </r>
  <r>
    <n v="5133"/>
    <n v="392"/>
    <x v="0"/>
    <n v="269"/>
    <n v="314655"/>
    <n v="775123495.29999995"/>
    <x v="14"/>
  </r>
  <r>
    <n v="871"/>
    <n v="44"/>
    <x v="0"/>
    <n v="68"/>
    <n v="255875"/>
    <n v="797266251.29999995"/>
    <x v="14"/>
  </r>
  <r>
    <n v="8661"/>
    <n v="951"/>
    <x v="0"/>
    <n v="287"/>
    <n v="245324"/>
    <n v="809447772.20000005"/>
    <x v="14"/>
  </r>
  <r>
    <n v="8601"/>
    <n v="1717"/>
    <x v="0"/>
    <n v="173"/>
    <n v="376085"/>
    <n v="814618877.89999998"/>
    <x v="14"/>
  </r>
  <r>
    <n v="2075"/>
    <n v="1574"/>
    <x v="1"/>
    <n v="79"/>
    <n v="301487"/>
    <n v="821965033.39999998"/>
    <x v="14"/>
  </r>
  <r>
    <n v="954"/>
    <n v="73"/>
    <x v="2"/>
    <n v="483"/>
    <n v="476599"/>
    <n v="826581485.70000005"/>
    <x v="14"/>
  </r>
  <r>
    <n v="2765"/>
    <n v="1227"/>
    <x v="0"/>
    <n v="22"/>
    <n v="469865"/>
    <n v="829310929.39999998"/>
    <x v="14"/>
  </r>
  <r>
    <n v="4622"/>
    <n v="225"/>
    <x v="1"/>
    <n v="532"/>
    <n v="476966"/>
    <n v="835709679.39999998"/>
    <x v="14"/>
  </r>
  <r>
    <n v="1167"/>
    <n v="26"/>
    <x v="2"/>
    <n v="279"/>
    <n v="497485"/>
    <n v="842349250.89999998"/>
    <x v="14"/>
  </r>
  <r>
    <n v="719"/>
    <n v="64"/>
    <x v="1"/>
    <n v="91"/>
    <n v="559184"/>
    <n v="853796771.5"/>
    <x v="14"/>
  </r>
  <r>
    <n v="6074"/>
    <n v="1299"/>
    <x v="0"/>
    <n v="396"/>
    <n v="183797"/>
    <n v="855696838.79999995"/>
    <x v="14"/>
  </r>
  <r>
    <n v="1240"/>
    <n v="78"/>
    <x v="0"/>
    <n v="429"/>
    <n v="319745"/>
    <n v="868323196.5"/>
    <x v="14"/>
  </r>
  <r>
    <n v="4890"/>
    <n v="750"/>
    <x v="0"/>
    <n v="400"/>
    <n v="200023"/>
    <n v="868622787.79999995"/>
    <x v="14"/>
  </r>
  <r>
    <n v="3007"/>
    <n v="1593"/>
    <x v="0"/>
    <n v="27"/>
    <n v="420144"/>
    <n v="883876185.89999998"/>
    <x v="14"/>
  </r>
  <r>
    <n v="6258"/>
    <n v="522"/>
    <x v="0"/>
    <n v="396"/>
    <n v="280618"/>
    <n v="885886572.79999995"/>
    <x v="14"/>
  </r>
  <r>
    <n v="9923"/>
    <n v="374"/>
    <x v="0"/>
    <n v="491"/>
    <n v="250306"/>
    <n v="894660692.79999995"/>
    <x v="14"/>
  </r>
  <r>
    <n v="3451"/>
    <n v="1298"/>
    <x v="0"/>
    <n v="232"/>
    <n v="156558"/>
    <n v="936244776.70000005"/>
    <x v="14"/>
  </r>
  <r>
    <n v="929"/>
    <n v="35"/>
    <x v="0"/>
    <n v="453"/>
    <n v="361424"/>
    <n v="943870358.70000005"/>
    <x v="14"/>
  </r>
  <r>
    <n v="8695"/>
    <n v="342"/>
    <x v="0"/>
    <n v="513"/>
    <n v="297999"/>
    <n v="962108476.10000002"/>
    <x v="14"/>
  </r>
  <r>
    <n v="223"/>
    <n v="35"/>
    <x v="0"/>
    <n v="453"/>
    <n v="454704"/>
    <n v="965028046.29999995"/>
    <x v="14"/>
  </r>
  <r>
    <n v="821"/>
    <n v="77"/>
    <x v="0"/>
    <n v="543"/>
    <n v="558371"/>
    <n v="975078354.70000005"/>
    <x v="14"/>
  </r>
  <r>
    <n v="2138"/>
    <n v="1552"/>
    <x v="0"/>
    <n v="489"/>
    <n v="240139"/>
    <n v="985147453.39999998"/>
    <x v="14"/>
  </r>
  <r>
    <n v="1188"/>
    <n v="5"/>
    <x v="0"/>
    <n v="542"/>
    <n v="473267"/>
    <n v="154248981.69999999"/>
    <x v="15"/>
  </r>
  <r>
    <n v="8058"/>
    <n v="535"/>
    <x v="0"/>
    <n v="516"/>
    <n v="308110"/>
    <n v="158348657.19999999"/>
    <x v="15"/>
  </r>
  <r>
    <n v="5969"/>
    <n v="1195"/>
    <x v="1"/>
    <n v="322"/>
    <n v="173304"/>
    <n v="165233289.69999999"/>
    <x v="15"/>
  </r>
  <r>
    <n v="74"/>
    <n v="70"/>
    <x v="1"/>
    <n v="467"/>
    <n v="313660"/>
    <n v="168356940.90000001"/>
    <x v="15"/>
  </r>
  <r>
    <n v="924"/>
    <n v="3"/>
    <x v="0"/>
    <n v="458"/>
    <n v="276692"/>
    <n v="173784203.5"/>
    <x v="15"/>
  </r>
  <r>
    <n v="6641"/>
    <n v="851"/>
    <x v="0"/>
    <n v="400"/>
    <n v="278997"/>
    <n v="177902801.80000001"/>
    <x v="15"/>
  </r>
  <r>
    <n v="6769"/>
    <n v="1670"/>
    <x v="1"/>
    <n v="161"/>
    <n v="271213"/>
    <n v="194902420.59999999"/>
    <x v="15"/>
  </r>
  <r>
    <n v="5617"/>
    <n v="1399"/>
    <x v="0"/>
    <n v="165"/>
    <n v="196056"/>
    <n v="197948938.69999999"/>
    <x v="15"/>
  </r>
  <r>
    <n v="942"/>
    <n v="97"/>
    <x v="0"/>
    <n v="400"/>
    <n v="195539"/>
    <n v="210027314.40000001"/>
    <x v="15"/>
  </r>
  <r>
    <n v="899"/>
    <n v="58"/>
    <x v="0"/>
    <n v="512"/>
    <n v="267124"/>
    <n v="229160987.09999999"/>
    <x v="15"/>
  </r>
  <r>
    <n v="4427"/>
    <n v="482"/>
    <x v="0"/>
    <n v="394"/>
    <n v="377642"/>
    <n v="232550976.40000001"/>
    <x v="15"/>
  </r>
  <r>
    <n v="4292"/>
    <n v="1579"/>
    <x v="1"/>
    <n v="178"/>
    <n v="260731"/>
    <n v="234808686"/>
    <x v="15"/>
  </r>
  <r>
    <n v="9206"/>
    <n v="590"/>
    <x v="0"/>
    <n v="383"/>
    <n v="332732"/>
    <n v="286190061.80000001"/>
    <x v="15"/>
  </r>
  <r>
    <n v="3120"/>
    <n v="215"/>
    <x v="0"/>
    <n v="135"/>
    <n v="272419"/>
    <n v="313654432.60000002"/>
    <x v="15"/>
  </r>
  <r>
    <n v="311"/>
    <n v="10"/>
    <x v="0"/>
    <n v="2"/>
    <n v="564924"/>
    <n v="333870633.39999998"/>
    <x v="15"/>
  </r>
  <r>
    <n v="6489"/>
    <n v="894"/>
    <x v="0"/>
    <n v="370"/>
    <n v="239714"/>
    <n v="338678575.39999998"/>
    <x v="15"/>
  </r>
  <r>
    <n v="7969"/>
    <n v="162"/>
    <x v="0"/>
    <n v="561"/>
    <n v="343518"/>
    <n v="339955672"/>
    <x v="15"/>
  </r>
  <r>
    <n v="8845"/>
    <n v="322"/>
    <x v="0"/>
    <n v="418"/>
    <n v="539449"/>
    <n v="352233981.80000001"/>
    <x v="15"/>
  </r>
  <r>
    <n v="9864"/>
    <n v="344"/>
    <x v="1"/>
    <n v="384"/>
    <n v="563842"/>
    <n v="368772954.10000002"/>
    <x v="15"/>
  </r>
  <r>
    <n v="3974"/>
    <n v="714"/>
    <x v="1"/>
    <n v="335"/>
    <n v="173491"/>
    <n v="391258574.39999998"/>
    <x v="15"/>
  </r>
  <r>
    <n v="277"/>
    <n v="56"/>
    <x v="1"/>
    <n v="414"/>
    <n v="394543"/>
    <n v="410773844.5"/>
    <x v="15"/>
  </r>
  <r>
    <n v="4394"/>
    <n v="1441"/>
    <x v="1"/>
    <n v="117"/>
    <n v="492356"/>
    <n v="425494272.5"/>
    <x v="15"/>
  </r>
  <r>
    <n v="3623"/>
    <n v="803"/>
    <x v="0"/>
    <n v="46"/>
    <n v="184569"/>
    <n v="440399172"/>
    <x v="15"/>
  </r>
  <r>
    <n v="6362"/>
    <n v="1002"/>
    <x v="2"/>
    <n v="133"/>
    <n v="385765"/>
    <n v="444830321.39999998"/>
    <x v="15"/>
  </r>
  <r>
    <n v="4034"/>
    <n v="541"/>
    <x v="0"/>
    <n v="427"/>
    <n v="563307"/>
    <n v="469042718.19999999"/>
    <x v="15"/>
  </r>
  <r>
    <n v="6080"/>
    <n v="847"/>
    <x v="0"/>
    <n v="337"/>
    <n v="432503"/>
    <n v="473029474.60000002"/>
    <x v="15"/>
  </r>
  <r>
    <n v="4941"/>
    <n v="1294"/>
    <x v="0"/>
    <n v="359"/>
    <n v="253258"/>
    <n v="475377043.30000001"/>
    <x v="15"/>
  </r>
  <r>
    <n v="7111"/>
    <n v="1648"/>
    <x v="0"/>
    <n v="473"/>
    <n v="173555"/>
    <n v="486723858.30000001"/>
    <x v="15"/>
  </r>
  <r>
    <n v="5840"/>
    <n v="1262"/>
    <x v="1"/>
    <n v="79"/>
    <n v="542300"/>
    <n v="499411960.60000002"/>
    <x v="15"/>
  </r>
  <r>
    <n v="9458"/>
    <n v="934"/>
    <x v="3"/>
    <n v="260"/>
    <n v="211838"/>
    <n v="508510662.39999998"/>
    <x v="15"/>
  </r>
  <r>
    <n v="5605"/>
    <n v="1282"/>
    <x v="0"/>
    <n v="472"/>
    <n v="261446"/>
    <n v="520039220.30000001"/>
    <x v="15"/>
  </r>
  <r>
    <n v="9321"/>
    <n v="1014"/>
    <x v="0"/>
    <n v="22"/>
    <n v="217173"/>
    <n v="521211621.39999998"/>
    <x v="15"/>
  </r>
  <r>
    <n v="4093"/>
    <n v="456"/>
    <x v="4"/>
    <n v="475"/>
    <n v="427305"/>
    <n v="542806177.79999995"/>
    <x v="15"/>
  </r>
  <r>
    <n v="9526"/>
    <n v="1494"/>
    <x v="0"/>
    <n v="297"/>
    <n v="158041"/>
    <n v="560175176.10000002"/>
    <x v="15"/>
  </r>
  <r>
    <n v="5787"/>
    <n v="727"/>
    <x v="0"/>
    <n v="7"/>
    <n v="380115"/>
    <n v="560827894.5"/>
    <x v="15"/>
  </r>
  <r>
    <n v="3377"/>
    <n v="45"/>
    <x v="1"/>
    <n v="67"/>
    <n v="188842"/>
    <n v="564314190.39999998"/>
    <x v="15"/>
  </r>
  <r>
    <n v="6790"/>
    <n v="483"/>
    <x v="1"/>
    <n v="368"/>
    <n v="294097"/>
    <n v="569902869.20000005"/>
    <x v="15"/>
  </r>
  <r>
    <n v="998"/>
    <n v="50"/>
    <x v="0"/>
    <n v="531"/>
    <n v="280760"/>
    <n v="577083166.29999995"/>
    <x v="15"/>
  </r>
  <r>
    <n v="4324"/>
    <n v="1376"/>
    <x v="1"/>
    <n v="265"/>
    <n v="161930"/>
    <n v="588662897"/>
    <x v="15"/>
  </r>
  <r>
    <n v="6828"/>
    <n v="672"/>
    <x v="0"/>
    <n v="473"/>
    <n v="447521"/>
    <n v="592292586.5"/>
    <x v="15"/>
  </r>
  <r>
    <n v="4089"/>
    <n v="1249"/>
    <x v="0"/>
    <n v="128"/>
    <n v="331284"/>
    <n v="606752969.39999998"/>
    <x v="15"/>
  </r>
  <r>
    <n v="1101"/>
    <n v="37"/>
    <x v="1"/>
    <n v="134"/>
    <n v="203052"/>
    <n v="628441916.20000005"/>
    <x v="15"/>
  </r>
  <r>
    <n v="9344"/>
    <n v="306"/>
    <x v="1"/>
    <n v="401"/>
    <n v="479269"/>
    <n v="634346298.89999998"/>
    <x v="15"/>
  </r>
  <r>
    <n v="9815"/>
    <n v="525"/>
    <x v="3"/>
    <n v="222"/>
    <n v="382021"/>
    <n v="637249903"/>
    <x v="15"/>
  </r>
  <r>
    <n v="9055"/>
    <n v="91"/>
    <x v="0"/>
    <n v="61"/>
    <n v="514537"/>
    <n v="652794079"/>
    <x v="15"/>
  </r>
  <r>
    <n v="4687"/>
    <n v="1253"/>
    <x v="1"/>
    <n v="368"/>
    <n v="281231"/>
    <n v="707598545.60000002"/>
    <x v="15"/>
  </r>
  <r>
    <n v="9593"/>
    <n v="1190"/>
    <x v="0"/>
    <n v="339"/>
    <n v="486508"/>
    <n v="718710522.60000002"/>
    <x v="15"/>
  </r>
  <r>
    <n v="4444"/>
    <n v="540"/>
    <x v="0"/>
    <n v="184"/>
    <n v="203864"/>
    <n v="725788990.60000002"/>
    <x v="15"/>
  </r>
  <r>
    <n v="9886"/>
    <n v="1158"/>
    <x v="0"/>
    <n v="339"/>
    <n v="433058"/>
    <n v="745630315.39999998"/>
    <x v="15"/>
  </r>
  <r>
    <n v="3997"/>
    <n v="1552"/>
    <x v="0"/>
    <n v="489"/>
    <n v="507720"/>
    <n v="753893690.10000002"/>
    <x v="15"/>
  </r>
  <r>
    <n v="2664"/>
    <n v="904"/>
    <x v="0"/>
    <n v="47"/>
    <n v="491053"/>
    <n v="755544053.20000005"/>
    <x v="15"/>
  </r>
  <r>
    <n v="7517"/>
    <n v="1330"/>
    <x v="1"/>
    <n v="444"/>
    <n v="174510"/>
    <n v="762580912.79999995"/>
    <x v="15"/>
  </r>
  <r>
    <n v="2864"/>
    <n v="603"/>
    <x v="4"/>
    <n v="362"/>
    <n v="266862"/>
    <n v="775643132.20000005"/>
    <x v="15"/>
  </r>
  <r>
    <n v="4986"/>
    <n v="1651"/>
    <x v="0"/>
    <n v="49"/>
    <n v="168033"/>
    <n v="777027759.29999995"/>
    <x v="15"/>
  </r>
  <r>
    <n v="9150"/>
    <n v="778"/>
    <x v="0"/>
    <n v="49"/>
    <n v="439292"/>
    <n v="778328905.79999995"/>
    <x v="15"/>
  </r>
  <r>
    <n v="2555"/>
    <n v="731"/>
    <x v="0"/>
    <n v="7"/>
    <n v="338339"/>
    <n v="782349897.89999998"/>
    <x v="15"/>
  </r>
  <r>
    <n v="3044"/>
    <n v="435"/>
    <x v="0"/>
    <n v="113"/>
    <n v="528256"/>
    <n v="783729685.70000005"/>
    <x v="15"/>
  </r>
  <r>
    <n v="184"/>
    <n v="33"/>
    <x v="1"/>
    <n v="500"/>
    <n v="208792"/>
    <n v="807379536.5"/>
    <x v="15"/>
  </r>
  <r>
    <n v="375"/>
    <n v="71"/>
    <x v="3"/>
    <n v="376"/>
    <n v="385463"/>
    <n v="816726033.5"/>
    <x v="15"/>
  </r>
  <r>
    <n v="2890"/>
    <n v="1181"/>
    <x v="0"/>
    <n v="541"/>
    <n v="484794"/>
    <n v="895899601.39999998"/>
    <x v="15"/>
  </r>
  <r>
    <n v="2358"/>
    <n v="1656"/>
    <x v="0"/>
    <n v="245"/>
    <n v="288719"/>
    <n v="930811472.29999995"/>
    <x v="15"/>
  </r>
  <r>
    <n v="7118"/>
    <n v="861"/>
    <x v="1"/>
    <n v="167"/>
    <n v="466696"/>
    <n v="963593616.60000002"/>
    <x v="15"/>
  </r>
  <r>
    <n v="3062"/>
    <n v="1672"/>
    <x v="1"/>
    <n v="146"/>
    <n v="520835"/>
    <n v="965282731.70000005"/>
    <x v="15"/>
  </r>
  <r>
    <n v="5666"/>
    <n v="566"/>
    <x v="3"/>
    <n v="99"/>
    <n v="456066"/>
    <n v="162889091.30000001"/>
    <x v="16"/>
  </r>
  <r>
    <n v="10214"/>
    <n v="592"/>
    <x v="0"/>
    <n v="536"/>
    <n v="348085"/>
    <n v="166448675.19999999"/>
    <x v="16"/>
  </r>
  <r>
    <n v="4285"/>
    <n v="436"/>
    <x v="0"/>
    <n v="449"/>
    <n v="195506"/>
    <n v="175461984.19999999"/>
    <x v="16"/>
  </r>
  <r>
    <n v="9208"/>
    <n v="638"/>
    <x v="2"/>
    <n v="236"/>
    <n v="383712"/>
    <n v="183345405.90000001"/>
    <x v="16"/>
  </r>
  <r>
    <n v="6973"/>
    <n v="1053"/>
    <x v="3"/>
    <n v="382"/>
    <n v="553355"/>
    <n v="193049353"/>
    <x v="16"/>
  </r>
  <r>
    <n v="5974"/>
    <n v="1198"/>
    <x v="1"/>
    <n v="217"/>
    <n v="524599"/>
    <n v="207921763.90000001"/>
    <x v="16"/>
  </r>
  <r>
    <n v="4694"/>
    <n v="57"/>
    <x v="3"/>
    <n v="346"/>
    <n v="232336"/>
    <n v="209178388.90000001"/>
    <x v="16"/>
  </r>
  <r>
    <n v="4605"/>
    <n v="256"/>
    <x v="0"/>
    <n v="424"/>
    <n v="421139"/>
    <n v="278638261.39999998"/>
    <x v="16"/>
  </r>
  <r>
    <n v="2608"/>
    <n v="1661"/>
    <x v="0"/>
    <n v="407"/>
    <n v="361311"/>
    <n v="295641023.69999999"/>
    <x v="16"/>
  </r>
  <r>
    <n v="5864"/>
    <n v="1066"/>
    <x v="0"/>
    <n v="320"/>
    <n v="165148"/>
    <n v="303398370.30000001"/>
    <x v="16"/>
  </r>
  <r>
    <n v="8231"/>
    <n v="246"/>
    <x v="1"/>
    <n v="444"/>
    <n v="440766"/>
    <n v="313256383.60000002"/>
    <x v="16"/>
  </r>
  <r>
    <n v="51"/>
    <n v="86"/>
    <x v="0"/>
    <n v="354"/>
    <n v="543691"/>
    <n v="362984509.10000002"/>
    <x v="16"/>
  </r>
  <r>
    <n v="7714"/>
    <n v="1405"/>
    <x v="0"/>
    <n v="343"/>
    <n v="413218"/>
    <n v="393355434.89999998"/>
    <x v="16"/>
  </r>
  <r>
    <n v="2563"/>
    <n v="327"/>
    <x v="1"/>
    <n v="12"/>
    <n v="231337"/>
    <n v="394340700.80000001"/>
    <x v="16"/>
  </r>
  <r>
    <n v="1145"/>
    <n v="18"/>
    <x v="2"/>
    <n v="364"/>
    <n v="349706"/>
    <n v="395852202.39999998"/>
    <x v="16"/>
  </r>
  <r>
    <n v="5829"/>
    <n v="1051"/>
    <x v="1"/>
    <n v="255"/>
    <n v="209873"/>
    <n v="406693969.39999998"/>
    <x v="16"/>
  </r>
  <r>
    <n v="9968"/>
    <n v="378"/>
    <x v="5"/>
    <n v="112"/>
    <n v="453325"/>
    <n v="408567394.19999999"/>
    <x v="16"/>
  </r>
  <r>
    <n v="3534"/>
    <n v="867"/>
    <x v="0"/>
    <n v="173"/>
    <n v="343829"/>
    <n v="409269808.10000002"/>
    <x v="16"/>
  </r>
  <r>
    <n v="2528"/>
    <n v="535"/>
    <x v="0"/>
    <n v="516"/>
    <n v="183949"/>
    <n v="417950995"/>
    <x v="16"/>
  </r>
  <r>
    <n v="6952"/>
    <n v="99"/>
    <x v="0"/>
    <n v="214"/>
    <n v="258194"/>
    <n v="422091371.69999999"/>
    <x v="16"/>
  </r>
  <r>
    <n v="9581"/>
    <n v="693"/>
    <x v="0"/>
    <n v="232"/>
    <n v="249943"/>
    <n v="423077110.5"/>
    <x v="16"/>
  </r>
  <r>
    <n v="7801"/>
    <n v="319"/>
    <x v="0"/>
    <n v="354"/>
    <n v="507578"/>
    <n v="426693269.80000001"/>
    <x v="16"/>
  </r>
  <r>
    <n v="2465"/>
    <n v="239"/>
    <x v="0"/>
    <n v="425"/>
    <n v="288846"/>
    <n v="430629883.89999998"/>
    <x v="16"/>
  </r>
  <r>
    <n v="5460"/>
    <n v="1208"/>
    <x v="0"/>
    <n v="403"/>
    <n v="463339"/>
    <n v="431883641.39999998"/>
    <x v="16"/>
  </r>
  <r>
    <n v="4136"/>
    <n v="404"/>
    <x v="0"/>
    <n v="266"/>
    <n v="167543"/>
    <n v="436759612"/>
    <x v="16"/>
  </r>
  <r>
    <n v="8527"/>
    <n v="905"/>
    <x v="0"/>
    <n v="337"/>
    <n v="296357"/>
    <n v="452582329.80000001"/>
    <x v="16"/>
  </r>
  <r>
    <n v="7966"/>
    <n v="1647"/>
    <x v="2"/>
    <n v="133"/>
    <n v="459225"/>
    <n v="469206075.39999998"/>
    <x v="16"/>
  </r>
  <r>
    <n v="4071"/>
    <n v="123"/>
    <x v="0"/>
    <n v="541"/>
    <n v="522887"/>
    <n v="478167055.10000002"/>
    <x v="16"/>
  </r>
  <r>
    <n v="7054"/>
    <n v="968"/>
    <x v="0"/>
    <n v="247"/>
    <n v="275513"/>
    <n v="478829656.5"/>
    <x v="16"/>
  </r>
  <r>
    <n v="7684"/>
    <n v="343"/>
    <x v="0"/>
    <n v="424"/>
    <n v="296830"/>
    <n v="481021283.89999998"/>
    <x v="16"/>
  </r>
  <r>
    <n v="10059"/>
    <n v="940"/>
    <x v="0"/>
    <n v="201"/>
    <n v="508612"/>
    <n v="520281295.69999999"/>
    <x v="16"/>
  </r>
  <r>
    <n v="9895"/>
    <n v="873"/>
    <x v="1"/>
    <n v="104"/>
    <n v="391673"/>
    <n v="537005449.39999998"/>
    <x v="16"/>
  </r>
  <r>
    <n v="10079"/>
    <n v="1674"/>
    <x v="0"/>
    <n v="34"/>
    <n v="382096"/>
    <n v="546041351.39999998"/>
    <x v="16"/>
  </r>
  <r>
    <n v="4959"/>
    <n v="1086"/>
    <x v="0"/>
    <n v="413"/>
    <n v="337660"/>
    <n v="547597923.89999998"/>
    <x v="16"/>
  </r>
  <r>
    <n v="1305"/>
    <n v="9"/>
    <x v="0"/>
    <n v="391"/>
    <n v="567786"/>
    <n v="560694773.10000002"/>
    <x v="16"/>
  </r>
  <r>
    <n v="54"/>
    <n v="4"/>
    <x v="1"/>
    <n v="85"/>
    <n v="170189"/>
    <n v="569325870.39999998"/>
    <x v="16"/>
  </r>
  <r>
    <n v="7180"/>
    <n v="1677"/>
    <x v="1"/>
    <n v="477"/>
    <n v="217747"/>
    <n v="597000029.89999998"/>
    <x v="16"/>
  </r>
  <r>
    <n v="7541"/>
    <n v="1132"/>
    <x v="0"/>
    <n v="243"/>
    <n v="263706"/>
    <n v="609246001.20000005"/>
    <x v="16"/>
  </r>
  <r>
    <n v="175"/>
    <n v="96"/>
    <x v="0"/>
    <n v="5"/>
    <n v="238512"/>
    <n v="626712378"/>
    <x v="16"/>
  </r>
  <r>
    <n v="4139"/>
    <n v="1557"/>
    <x v="0"/>
    <n v="418"/>
    <n v="227791"/>
    <n v="629199172.60000002"/>
    <x v="16"/>
  </r>
  <r>
    <n v="5236"/>
    <n v="229"/>
    <x v="0"/>
    <n v="348"/>
    <n v="244752"/>
    <n v="637268305.39999998"/>
    <x v="16"/>
  </r>
  <r>
    <n v="3318"/>
    <n v="523"/>
    <x v="0"/>
    <n v="433"/>
    <n v="270667"/>
    <n v="649700882"/>
    <x v="16"/>
  </r>
  <r>
    <n v="5147"/>
    <n v="138"/>
    <x v="0"/>
    <n v="446"/>
    <n v="447595"/>
    <n v="662843773.89999998"/>
    <x v="16"/>
  </r>
  <r>
    <n v="765"/>
    <n v="13"/>
    <x v="0"/>
    <n v="44"/>
    <n v="343989"/>
    <n v="679201386.60000002"/>
    <x v="16"/>
  </r>
  <r>
    <n v="908"/>
    <n v="96"/>
    <x v="0"/>
    <n v="5"/>
    <n v="402083"/>
    <n v="690430420.70000005"/>
    <x v="16"/>
  </r>
  <r>
    <n v="2787"/>
    <n v="1640"/>
    <x v="0"/>
    <n v="405"/>
    <n v="236466"/>
    <n v="700266570.89999998"/>
    <x v="16"/>
  </r>
  <r>
    <n v="6758"/>
    <n v="313"/>
    <x v="0"/>
    <n v="160"/>
    <n v="523953"/>
    <n v="742770710.60000002"/>
    <x v="16"/>
  </r>
  <r>
    <n v="7565"/>
    <n v="208"/>
    <x v="0"/>
    <n v="218"/>
    <n v="282854"/>
    <n v="747154129.70000005"/>
    <x v="16"/>
  </r>
  <r>
    <n v="6794"/>
    <n v="777"/>
    <x v="1"/>
    <n v="353"/>
    <n v="326887"/>
    <n v="749344931.79999995"/>
    <x v="16"/>
  </r>
  <r>
    <n v="8312"/>
    <n v="1573"/>
    <x v="3"/>
    <n v="222"/>
    <n v="373294"/>
    <n v="750486416.79999995"/>
    <x v="16"/>
  </r>
  <r>
    <n v="2232"/>
    <n v="872"/>
    <x v="2"/>
    <n v="361"/>
    <n v="527798"/>
    <n v="758943430.89999998"/>
    <x v="16"/>
  </r>
  <r>
    <n v="6083"/>
    <n v="524"/>
    <x v="0"/>
    <n v="242"/>
    <n v="508466"/>
    <n v="765327867.20000005"/>
    <x v="16"/>
  </r>
  <r>
    <n v="113"/>
    <n v="98"/>
    <x v="0"/>
    <n v="429"/>
    <n v="542362"/>
    <n v="767350865.10000002"/>
    <x v="16"/>
  </r>
  <r>
    <n v="426"/>
    <n v="4"/>
    <x v="1"/>
    <n v="85"/>
    <n v="446913"/>
    <n v="771867510.89999998"/>
    <x v="16"/>
  </r>
  <r>
    <n v="9132"/>
    <n v="1462"/>
    <x v="1"/>
    <n v="352"/>
    <n v="515830"/>
    <n v="775513488"/>
    <x v="16"/>
  </r>
  <r>
    <n v="8937"/>
    <n v="1159"/>
    <x v="0"/>
    <n v="218"/>
    <n v="242428"/>
    <n v="776581974.10000002"/>
    <x v="16"/>
  </r>
  <r>
    <n v="7435"/>
    <n v="177"/>
    <x v="4"/>
    <n v="204"/>
    <n v="537187"/>
    <n v="788076893.10000002"/>
    <x v="16"/>
  </r>
  <r>
    <n v="10054"/>
    <n v="1617"/>
    <x v="1"/>
    <n v="202"/>
    <n v="257437"/>
    <n v="806509644.10000002"/>
    <x v="16"/>
  </r>
  <r>
    <n v="5806"/>
    <n v="873"/>
    <x v="1"/>
    <n v="104"/>
    <n v="465863"/>
    <n v="828903036"/>
    <x v="16"/>
  </r>
  <r>
    <n v="7308"/>
    <n v="640"/>
    <x v="0"/>
    <n v="499"/>
    <n v="542275"/>
    <n v="836042424.20000005"/>
    <x v="16"/>
  </r>
  <r>
    <n v="1176"/>
    <n v="77"/>
    <x v="0"/>
    <n v="543"/>
    <n v="466632"/>
    <n v="836971719.39999998"/>
    <x v="16"/>
  </r>
  <r>
    <n v="8963"/>
    <n v="21"/>
    <x v="1"/>
    <n v="158"/>
    <n v="390529"/>
    <n v="837458112"/>
    <x v="16"/>
  </r>
  <r>
    <n v="8110"/>
    <n v="438"/>
    <x v="1"/>
    <n v="20"/>
    <n v="508079"/>
    <n v="851686431.79999995"/>
    <x v="16"/>
  </r>
  <r>
    <n v="9819"/>
    <n v="642"/>
    <x v="0"/>
    <n v="7"/>
    <n v="520690"/>
    <n v="861734093.29999995"/>
    <x v="16"/>
  </r>
  <r>
    <n v="8019"/>
    <n v="1478"/>
    <x v="0"/>
    <n v="397"/>
    <n v="441624"/>
    <n v="863567108.29999995"/>
    <x v="16"/>
  </r>
  <r>
    <n v="2275"/>
    <n v="1589"/>
    <x v="0"/>
    <n v="319"/>
    <n v="234621"/>
    <n v="877424206"/>
    <x v="16"/>
  </r>
  <r>
    <n v="8946"/>
    <n v="1495"/>
    <x v="0"/>
    <n v="479"/>
    <n v="476454"/>
    <n v="883800900.39999998"/>
    <x v="16"/>
  </r>
  <r>
    <n v="7258"/>
    <n v="1347"/>
    <x v="3"/>
    <n v="118"/>
    <n v="539646"/>
    <n v="886871969.89999998"/>
    <x v="16"/>
  </r>
  <r>
    <n v="9506"/>
    <n v="859"/>
    <x v="1"/>
    <n v="367"/>
    <n v="170049"/>
    <n v="909205934.29999995"/>
    <x v="16"/>
  </r>
  <r>
    <n v="2412"/>
    <n v="515"/>
    <x v="0"/>
    <n v="371"/>
    <n v="404633"/>
    <n v="910800339.89999998"/>
    <x v="16"/>
  </r>
  <r>
    <n v="3619"/>
    <n v="1538"/>
    <x v="2"/>
    <n v="313"/>
    <n v="550969"/>
    <n v="926691115.20000005"/>
    <x v="16"/>
  </r>
  <r>
    <n v="4437"/>
    <n v="1197"/>
    <x v="0"/>
    <n v="562"/>
    <n v="481879"/>
    <n v="941340720.60000002"/>
    <x v="16"/>
  </r>
  <r>
    <n v="750"/>
    <n v="50"/>
    <x v="0"/>
    <n v="531"/>
    <n v="223763"/>
    <n v="947060221.39999998"/>
    <x v="16"/>
  </r>
  <r>
    <n v="5884"/>
    <n v="1584"/>
    <x v="0"/>
    <n v="411"/>
    <n v="277398"/>
    <n v="971416098"/>
    <x v="16"/>
  </r>
  <r>
    <n v="9802"/>
    <n v="1055"/>
    <x v="5"/>
    <n v="519"/>
    <n v="368988"/>
    <n v="1548081553.2"/>
    <x v="16"/>
  </r>
  <r>
    <n v="4734"/>
    <n v="530"/>
    <x v="1"/>
    <n v="306"/>
    <n v="203350"/>
    <n v="152125228.90000001"/>
    <x v="17"/>
  </r>
  <r>
    <n v="404"/>
    <n v="34"/>
    <x v="1"/>
    <n v="314"/>
    <n v="275030"/>
    <n v="153009799.59999999"/>
    <x v="17"/>
  </r>
  <r>
    <n v="6460"/>
    <n v="333"/>
    <x v="2"/>
    <n v="386"/>
    <n v="238257"/>
    <n v="154522185"/>
    <x v="17"/>
  </r>
  <r>
    <n v="1295"/>
    <n v="93"/>
    <x v="0"/>
    <n v="213"/>
    <n v="541280"/>
    <n v="160382032.5"/>
    <x v="17"/>
  </r>
  <r>
    <n v="6791"/>
    <n v="805"/>
    <x v="2"/>
    <n v="281"/>
    <n v="231468"/>
    <n v="165591300"/>
    <x v="17"/>
  </r>
  <r>
    <n v="1118"/>
    <n v="67"/>
    <x v="0"/>
    <n v="489"/>
    <n v="212081"/>
    <n v="189988980.90000001"/>
    <x v="17"/>
  </r>
  <r>
    <n v="7209"/>
    <n v="1514"/>
    <x v="1"/>
    <n v="167"/>
    <n v="277985"/>
    <n v="193548473.30000001"/>
    <x v="17"/>
  </r>
  <r>
    <n v="3348"/>
    <n v="1328"/>
    <x v="0"/>
    <n v="294"/>
    <n v="227325"/>
    <n v="199653800.5"/>
    <x v="17"/>
  </r>
  <r>
    <n v="2561"/>
    <n v="332"/>
    <x v="0"/>
    <n v="1"/>
    <n v="390783"/>
    <n v="199856842.80000001"/>
    <x v="17"/>
  </r>
  <r>
    <n v="628"/>
    <n v="56"/>
    <x v="1"/>
    <n v="414"/>
    <n v="482291"/>
    <n v="200489663.59999999"/>
    <x v="17"/>
  </r>
  <r>
    <n v="2692"/>
    <n v="764"/>
    <x v="0"/>
    <n v="558"/>
    <n v="344989"/>
    <n v="235021352.09999999"/>
    <x v="17"/>
  </r>
  <r>
    <n v="9698"/>
    <n v="955"/>
    <x v="4"/>
    <n v="316"/>
    <n v="356015"/>
    <n v="238806353.30000001"/>
    <x v="17"/>
  </r>
  <r>
    <n v="2669"/>
    <n v="523"/>
    <x v="0"/>
    <n v="433"/>
    <n v="222867"/>
    <n v="239895479.80000001"/>
    <x v="17"/>
  </r>
  <r>
    <n v="7501"/>
    <n v="1037"/>
    <x v="1"/>
    <n v="183"/>
    <n v="370318"/>
    <n v="251769840.19999999"/>
    <x v="17"/>
  </r>
  <r>
    <n v="6220"/>
    <n v="660"/>
    <x v="3"/>
    <n v="346"/>
    <n v="270010"/>
    <n v="261032521.59999999"/>
    <x v="17"/>
  </r>
  <r>
    <n v="6844"/>
    <n v="382"/>
    <x v="1"/>
    <n v="84"/>
    <n v="269717"/>
    <n v="263896015.69999999"/>
    <x v="17"/>
  </r>
  <r>
    <n v="5254"/>
    <n v="781"/>
    <x v="0"/>
    <n v="521"/>
    <n v="469116"/>
    <n v="266964827.80000001"/>
    <x v="17"/>
  </r>
  <r>
    <n v="5164"/>
    <n v="665"/>
    <x v="2"/>
    <n v="357"/>
    <n v="288240"/>
    <n v="276682992.89999998"/>
    <x v="17"/>
  </r>
  <r>
    <n v="2440"/>
    <n v="1542"/>
    <x v="1"/>
    <n v="460"/>
    <n v="336024"/>
    <n v="312307995.89999998"/>
    <x v="17"/>
  </r>
  <r>
    <n v="8903"/>
    <n v="1104"/>
    <x v="5"/>
    <n v="102"/>
    <n v="337206"/>
    <n v="313824617.69999999"/>
    <x v="17"/>
  </r>
  <r>
    <n v="9823"/>
    <n v="292"/>
    <x v="0"/>
    <n v="557"/>
    <n v="330929"/>
    <n v="320598179.19999999"/>
    <x v="17"/>
  </r>
  <r>
    <n v="5163"/>
    <n v="1526"/>
    <x v="5"/>
    <n v="387"/>
    <n v="317616"/>
    <n v="347318818.30000001"/>
    <x v="17"/>
  </r>
  <r>
    <n v="779"/>
    <n v="74"/>
    <x v="0"/>
    <n v="197"/>
    <n v="540536"/>
    <n v="349177238.19999999"/>
    <x v="17"/>
  </r>
  <r>
    <n v="4928"/>
    <n v="720"/>
    <x v="1"/>
    <n v="202"/>
    <n v="250482"/>
    <n v="353981392.39999998"/>
    <x v="17"/>
  </r>
  <r>
    <n v="3896"/>
    <n v="640"/>
    <x v="0"/>
    <n v="499"/>
    <n v="303797"/>
    <n v="369686380.89999998"/>
    <x v="17"/>
  </r>
  <r>
    <n v="5313"/>
    <n v="957"/>
    <x v="0"/>
    <n v="120"/>
    <n v="534314"/>
    <n v="393681143"/>
    <x v="17"/>
  </r>
  <r>
    <n v="9035"/>
    <n v="1463"/>
    <x v="5"/>
    <n v="42"/>
    <n v="562667"/>
    <n v="406056498.5"/>
    <x v="17"/>
  </r>
  <r>
    <n v="1261"/>
    <n v="5"/>
    <x v="0"/>
    <n v="542"/>
    <n v="188366"/>
    <n v="465221700.5"/>
    <x v="17"/>
  </r>
  <r>
    <n v="5233"/>
    <n v="1690"/>
    <x v="0"/>
    <n v="155"/>
    <n v="451236"/>
    <n v="489110319"/>
    <x v="17"/>
  </r>
  <r>
    <n v="7921"/>
    <n v="768"/>
    <x v="1"/>
    <n v="349"/>
    <n v="258096"/>
    <n v="489231242.80000001"/>
    <x v="17"/>
  </r>
  <r>
    <n v="2634"/>
    <n v="1160"/>
    <x v="1"/>
    <n v="12"/>
    <n v="183723"/>
    <n v="509618128.60000002"/>
    <x v="17"/>
  </r>
  <r>
    <n v="2267"/>
    <n v="840"/>
    <x v="0"/>
    <n v="196"/>
    <n v="493686"/>
    <n v="519596608.80000001"/>
    <x v="17"/>
  </r>
  <r>
    <n v="9122"/>
    <n v="981"/>
    <x v="3"/>
    <n v="553"/>
    <n v="298746"/>
    <n v="523146553.80000001"/>
    <x v="17"/>
  </r>
  <r>
    <n v="2422"/>
    <n v="968"/>
    <x v="0"/>
    <n v="247"/>
    <n v="484330"/>
    <n v="531673010.19999999"/>
    <x v="17"/>
  </r>
  <r>
    <n v="244"/>
    <n v="88"/>
    <x v="0"/>
    <n v="155"/>
    <n v="511481"/>
    <n v="542609703.10000002"/>
    <x v="17"/>
  </r>
  <r>
    <n v="4934"/>
    <n v="1062"/>
    <x v="5"/>
    <n v="286"/>
    <n v="189157"/>
    <n v="543127416.20000005"/>
    <x v="17"/>
  </r>
  <r>
    <n v="6173"/>
    <n v="1479"/>
    <x v="0"/>
    <n v="400"/>
    <n v="167490"/>
    <n v="556563483"/>
    <x v="17"/>
  </r>
  <r>
    <n v="9459"/>
    <n v="344"/>
    <x v="1"/>
    <n v="384"/>
    <n v="163219"/>
    <n v="579469822.29999995"/>
    <x v="17"/>
  </r>
  <r>
    <n v="7767"/>
    <n v="859"/>
    <x v="1"/>
    <n v="367"/>
    <n v="219272"/>
    <n v="582379775"/>
    <x v="17"/>
  </r>
  <r>
    <n v="7962"/>
    <n v="672"/>
    <x v="0"/>
    <n v="473"/>
    <n v="426278"/>
    <n v="607786334.39999998"/>
    <x v="17"/>
  </r>
  <r>
    <n v="7226"/>
    <n v="620"/>
    <x v="1"/>
    <n v="321"/>
    <n v="174396"/>
    <n v="628643455.39999998"/>
    <x v="17"/>
  </r>
  <r>
    <n v="2499"/>
    <n v="1262"/>
    <x v="1"/>
    <n v="79"/>
    <n v="191933"/>
    <n v="629815895.79999995"/>
    <x v="17"/>
  </r>
  <r>
    <n v="4565"/>
    <n v="183"/>
    <x v="0"/>
    <n v="442"/>
    <n v="345838"/>
    <n v="639401085.79999995"/>
    <x v="17"/>
  </r>
  <r>
    <n v="4547"/>
    <n v="1381"/>
    <x v="1"/>
    <n v="410"/>
    <n v="474154"/>
    <n v="654322662.20000005"/>
    <x v="17"/>
  </r>
  <r>
    <n v="8924"/>
    <n v="1474"/>
    <x v="1"/>
    <n v="35"/>
    <n v="432781"/>
    <n v="655122622.60000002"/>
    <x v="17"/>
  </r>
  <r>
    <n v="10091"/>
    <n v="481"/>
    <x v="0"/>
    <n v="247"/>
    <n v="481780"/>
    <n v="667458704.10000002"/>
    <x v="17"/>
  </r>
  <r>
    <n v="8566"/>
    <n v="1174"/>
    <x v="1"/>
    <n v="417"/>
    <n v="565625"/>
    <n v="677375416"/>
    <x v="17"/>
  </r>
  <r>
    <n v="5107"/>
    <n v="747"/>
    <x v="0"/>
    <n v="238"/>
    <n v="426780"/>
    <n v="687308619.79999995"/>
    <x v="17"/>
  </r>
  <r>
    <n v="321"/>
    <n v="73"/>
    <x v="2"/>
    <n v="483"/>
    <n v="297069"/>
    <n v="689532653.70000005"/>
    <x v="17"/>
  </r>
  <r>
    <n v="5161"/>
    <n v="1488"/>
    <x v="0"/>
    <n v="38"/>
    <n v="237747"/>
    <n v="694579989.20000005"/>
    <x v="17"/>
  </r>
  <r>
    <n v="5756"/>
    <n v="257"/>
    <x v="0"/>
    <n v="555"/>
    <n v="347976"/>
    <n v="700901460.29999995"/>
    <x v="17"/>
  </r>
  <r>
    <n v="4896"/>
    <n v="766"/>
    <x v="0"/>
    <n v="425"/>
    <n v="292110"/>
    <n v="714466176.60000002"/>
    <x v="17"/>
  </r>
  <r>
    <n v="6552"/>
    <n v="817"/>
    <x v="0"/>
    <n v="256"/>
    <n v="547968"/>
    <n v="715663773.70000005"/>
    <x v="17"/>
  </r>
  <r>
    <n v="6055"/>
    <n v="1318"/>
    <x v="0"/>
    <n v="60"/>
    <n v="222342"/>
    <n v="718954520.89999998"/>
    <x v="17"/>
  </r>
  <r>
    <n v="9406"/>
    <n v="1560"/>
    <x v="5"/>
    <n v="42"/>
    <n v="493947"/>
    <n v="729840752.29999995"/>
    <x v="17"/>
  </r>
  <r>
    <n v="3765"/>
    <n v="1401"/>
    <x v="0"/>
    <n v="49"/>
    <n v="238805"/>
    <n v="734888663.20000005"/>
    <x v="17"/>
  </r>
  <r>
    <n v="7779"/>
    <n v="767"/>
    <x v="0"/>
    <n v="149"/>
    <n v="170169"/>
    <n v="736927399.5"/>
    <x v="17"/>
  </r>
  <r>
    <n v="8510"/>
    <n v="1609"/>
    <x v="1"/>
    <n v="471"/>
    <n v="211120"/>
    <n v="738210305"/>
    <x v="17"/>
  </r>
  <r>
    <n v="6761"/>
    <n v="916"/>
    <x v="1"/>
    <n v="89"/>
    <n v="311938"/>
    <n v="741962650.10000002"/>
    <x v="17"/>
  </r>
  <r>
    <n v="154"/>
    <n v="67"/>
    <x v="0"/>
    <n v="489"/>
    <n v="253642"/>
    <n v="750134569.70000005"/>
    <x v="17"/>
  </r>
  <r>
    <n v="2491"/>
    <n v="290"/>
    <x v="0"/>
    <n v="177"/>
    <n v="165134"/>
    <n v="751575869.60000002"/>
    <x v="17"/>
  </r>
  <r>
    <n v="6295"/>
    <n v="607"/>
    <x v="0"/>
    <n v="454"/>
    <n v="482897"/>
    <n v="754518023.39999998"/>
    <x v="17"/>
  </r>
  <r>
    <n v="7605"/>
    <n v="433"/>
    <x v="1"/>
    <n v="349"/>
    <n v="399017"/>
    <n v="755596334.89999998"/>
    <x v="17"/>
  </r>
  <r>
    <n v="6022"/>
    <n v="1254"/>
    <x v="0"/>
    <n v="80"/>
    <n v="284104"/>
    <n v="757859210.10000002"/>
    <x v="17"/>
  </r>
  <r>
    <n v="8307"/>
    <n v="515"/>
    <x v="0"/>
    <n v="371"/>
    <n v="264866"/>
    <n v="761842726.10000002"/>
    <x v="17"/>
  </r>
  <r>
    <n v="6680"/>
    <n v="1322"/>
    <x v="2"/>
    <n v="253"/>
    <n v="436852"/>
    <n v="763970483.10000002"/>
    <x v="17"/>
  </r>
  <r>
    <n v="10184"/>
    <n v="586"/>
    <x v="0"/>
    <n v="80"/>
    <n v="306196"/>
    <n v="764676281.39999998"/>
    <x v="17"/>
  </r>
  <r>
    <n v="2238"/>
    <n v="1238"/>
    <x v="1"/>
    <n v="183"/>
    <n v="184372"/>
    <n v="766588408.89999998"/>
    <x v="17"/>
  </r>
  <r>
    <n v="4541"/>
    <n v="24"/>
    <x v="4"/>
    <n v="204"/>
    <n v="470246"/>
    <n v="770371184.79999995"/>
    <x v="17"/>
  </r>
  <r>
    <n v="205"/>
    <n v="35"/>
    <x v="0"/>
    <n v="453"/>
    <n v="223261"/>
    <n v="783601728"/>
    <x v="17"/>
  </r>
  <r>
    <n v="1977"/>
    <n v="1429"/>
    <x v="1"/>
    <n v="514"/>
    <n v="395828"/>
    <n v="791685821.89999998"/>
    <x v="17"/>
  </r>
  <r>
    <n v="7543"/>
    <n v="1639"/>
    <x v="0"/>
    <n v="62"/>
    <n v="385109"/>
    <n v="792801452.79999995"/>
    <x v="17"/>
  </r>
  <r>
    <n v="9168"/>
    <n v="1685"/>
    <x v="0"/>
    <n v="304"/>
    <n v="179224"/>
    <n v="808675104.29999995"/>
    <x v="17"/>
  </r>
  <r>
    <n v="5633"/>
    <n v="1637"/>
    <x v="1"/>
    <n v="367"/>
    <n v="268505"/>
    <n v="809655830.70000005"/>
    <x v="17"/>
  </r>
  <r>
    <n v="2654"/>
    <n v="1498"/>
    <x v="0"/>
    <n v="375"/>
    <n v="523173"/>
    <n v="821368942.5"/>
    <x v="17"/>
  </r>
  <r>
    <n v="5321"/>
    <n v="1388"/>
    <x v="1"/>
    <n v="37"/>
    <n v="412058"/>
    <n v="837074982.89999998"/>
    <x v="17"/>
  </r>
  <r>
    <n v="6574"/>
    <n v="1316"/>
    <x v="0"/>
    <n v="151"/>
    <n v="380922"/>
    <n v="849107446"/>
    <x v="17"/>
  </r>
  <r>
    <n v="2808"/>
    <n v="1115"/>
    <x v="1"/>
    <n v="322"/>
    <n v="387117"/>
    <n v="872775772.5"/>
    <x v="17"/>
  </r>
  <r>
    <n v="7970"/>
    <n v="839"/>
    <x v="1"/>
    <n v="225"/>
    <n v="172493"/>
    <n v="876107113.29999995"/>
    <x v="17"/>
  </r>
  <r>
    <n v="2126"/>
    <n v="1088"/>
    <x v="0"/>
    <n v="332"/>
    <n v="538854"/>
    <n v="885525769.5"/>
    <x v="17"/>
  </r>
  <r>
    <n v="6087"/>
    <n v="813"/>
    <x v="0"/>
    <n v="159"/>
    <n v="198366"/>
    <n v="893449979.5"/>
    <x v="17"/>
  </r>
  <r>
    <n v="2151"/>
    <n v="260"/>
    <x v="0"/>
    <n v="15"/>
    <n v="340075"/>
    <n v="894341408.79999995"/>
    <x v="17"/>
  </r>
  <r>
    <n v="4588"/>
    <n v="255"/>
    <x v="0"/>
    <n v="46"/>
    <n v="417535"/>
    <n v="900072315.79999995"/>
    <x v="17"/>
  </r>
  <r>
    <n v="247"/>
    <n v="39"/>
    <x v="0"/>
    <n v="114"/>
    <n v="228757"/>
    <n v="900398795.89999998"/>
    <x v="17"/>
  </r>
  <r>
    <n v="7644"/>
    <n v="1441"/>
    <x v="1"/>
    <n v="117"/>
    <n v="336477"/>
    <n v="904335788.29999995"/>
    <x v="17"/>
  </r>
  <r>
    <n v="7812"/>
    <n v="237"/>
    <x v="0"/>
    <n v="337"/>
    <n v="451030"/>
    <n v="909513678.5"/>
    <x v="17"/>
  </r>
  <r>
    <n v="4572"/>
    <n v="1351"/>
    <x v="0"/>
    <n v="78"/>
    <n v="443221"/>
    <n v="915872326.29999995"/>
    <x v="17"/>
  </r>
  <r>
    <n v="5237"/>
    <n v="1466"/>
    <x v="0"/>
    <n v="196"/>
    <n v="189579"/>
    <n v="919437036.20000005"/>
    <x v="17"/>
  </r>
  <r>
    <n v="8636"/>
    <n v="428"/>
    <x v="0"/>
    <n v="124"/>
    <n v="304050"/>
    <n v="922712299.10000002"/>
    <x v="17"/>
  </r>
  <r>
    <n v="2550"/>
    <n v="1314"/>
    <x v="1"/>
    <n v="428"/>
    <n v="521484"/>
    <n v="938232539.29999995"/>
    <x v="17"/>
  </r>
  <r>
    <n v="8490"/>
    <n v="634"/>
    <x v="0"/>
    <n v="101"/>
    <n v="485301"/>
    <n v="954736487.89999998"/>
    <x v="17"/>
  </r>
  <r>
    <n v="3426"/>
    <n v="81"/>
    <x v="0"/>
    <n v="454"/>
    <n v="463593"/>
    <n v="957618365.10000002"/>
    <x v="17"/>
  </r>
  <r>
    <n v="9000"/>
    <n v="344"/>
    <x v="1"/>
    <n v="384"/>
    <n v="350174"/>
    <n v="958920866"/>
    <x v="17"/>
  </r>
  <r>
    <n v="8481"/>
    <n v="196"/>
    <x v="0"/>
    <n v="298"/>
    <n v="254644"/>
    <n v="974608531.60000002"/>
    <x v="17"/>
  </r>
  <r>
    <n v="8504"/>
    <n v="1228"/>
    <x v="0"/>
    <n v="44"/>
    <n v="532206"/>
    <n v="161830980"/>
    <x v="18"/>
  </r>
  <r>
    <n v="5047"/>
    <n v="1562"/>
    <x v="0"/>
    <n v="273"/>
    <n v="436491"/>
    <n v="170472353.90000001"/>
    <x v="18"/>
  </r>
  <r>
    <n v="8079"/>
    <n v="105"/>
    <x v="1"/>
    <n v="353"/>
    <n v="250678"/>
    <n v="172052039.80000001"/>
    <x v="18"/>
  </r>
  <r>
    <n v="6433"/>
    <n v="1152"/>
    <x v="0"/>
    <n v="563"/>
    <n v="158226"/>
    <n v="177762477.80000001"/>
    <x v="18"/>
  </r>
  <r>
    <n v="6796"/>
    <n v="1734"/>
    <x v="0"/>
    <n v="344"/>
    <n v="216489"/>
    <n v="178820633.19999999"/>
    <x v="18"/>
  </r>
  <r>
    <n v="1173"/>
    <n v="73"/>
    <x v="2"/>
    <n v="483"/>
    <n v="503864"/>
    <n v="207195726.19999999"/>
    <x v="18"/>
  </r>
  <r>
    <n v="4401"/>
    <n v="718"/>
    <x v="1"/>
    <n v="215"/>
    <n v="414437"/>
    <n v="213526162.69999999"/>
    <x v="18"/>
  </r>
  <r>
    <n v="5623"/>
    <n v="258"/>
    <x v="1"/>
    <n v="414"/>
    <n v="216136"/>
    <n v="248614376.19999999"/>
    <x v="18"/>
  </r>
  <r>
    <n v="6204"/>
    <n v="449"/>
    <x v="1"/>
    <n v="367"/>
    <n v="214711"/>
    <n v="254753340.09999999"/>
    <x v="18"/>
  </r>
  <r>
    <n v="883"/>
    <n v="100"/>
    <x v="1"/>
    <n v="353"/>
    <n v="435424"/>
    <n v="259527195.09999999"/>
    <x v="18"/>
  </r>
  <r>
    <n v="8100"/>
    <n v="1221"/>
    <x v="0"/>
    <n v="504"/>
    <n v="281508"/>
    <n v="274208969.5"/>
    <x v="18"/>
  </r>
  <r>
    <n v="10134"/>
    <n v="1489"/>
    <x v="5"/>
    <n v="112"/>
    <n v="164718"/>
    <n v="283959352.19999999"/>
    <x v="18"/>
  </r>
  <r>
    <n v="6877"/>
    <n v="433"/>
    <x v="1"/>
    <n v="349"/>
    <n v="236196"/>
    <n v="285718604.39999998"/>
    <x v="18"/>
  </r>
  <r>
    <n v="9450"/>
    <n v="1121"/>
    <x v="0"/>
    <n v="148"/>
    <n v="531935"/>
    <n v="288037198.60000002"/>
    <x v="18"/>
  </r>
  <r>
    <n v="6198"/>
    <n v="430"/>
    <x v="3"/>
    <n v="346"/>
    <n v="286008"/>
    <n v="289608610.89999998"/>
    <x v="18"/>
  </r>
  <r>
    <n v="8054"/>
    <n v="1268"/>
    <x v="0"/>
    <n v="275"/>
    <n v="190228"/>
    <n v="297802621.89999998"/>
    <x v="18"/>
  </r>
  <r>
    <n v="465"/>
    <n v="11"/>
    <x v="0"/>
    <n v="269"/>
    <n v="486745"/>
    <n v="323513228.60000002"/>
    <x v="18"/>
  </r>
  <r>
    <n v="2594"/>
    <n v="689"/>
    <x v="1"/>
    <n v="156"/>
    <n v="208217"/>
    <n v="341309815.5"/>
    <x v="18"/>
  </r>
  <r>
    <n v="5483"/>
    <n v="1651"/>
    <x v="0"/>
    <n v="49"/>
    <n v="561380"/>
    <n v="349001628.30000001"/>
    <x v="18"/>
  </r>
  <r>
    <n v="6397"/>
    <n v="993"/>
    <x v="1"/>
    <n v="288"/>
    <n v="245017"/>
    <n v="360777854"/>
    <x v="18"/>
  </r>
  <r>
    <n v="6516"/>
    <n v="1096"/>
    <x v="1"/>
    <n v="368"/>
    <n v="284349"/>
    <n v="361924421.39999998"/>
    <x v="18"/>
  </r>
  <r>
    <n v="4330"/>
    <n v="711"/>
    <x v="0"/>
    <n v="371"/>
    <n v="204093"/>
    <n v="369056550.60000002"/>
    <x v="18"/>
  </r>
  <r>
    <n v="7039"/>
    <n v="717"/>
    <x v="0"/>
    <n v="220"/>
    <n v="292508"/>
    <n v="375211060.10000002"/>
    <x v="18"/>
  </r>
  <r>
    <n v="5990"/>
    <n v="465"/>
    <x v="3"/>
    <n v="382"/>
    <n v="560931"/>
    <n v="411815356.19999999"/>
    <x v="18"/>
  </r>
  <r>
    <n v="4484"/>
    <n v="1633"/>
    <x v="0"/>
    <n v="412"/>
    <n v="527710"/>
    <n v="414112262.60000002"/>
    <x v="18"/>
  </r>
  <r>
    <n v="7722"/>
    <n v="803"/>
    <x v="0"/>
    <n v="46"/>
    <n v="475177"/>
    <n v="414602053.39999998"/>
    <x v="18"/>
  </r>
  <r>
    <n v="5296"/>
    <n v="1546"/>
    <x v="0"/>
    <n v="199"/>
    <n v="531894"/>
    <n v="419040032"/>
    <x v="18"/>
  </r>
  <r>
    <n v="8736"/>
    <n v="800"/>
    <x v="0"/>
    <n v="531"/>
    <n v="245092"/>
    <n v="427426144.80000001"/>
    <x v="18"/>
  </r>
  <r>
    <n v="5853"/>
    <n v="586"/>
    <x v="0"/>
    <n v="80"/>
    <n v="343527"/>
    <n v="434470844.10000002"/>
    <x v="18"/>
  </r>
  <r>
    <n v="5848"/>
    <n v="1712"/>
    <x v="0"/>
    <n v="165"/>
    <n v="311197"/>
    <n v="455620186.5"/>
    <x v="18"/>
  </r>
  <r>
    <n v="2549"/>
    <n v="432"/>
    <x v="2"/>
    <n v="386"/>
    <n v="409968"/>
    <n v="471176262.89999998"/>
    <x v="18"/>
  </r>
  <r>
    <n v="4909"/>
    <n v="1139"/>
    <x v="0"/>
    <n v="394"/>
    <n v="229077"/>
    <n v="482494681.39999998"/>
    <x v="18"/>
  </r>
  <r>
    <n v="8638"/>
    <n v="808"/>
    <x v="5"/>
    <n v="402"/>
    <n v="495818"/>
    <n v="491854599.60000002"/>
    <x v="18"/>
  </r>
  <r>
    <n v="6395"/>
    <n v="1680"/>
    <x v="0"/>
    <n v="491"/>
    <n v="549569"/>
    <n v="491961498.5"/>
    <x v="18"/>
  </r>
  <r>
    <n v="6678"/>
    <n v="1300"/>
    <x v="4"/>
    <n v="88"/>
    <n v="311173"/>
    <n v="520806045.30000001"/>
    <x v="18"/>
  </r>
  <r>
    <n v="5132"/>
    <n v="1708"/>
    <x v="0"/>
    <n v="212"/>
    <n v="288761"/>
    <n v="540423577"/>
    <x v="18"/>
  </r>
  <r>
    <n v="7984"/>
    <n v="829"/>
    <x v="0"/>
    <n v="446"/>
    <n v="212357"/>
    <n v="541393925.89999998"/>
    <x v="18"/>
  </r>
  <r>
    <n v="3354"/>
    <n v="443"/>
    <x v="0"/>
    <n v="430"/>
    <n v="350977"/>
    <n v="559623340.39999998"/>
    <x v="18"/>
  </r>
  <r>
    <n v="513"/>
    <n v="38"/>
    <x v="0"/>
    <n v="27"/>
    <n v="558715"/>
    <n v="567848212"/>
    <x v="18"/>
  </r>
  <r>
    <n v="467"/>
    <n v="66"/>
    <x v="1"/>
    <n v="50"/>
    <n v="378587"/>
    <n v="577446349.89999998"/>
    <x v="18"/>
  </r>
  <r>
    <n v="6867"/>
    <n v="1466"/>
    <x v="0"/>
    <n v="196"/>
    <n v="252512"/>
    <n v="590627221.70000005"/>
    <x v="18"/>
  </r>
  <r>
    <n v="2478"/>
    <n v="117"/>
    <x v="1"/>
    <n v="490"/>
    <n v="361407"/>
    <n v="609260304.60000002"/>
    <x v="18"/>
  </r>
  <r>
    <n v="4183"/>
    <n v="1601"/>
    <x v="1"/>
    <n v="302"/>
    <n v="196050"/>
    <n v="619640567.5"/>
    <x v="18"/>
  </r>
  <r>
    <n v="8721"/>
    <n v="1307"/>
    <x v="0"/>
    <n v="277"/>
    <n v="342546"/>
    <n v="623393137.10000002"/>
    <x v="18"/>
  </r>
  <r>
    <n v="4987"/>
    <n v="360"/>
    <x v="3"/>
    <n v="406"/>
    <n v="529182"/>
    <n v="625411278"/>
    <x v="18"/>
  </r>
  <r>
    <n v="6869"/>
    <n v="547"/>
    <x v="0"/>
    <n v="393"/>
    <n v="540145"/>
    <n v="629701824.20000005"/>
    <x v="18"/>
  </r>
  <r>
    <n v="6755"/>
    <n v="783"/>
    <x v="1"/>
    <n v="358"/>
    <n v="221190"/>
    <n v="634706653.39999998"/>
    <x v="18"/>
  </r>
  <r>
    <n v="3638"/>
    <n v="1199"/>
    <x v="0"/>
    <n v="40"/>
    <n v="514668"/>
    <n v="634810954.10000002"/>
    <x v="18"/>
  </r>
  <r>
    <n v="2713"/>
    <n v="1228"/>
    <x v="0"/>
    <n v="44"/>
    <n v="427396"/>
    <n v="649985423.10000002"/>
    <x v="18"/>
  </r>
  <r>
    <n v="6355"/>
    <n v="49"/>
    <x v="0"/>
    <n v="443"/>
    <n v="391200"/>
    <n v="655119648.39999998"/>
    <x v="18"/>
  </r>
  <r>
    <n v="5775"/>
    <n v="930"/>
    <x v="0"/>
    <n v="74"/>
    <n v="279443"/>
    <n v="661736823.79999995"/>
    <x v="18"/>
  </r>
  <r>
    <n v="8261"/>
    <n v="927"/>
    <x v="1"/>
    <n v="192"/>
    <n v="511725"/>
    <n v="663609383.70000005"/>
    <x v="18"/>
  </r>
  <r>
    <n v="4707"/>
    <n v="19"/>
    <x v="1"/>
    <n v="181"/>
    <n v="388463"/>
    <n v="663929815.10000002"/>
    <x v="18"/>
  </r>
  <r>
    <n v="7109"/>
    <n v="1737"/>
    <x v="1"/>
    <n v="477"/>
    <n v="476262"/>
    <n v="676526452.10000002"/>
    <x v="18"/>
  </r>
  <r>
    <n v="7302"/>
    <n v="156"/>
    <x v="0"/>
    <n v="492"/>
    <n v="531713"/>
    <n v="683708193.10000002"/>
    <x v="18"/>
  </r>
  <r>
    <n v="9311"/>
    <n v="345"/>
    <x v="0"/>
    <n v="29"/>
    <n v="548260"/>
    <n v="720051417.79999995"/>
    <x v="18"/>
  </r>
  <r>
    <n v="10264"/>
    <n v="1378"/>
    <x v="0"/>
    <n v="517"/>
    <n v="427839"/>
    <n v="721799413.60000002"/>
    <x v="18"/>
  </r>
  <r>
    <n v="7536"/>
    <n v="41"/>
    <x v="0"/>
    <n v="433"/>
    <n v="488112"/>
    <n v="734891608.70000005"/>
    <x v="18"/>
  </r>
  <r>
    <n v="8664"/>
    <n v="1386"/>
    <x v="3"/>
    <n v="317"/>
    <n v="167015"/>
    <n v="754259571.10000002"/>
    <x v="18"/>
  </r>
  <r>
    <n v="3557"/>
    <n v="178"/>
    <x v="2"/>
    <n v="538"/>
    <n v="183375"/>
    <n v="766658146.60000002"/>
    <x v="18"/>
  </r>
  <r>
    <n v="6038"/>
    <n v="1051"/>
    <x v="1"/>
    <n v="255"/>
    <n v="163463"/>
    <n v="792139315.10000002"/>
    <x v="18"/>
  </r>
  <r>
    <n v="7310"/>
    <n v="1125"/>
    <x v="0"/>
    <n v="270"/>
    <n v="530465"/>
    <n v="794954462"/>
    <x v="18"/>
  </r>
  <r>
    <n v="6426"/>
    <n v="1392"/>
    <x v="0"/>
    <n v="440"/>
    <n v="488672"/>
    <n v="813253386.70000005"/>
    <x v="18"/>
  </r>
  <r>
    <n v="10047"/>
    <n v="247"/>
    <x v="0"/>
    <n v="525"/>
    <n v="312468"/>
    <n v="814738802.29999995"/>
    <x v="18"/>
  </r>
  <r>
    <n v="8154"/>
    <n v="328"/>
    <x v="0"/>
    <n v="130"/>
    <n v="279342"/>
    <n v="842479960.79999995"/>
    <x v="18"/>
  </r>
  <r>
    <n v="9186"/>
    <n v="1241"/>
    <x v="0"/>
    <n v="449"/>
    <n v="236651"/>
    <n v="846700288.20000005"/>
    <x v="18"/>
  </r>
  <r>
    <n v="2663"/>
    <n v="747"/>
    <x v="0"/>
    <n v="238"/>
    <n v="407527"/>
    <n v="849743806.70000005"/>
    <x v="18"/>
  </r>
  <r>
    <n v="9734"/>
    <n v="705"/>
    <x v="0"/>
    <n v="45"/>
    <n v="351455"/>
    <n v="862622610.60000002"/>
    <x v="18"/>
  </r>
  <r>
    <n v="3697"/>
    <n v="1677"/>
    <x v="1"/>
    <n v="477"/>
    <n v="533896"/>
    <n v="863663983.20000005"/>
    <x v="18"/>
  </r>
  <r>
    <n v="8157"/>
    <n v="272"/>
    <x v="2"/>
    <n v="152"/>
    <n v="470977"/>
    <n v="892535325"/>
    <x v="18"/>
  </r>
  <r>
    <n v="1132"/>
    <n v="57"/>
    <x v="3"/>
    <n v="346"/>
    <n v="195686"/>
    <n v="892956294.10000002"/>
    <x v="18"/>
  </r>
  <r>
    <n v="4689"/>
    <n v="731"/>
    <x v="0"/>
    <n v="7"/>
    <n v="565608"/>
    <n v="897654756"/>
    <x v="18"/>
  </r>
  <r>
    <n v="2055"/>
    <n v="1630"/>
    <x v="2"/>
    <n v="129"/>
    <n v="511104"/>
    <n v="930115507.89999998"/>
    <x v="18"/>
  </r>
  <r>
    <n v="952"/>
    <n v="78"/>
    <x v="0"/>
    <n v="429"/>
    <n v="242415"/>
    <n v="947185730.5"/>
    <x v="18"/>
  </r>
  <r>
    <n v="126"/>
    <n v="33"/>
    <x v="1"/>
    <n v="500"/>
    <n v="242001"/>
    <n v="967031087.60000002"/>
    <x v="18"/>
  </r>
  <r>
    <n v="3592"/>
    <n v="926"/>
    <x v="0"/>
    <n v="173"/>
    <n v="496020"/>
    <n v="971981976.5"/>
    <x v="18"/>
  </r>
  <r>
    <n v="7195"/>
    <n v="430"/>
    <x v="3"/>
    <n v="346"/>
    <n v="524279"/>
    <n v="169106392"/>
    <x v="19"/>
  </r>
  <r>
    <n v="7538"/>
    <n v="1562"/>
    <x v="0"/>
    <n v="273"/>
    <n v="230668"/>
    <n v="169370807"/>
    <x v="19"/>
  </r>
  <r>
    <n v="2348"/>
    <n v="358"/>
    <x v="0"/>
    <n v="15"/>
    <n v="186244"/>
    <n v="170829256.19999999"/>
    <x v="19"/>
  </r>
  <r>
    <n v="3925"/>
    <n v="997"/>
    <x v="2"/>
    <n v="363"/>
    <n v="465586"/>
    <n v="172823904.69999999"/>
    <x v="19"/>
  </r>
  <r>
    <n v="2300"/>
    <n v="308"/>
    <x v="5"/>
    <n v="523"/>
    <n v="447959"/>
    <n v="173184500.59999999"/>
    <x v="19"/>
  </r>
  <r>
    <n v="7910"/>
    <n v="1436"/>
    <x v="1"/>
    <n v="67"/>
    <n v="553712"/>
    <n v="187464136.90000001"/>
    <x v="19"/>
  </r>
  <r>
    <n v="9231"/>
    <n v="1482"/>
    <x v="3"/>
    <n v="244"/>
    <n v="195258"/>
    <n v="193946301.19999999"/>
    <x v="19"/>
  </r>
  <r>
    <n v="963"/>
    <n v="32"/>
    <x v="0"/>
    <n v="31"/>
    <n v="456951"/>
    <n v="215214467.09999999"/>
    <x v="19"/>
  </r>
  <r>
    <n v="6916"/>
    <n v="267"/>
    <x v="0"/>
    <n v="173"/>
    <n v="197326"/>
    <n v="220046357.40000001"/>
    <x v="19"/>
  </r>
  <r>
    <n v="7253"/>
    <n v="583"/>
    <x v="5"/>
    <n v="523"/>
    <n v="480983"/>
    <n v="221580951.69999999"/>
    <x v="19"/>
  </r>
  <r>
    <n v="10004"/>
    <n v="1087"/>
    <x v="1"/>
    <n v="241"/>
    <n v="383418"/>
    <n v="252567034.90000001"/>
    <x v="19"/>
  </r>
  <r>
    <n v="252"/>
    <n v="22"/>
    <x v="1"/>
    <n v="444"/>
    <n v="463260"/>
    <n v="259569442.69999999"/>
    <x v="19"/>
  </r>
  <r>
    <n v="8783"/>
    <n v="568"/>
    <x v="0"/>
    <n v="199"/>
    <n v="211344"/>
    <n v="268963309.89999998"/>
    <x v="19"/>
  </r>
  <r>
    <n v="8741"/>
    <n v="689"/>
    <x v="1"/>
    <n v="156"/>
    <n v="295125"/>
    <n v="276922506.30000001"/>
    <x v="19"/>
  </r>
  <r>
    <n v="8117"/>
    <n v="956"/>
    <x v="0"/>
    <n v="299"/>
    <n v="255241"/>
    <n v="279531749.69999999"/>
    <x v="19"/>
  </r>
  <r>
    <n v="8173"/>
    <n v="933"/>
    <x v="3"/>
    <n v="244"/>
    <n v="489905"/>
    <n v="293793804.39999998"/>
    <x v="19"/>
  </r>
  <r>
    <n v="4738"/>
    <n v="779"/>
    <x v="0"/>
    <n v="561"/>
    <n v="503787"/>
    <n v="296742841.5"/>
    <x v="19"/>
  </r>
  <r>
    <n v="3674"/>
    <n v="825"/>
    <x v="0"/>
    <n v="446"/>
    <n v="374820"/>
    <n v="300055018.10000002"/>
    <x v="19"/>
  </r>
  <r>
    <n v="6927"/>
    <n v="436"/>
    <x v="0"/>
    <n v="449"/>
    <n v="274601"/>
    <n v="302255633.10000002"/>
    <x v="19"/>
  </r>
  <r>
    <n v="10116"/>
    <n v="344"/>
    <x v="1"/>
    <n v="384"/>
    <n v="518448"/>
    <n v="311679497.60000002"/>
    <x v="19"/>
  </r>
  <r>
    <n v="830"/>
    <n v="97"/>
    <x v="0"/>
    <n v="400"/>
    <n v="438758"/>
    <n v="330250497.69999999"/>
    <x v="19"/>
  </r>
  <r>
    <n v="7173"/>
    <n v="1441"/>
    <x v="1"/>
    <n v="117"/>
    <n v="481986"/>
    <n v="374571701.5"/>
    <x v="19"/>
  </r>
  <r>
    <n v="3152"/>
    <n v="1578"/>
    <x v="1"/>
    <n v="85"/>
    <n v="298297"/>
    <n v="381493075.69999999"/>
    <x v="19"/>
  </r>
  <r>
    <n v="6368"/>
    <n v="1208"/>
    <x v="0"/>
    <n v="403"/>
    <n v="456195"/>
    <n v="384149760.19999999"/>
    <x v="19"/>
  </r>
  <r>
    <n v="5383"/>
    <n v="664"/>
    <x v="1"/>
    <n v="340"/>
    <n v="360308"/>
    <n v="387511901.69999999"/>
    <x v="19"/>
  </r>
  <r>
    <n v="6564"/>
    <n v="1581"/>
    <x v="0"/>
    <n v="451"/>
    <n v="313999"/>
    <n v="391066139.10000002"/>
    <x v="19"/>
  </r>
  <r>
    <n v="6255"/>
    <n v="96"/>
    <x v="0"/>
    <n v="5"/>
    <n v="232473"/>
    <n v="395220596.5"/>
    <x v="19"/>
  </r>
  <r>
    <n v="2660"/>
    <n v="574"/>
    <x v="4"/>
    <n v="94"/>
    <n v="559464"/>
    <n v="403755503.5"/>
    <x v="19"/>
  </r>
  <r>
    <n v="3387"/>
    <n v="1539"/>
    <x v="4"/>
    <n v="211"/>
    <n v="244985"/>
    <n v="408536907.80000001"/>
    <x v="19"/>
  </r>
  <r>
    <n v="2352"/>
    <n v="514"/>
    <x v="0"/>
    <n v="462"/>
    <n v="325334"/>
    <n v="412941576.80000001"/>
    <x v="19"/>
  </r>
  <r>
    <n v="7855"/>
    <n v="1085"/>
    <x v="0"/>
    <n v="32"/>
    <n v="523929"/>
    <n v="423529014.30000001"/>
    <x v="19"/>
  </r>
  <r>
    <n v="2559"/>
    <n v="1516"/>
    <x v="0"/>
    <n v="336"/>
    <n v="158793"/>
    <n v="424517782.39999998"/>
    <x v="19"/>
  </r>
  <r>
    <n v="2625"/>
    <n v="1343"/>
    <x v="1"/>
    <n v="117"/>
    <n v="490384"/>
    <n v="431037768.69999999"/>
    <x v="19"/>
  </r>
  <r>
    <n v="9015"/>
    <n v="1190"/>
    <x v="0"/>
    <n v="339"/>
    <n v="325418"/>
    <n v="466759521.60000002"/>
    <x v="19"/>
  </r>
  <r>
    <n v="9806"/>
    <n v="1649"/>
    <x v="0"/>
    <n v="375"/>
    <n v="284016"/>
    <n v="487319249.19999999"/>
    <x v="19"/>
  </r>
  <r>
    <n v="2140"/>
    <n v="406"/>
    <x v="0"/>
    <n v="21"/>
    <n v="385248"/>
    <n v="491991096"/>
    <x v="19"/>
  </r>
  <r>
    <n v="4923"/>
    <n v="614"/>
    <x v="0"/>
    <n v="327"/>
    <n v="174111"/>
    <n v="492947177.19999999"/>
    <x v="19"/>
  </r>
  <r>
    <n v="5850"/>
    <n v="96"/>
    <x v="0"/>
    <n v="5"/>
    <n v="450982"/>
    <n v="497504849.10000002"/>
    <x v="19"/>
  </r>
  <r>
    <n v="509"/>
    <n v="67"/>
    <x v="0"/>
    <n v="489"/>
    <n v="463623"/>
    <n v="520693614.19999999"/>
    <x v="19"/>
  </r>
  <r>
    <n v="7005"/>
    <n v="1278"/>
    <x v="0"/>
    <n v="562"/>
    <n v="444458"/>
    <n v="538223211.5"/>
    <x v="19"/>
  </r>
  <r>
    <n v="8489"/>
    <n v="1288"/>
    <x v="0"/>
    <n v="433"/>
    <n v="317095"/>
    <n v="548987010.89999998"/>
    <x v="19"/>
  </r>
  <r>
    <n v="10041"/>
    <n v="240"/>
    <x v="0"/>
    <n v="218"/>
    <n v="446133"/>
    <n v="557357665.79999995"/>
    <x v="19"/>
  </r>
  <r>
    <n v="8469"/>
    <n v="1684"/>
    <x v="2"/>
    <n v="186"/>
    <n v="266628"/>
    <n v="586274540.10000002"/>
    <x v="19"/>
  </r>
  <r>
    <n v="10003"/>
    <n v="1488"/>
    <x v="0"/>
    <n v="38"/>
    <n v="349518"/>
    <n v="597542721.5"/>
    <x v="19"/>
  </r>
  <r>
    <n v="4483"/>
    <n v="409"/>
    <x v="0"/>
    <n v="220"/>
    <n v="394486"/>
    <n v="601573862.20000005"/>
    <x v="19"/>
  </r>
  <r>
    <n v="10164"/>
    <n v="1068"/>
    <x v="1"/>
    <n v="183"/>
    <n v="310351"/>
    <n v="605421927.79999995"/>
    <x v="19"/>
  </r>
  <r>
    <n v="951"/>
    <n v="18"/>
    <x v="2"/>
    <n v="364"/>
    <n v="297915"/>
    <n v="661862884.89999998"/>
    <x v="19"/>
  </r>
  <r>
    <n v="4203"/>
    <n v="149"/>
    <x v="0"/>
    <n v="58"/>
    <n v="191094"/>
    <n v="665738615.89999998"/>
    <x v="19"/>
  </r>
  <r>
    <n v="2287"/>
    <n v="502"/>
    <x v="1"/>
    <n v="342"/>
    <n v="454254"/>
    <n v="671772281.79999995"/>
    <x v="19"/>
  </r>
  <r>
    <n v="8873"/>
    <n v="586"/>
    <x v="0"/>
    <n v="80"/>
    <n v="478922"/>
    <n v="690785426.89999998"/>
    <x v="19"/>
  </r>
  <r>
    <n v="4663"/>
    <n v="85"/>
    <x v="0"/>
    <n v="264"/>
    <n v="332183"/>
    <n v="705825949.39999998"/>
    <x v="19"/>
  </r>
  <r>
    <n v="7847"/>
    <n v="332"/>
    <x v="0"/>
    <n v="1"/>
    <n v="410747"/>
    <n v="710538185.20000005"/>
    <x v="19"/>
  </r>
  <r>
    <n v="3671"/>
    <n v="1324"/>
    <x v="0"/>
    <n v="128"/>
    <n v="283806"/>
    <n v="718329310.29999995"/>
    <x v="19"/>
  </r>
  <r>
    <n v="3116"/>
    <n v="834"/>
    <x v="2"/>
    <n v="385"/>
    <n v="278166"/>
    <n v="722376772.79999995"/>
    <x v="19"/>
  </r>
  <r>
    <n v="499"/>
    <n v="41"/>
    <x v="0"/>
    <n v="433"/>
    <n v="259383"/>
    <n v="722984973"/>
    <x v="19"/>
  </r>
  <r>
    <n v="6481"/>
    <n v="1374"/>
    <x v="0"/>
    <n v="328"/>
    <n v="542543"/>
    <n v="725742353.20000005"/>
    <x v="19"/>
  </r>
  <r>
    <n v="2724"/>
    <n v="533"/>
    <x v="0"/>
    <n v="93"/>
    <n v="215882"/>
    <n v="726819702.20000005"/>
    <x v="19"/>
  </r>
  <r>
    <n v="9789"/>
    <n v="929"/>
    <x v="2"/>
    <n v="351"/>
    <n v="381714"/>
    <n v="744690822.29999995"/>
    <x v="19"/>
  </r>
  <r>
    <n v="3151"/>
    <n v="949"/>
    <x v="0"/>
    <n v="29"/>
    <n v="183370"/>
    <n v="760743954.5"/>
    <x v="19"/>
  </r>
  <r>
    <n v="1244"/>
    <n v="43"/>
    <x v="0"/>
    <n v="446"/>
    <n v="293675"/>
    <n v="762677992.79999995"/>
    <x v="19"/>
  </r>
  <r>
    <n v="7819"/>
    <n v="369"/>
    <x v="0"/>
    <n v="452"/>
    <n v="489421"/>
    <n v="766724321.60000002"/>
    <x v="19"/>
  </r>
  <r>
    <n v="554"/>
    <n v="71"/>
    <x v="3"/>
    <n v="376"/>
    <n v="228204"/>
    <n v="792074278.60000002"/>
    <x v="19"/>
  </r>
  <r>
    <n v="7081"/>
    <n v="812"/>
    <x v="0"/>
    <n v="165"/>
    <n v="548587"/>
    <n v="794140771.70000005"/>
    <x v="19"/>
  </r>
  <r>
    <n v="4834"/>
    <n v="1333"/>
    <x v="1"/>
    <n v="490"/>
    <n v="508623"/>
    <n v="806445726.10000002"/>
    <x v="19"/>
  </r>
  <r>
    <n v="6260"/>
    <n v="210"/>
    <x v="2"/>
    <n v="176"/>
    <n v="415125"/>
    <n v="809072330.10000002"/>
    <x v="19"/>
  </r>
  <r>
    <n v="7778"/>
    <n v="43"/>
    <x v="0"/>
    <n v="446"/>
    <n v="387874"/>
    <n v="817194108.10000002"/>
    <x v="19"/>
  </r>
  <r>
    <n v="3573"/>
    <n v="285"/>
    <x v="0"/>
    <n v="290"/>
    <n v="259052"/>
    <n v="839832192.60000002"/>
    <x v="19"/>
  </r>
  <r>
    <n v="595"/>
    <n v="24"/>
    <x v="4"/>
    <n v="204"/>
    <n v="461907"/>
    <n v="854095695"/>
    <x v="19"/>
  </r>
  <r>
    <n v="1107"/>
    <n v="84"/>
    <x v="1"/>
    <n v="189"/>
    <n v="394477"/>
    <n v="854546464.60000002"/>
    <x v="19"/>
  </r>
  <r>
    <n v="5926"/>
    <n v="1020"/>
    <x v="2"/>
    <n v="539"/>
    <n v="377192"/>
    <n v="874686751.70000005"/>
    <x v="19"/>
  </r>
  <r>
    <n v="3808"/>
    <n v="1286"/>
    <x v="0"/>
    <n v="461"/>
    <n v="446955"/>
    <n v="892764343.70000005"/>
    <x v="19"/>
  </r>
  <r>
    <n v="7078"/>
    <n v="1334"/>
    <x v="0"/>
    <n v="504"/>
    <n v="408787"/>
    <n v="896090210.29999995"/>
    <x v="19"/>
  </r>
  <r>
    <n v="5355"/>
    <n v="211"/>
    <x v="0"/>
    <n v="407"/>
    <n v="402260"/>
    <n v="905828542.79999995"/>
    <x v="19"/>
  </r>
  <r>
    <n v="323"/>
    <n v="18"/>
    <x v="2"/>
    <n v="364"/>
    <n v="201750"/>
    <n v="917129245"/>
    <x v="19"/>
  </r>
  <r>
    <n v="4772"/>
    <n v="1574"/>
    <x v="1"/>
    <n v="79"/>
    <n v="515084"/>
    <n v="932165396.39999998"/>
    <x v="19"/>
  </r>
  <r>
    <n v="5138"/>
    <n v="1264"/>
    <x v="0"/>
    <n v="540"/>
    <n v="481209"/>
    <n v="937793500.89999998"/>
    <x v="19"/>
  </r>
  <r>
    <n v="5215"/>
    <n v="1173"/>
    <x v="0"/>
    <n v="237"/>
    <n v="332399"/>
    <n v="943768172.60000002"/>
    <x v="19"/>
  </r>
  <r>
    <n v="6782"/>
    <n v="1001"/>
    <x v="0"/>
    <n v="97"/>
    <n v="420072"/>
    <n v="944051796.70000005"/>
    <x v="19"/>
  </r>
  <r>
    <n v="6289"/>
    <n v="204"/>
    <x v="1"/>
    <n v="532"/>
    <n v="269479"/>
    <n v="945855724.20000005"/>
    <x v="19"/>
  </r>
  <r>
    <n v="7403"/>
    <n v="15"/>
    <x v="0"/>
    <n v="498"/>
    <n v="537085"/>
    <n v="949263315"/>
    <x v="19"/>
  </r>
  <r>
    <n v="4833"/>
    <n v="652"/>
    <x v="0"/>
    <n v="242"/>
    <n v="202800"/>
    <n v="971796345.20000005"/>
    <x v="19"/>
  </r>
  <r>
    <n v="1011"/>
    <n v="89"/>
    <x v="0"/>
    <n v="521"/>
    <n v="439724"/>
    <n v="980954685.29999995"/>
    <x v="19"/>
  </r>
  <r>
    <n v="6541"/>
    <n v="1484"/>
    <x v="1"/>
    <n v="59"/>
    <n v="497698"/>
    <n v="984450735.29999995"/>
    <x v="19"/>
  </r>
  <r>
    <n v="3455"/>
    <n v="826"/>
    <x v="0"/>
    <n v="419"/>
    <n v="402138"/>
    <n v="164349409.59999999"/>
    <x v="20"/>
  </r>
  <r>
    <n v="4008"/>
    <n v="421"/>
    <x v="4"/>
    <n v="390"/>
    <n v="195586"/>
    <n v="167117779.59999999"/>
    <x v="20"/>
  </r>
  <r>
    <n v="29"/>
    <n v="27"/>
    <x v="0"/>
    <n v="521"/>
    <n v="191819"/>
    <n v="170248448"/>
    <x v="20"/>
  </r>
  <r>
    <n v="3862"/>
    <n v="791"/>
    <x v="0"/>
    <n v="498"/>
    <n v="220468"/>
    <n v="181366500.40000001"/>
    <x v="20"/>
  </r>
  <r>
    <n v="2953"/>
    <n v="869"/>
    <x v="2"/>
    <n v="133"/>
    <n v="553568"/>
    <n v="233544255.40000001"/>
    <x v="20"/>
  </r>
  <r>
    <n v="8827"/>
    <n v="34"/>
    <x v="1"/>
    <n v="314"/>
    <n v="397387"/>
    <n v="240124854"/>
    <x v="20"/>
  </r>
  <r>
    <n v="7725"/>
    <n v="686"/>
    <x v="1"/>
    <n v="235"/>
    <n v="376587"/>
    <n v="252865678.80000001"/>
    <x v="20"/>
  </r>
  <r>
    <n v="4424"/>
    <n v="914"/>
    <x v="0"/>
    <n v="474"/>
    <n v="291904"/>
    <n v="255633405"/>
    <x v="20"/>
  </r>
  <r>
    <n v="427"/>
    <n v="3"/>
    <x v="0"/>
    <n v="458"/>
    <n v="210437"/>
    <n v="262378259.30000001"/>
    <x v="20"/>
  </r>
  <r>
    <n v="3493"/>
    <n v="1210"/>
    <x v="0"/>
    <n v="458"/>
    <n v="416420"/>
    <n v="285931837.89999998"/>
    <x v="20"/>
  </r>
  <r>
    <n v="8562"/>
    <n v="1336"/>
    <x v="1"/>
    <n v="506"/>
    <n v="356302"/>
    <n v="301273005"/>
    <x v="20"/>
  </r>
  <r>
    <n v="7002"/>
    <n v="898"/>
    <x v="0"/>
    <n v="111"/>
    <n v="169892"/>
    <n v="313401509"/>
    <x v="20"/>
  </r>
  <r>
    <n v="8555"/>
    <n v="983"/>
    <x v="0"/>
    <n v="40"/>
    <n v="550530"/>
    <n v="314295106.89999998"/>
    <x v="20"/>
  </r>
  <r>
    <n v="7662"/>
    <n v="812"/>
    <x v="0"/>
    <n v="165"/>
    <n v="532051"/>
    <n v="328836056.89999998"/>
    <x v="20"/>
  </r>
  <r>
    <n v="7580"/>
    <n v="1346"/>
    <x v="0"/>
    <n v="397"/>
    <n v="418344"/>
    <n v="334541881.30000001"/>
    <x v="20"/>
  </r>
  <r>
    <n v="3878"/>
    <n v="1028"/>
    <x v="0"/>
    <n v="131"/>
    <n v="468352"/>
    <n v="350756443.80000001"/>
    <x v="20"/>
  </r>
  <r>
    <n v="7080"/>
    <n v="523"/>
    <x v="0"/>
    <n v="433"/>
    <n v="352078"/>
    <n v="358305612.80000001"/>
    <x v="20"/>
  </r>
  <r>
    <n v="1068"/>
    <n v="28"/>
    <x v="1"/>
    <n v="156"/>
    <n v="155105"/>
    <n v="368110355.10000002"/>
    <x v="20"/>
  </r>
  <r>
    <n v="3291"/>
    <n v="525"/>
    <x v="3"/>
    <n v="222"/>
    <n v="218217"/>
    <n v="370901073.60000002"/>
    <x v="20"/>
  </r>
  <r>
    <n v="9532"/>
    <n v="1181"/>
    <x v="0"/>
    <n v="541"/>
    <n v="212938"/>
    <n v="373009770.69999999"/>
    <x v="20"/>
  </r>
  <r>
    <n v="38"/>
    <n v="71"/>
    <x v="3"/>
    <n v="376"/>
    <n v="508323"/>
    <n v="377276852.69999999"/>
    <x v="20"/>
  </r>
  <r>
    <n v="6351"/>
    <n v="750"/>
    <x v="0"/>
    <n v="400"/>
    <n v="424755"/>
    <n v="395908915.69999999"/>
    <x v="20"/>
  </r>
  <r>
    <n v="666"/>
    <n v="22"/>
    <x v="1"/>
    <n v="444"/>
    <n v="205544"/>
    <n v="414215656.19999999"/>
    <x v="20"/>
  </r>
  <r>
    <n v="4207"/>
    <n v="343"/>
    <x v="0"/>
    <n v="424"/>
    <n v="214125"/>
    <n v="434663820.89999998"/>
    <x v="20"/>
  </r>
  <r>
    <n v="3482"/>
    <n v="215"/>
    <x v="0"/>
    <n v="135"/>
    <n v="254257"/>
    <n v="437931055.19999999"/>
    <x v="20"/>
  </r>
  <r>
    <n v="728"/>
    <n v="40"/>
    <x v="0"/>
    <n v="1"/>
    <n v="236174"/>
    <n v="439772052"/>
    <x v="20"/>
  </r>
  <r>
    <n v="8457"/>
    <n v="888"/>
    <x v="0"/>
    <n v="40"/>
    <n v="199462"/>
    <n v="446755751.89999998"/>
    <x v="20"/>
  </r>
  <r>
    <n v="7105"/>
    <n v="533"/>
    <x v="0"/>
    <n v="93"/>
    <n v="492709"/>
    <n v="449690912"/>
    <x v="20"/>
  </r>
  <r>
    <n v="1045"/>
    <n v="56"/>
    <x v="1"/>
    <n v="414"/>
    <n v="181489"/>
    <n v="492517144.19999999"/>
    <x v="20"/>
  </r>
  <r>
    <n v="6625"/>
    <n v="1469"/>
    <x v="0"/>
    <n v="496"/>
    <n v="274880"/>
    <n v="509074802.69999999"/>
    <x v="20"/>
  </r>
  <r>
    <n v="1024"/>
    <n v="1"/>
    <x v="0"/>
    <n v="127"/>
    <n v="360036"/>
    <n v="509691593"/>
    <x v="20"/>
  </r>
  <r>
    <n v="2072"/>
    <n v="1035"/>
    <x v="0"/>
    <n v="231"/>
    <n v="356289"/>
    <n v="527038453.69999999"/>
    <x v="20"/>
  </r>
  <r>
    <n v="2676"/>
    <n v="364"/>
    <x v="5"/>
    <n v="42"/>
    <n v="372514"/>
    <n v="554365702.60000002"/>
    <x v="20"/>
  </r>
  <r>
    <n v="3360"/>
    <n v="151"/>
    <x v="0"/>
    <n v="516"/>
    <n v="435506"/>
    <n v="564495458.60000002"/>
    <x v="20"/>
  </r>
  <r>
    <n v="5661"/>
    <n v="568"/>
    <x v="0"/>
    <n v="199"/>
    <n v="309839"/>
    <n v="583335362.79999995"/>
    <x v="20"/>
  </r>
  <r>
    <n v="355"/>
    <n v="24"/>
    <x v="4"/>
    <n v="204"/>
    <n v="206658"/>
    <n v="599826470.60000002"/>
    <x v="20"/>
  </r>
  <r>
    <n v="4652"/>
    <n v="836"/>
    <x v="0"/>
    <n v="8"/>
    <n v="242788"/>
    <n v="629717183.29999995"/>
    <x v="20"/>
  </r>
  <r>
    <n v="4121"/>
    <n v="936"/>
    <x v="0"/>
    <n v="124"/>
    <n v="196233"/>
    <n v="632806562.5"/>
    <x v="20"/>
  </r>
  <r>
    <n v="6888"/>
    <n v="1244"/>
    <x v="1"/>
    <n v="91"/>
    <n v="378471"/>
    <n v="638290206.89999998"/>
    <x v="20"/>
  </r>
  <r>
    <n v="5579"/>
    <n v="1031"/>
    <x v="0"/>
    <n v="123"/>
    <n v="207661"/>
    <n v="639490902.70000005"/>
    <x v="20"/>
  </r>
  <r>
    <n v="8426"/>
    <n v="1710"/>
    <x v="5"/>
    <n v="387"/>
    <n v="286628"/>
    <n v="683411285.10000002"/>
    <x v="20"/>
  </r>
  <r>
    <n v="5705"/>
    <n v="1728"/>
    <x v="0"/>
    <n v="261"/>
    <n v="322922"/>
    <n v="685151936.10000002"/>
    <x v="20"/>
  </r>
  <r>
    <n v="8526"/>
    <n v="1269"/>
    <x v="3"/>
    <n v="244"/>
    <n v="221076"/>
    <n v="685442255.79999995"/>
    <x v="20"/>
  </r>
  <r>
    <n v="2831"/>
    <n v="1513"/>
    <x v="0"/>
    <n v="61"/>
    <n v="373251"/>
    <n v="688890986.10000002"/>
    <x v="20"/>
  </r>
  <r>
    <n v="3628"/>
    <n v="1286"/>
    <x v="0"/>
    <n v="461"/>
    <n v="386660"/>
    <n v="689066265.29999995"/>
    <x v="20"/>
  </r>
  <r>
    <n v="3260"/>
    <n v="2"/>
    <x v="1"/>
    <n v="283"/>
    <n v="470570"/>
    <n v="690817898.70000005"/>
    <x v="20"/>
  </r>
  <r>
    <n v="5608"/>
    <n v="1137"/>
    <x v="3"/>
    <n v="118"/>
    <n v="549113"/>
    <n v="694002321.20000005"/>
    <x v="20"/>
  </r>
  <r>
    <n v="7491"/>
    <n v="551"/>
    <x v="1"/>
    <n v="463"/>
    <n v="537856"/>
    <n v="703595470.10000002"/>
    <x v="20"/>
  </r>
  <r>
    <n v="115"/>
    <n v="92"/>
    <x v="0"/>
    <n v="429"/>
    <n v="430568"/>
    <n v="708838539.60000002"/>
    <x v="20"/>
  </r>
  <r>
    <n v="8513"/>
    <n v="815"/>
    <x v="5"/>
    <n v="286"/>
    <n v="552312"/>
    <n v="717266000.70000005"/>
    <x v="20"/>
  </r>
  <r>
    <n v="5607"/>
    <n v="1683"/>
    <x v="3"/>
    <n v="118"/>
    <n v="230133"/>
    <n v="717304101.70000005"/>
    <x v="20"/>
  </r>
  <r>
    <n v="2456"/>
    <n v="698"/>
    <x v="0"/>
    <n v="73"/>
    <n v="288435"/>
    <n v="729767440.10000002"/>
    <x v="20"/>
  </r>
  <r>
    <n v="31"/>
    <n v="88"/>
    <x v="0"/>
    <n v="155"/>
    <n v="457427"/>
    <n v="748155849.20000005"/>
    <x v="20"/>
  </r>
  <r>
    <n v="3495"/>
    <n v="1586"/>
    <x v="1"/>
    <n v="206"/>
    <n v="462973"/>
    <n v="766752096.39999998"/>
    <x v="20"/>
  </r>
  <r>
    <n v="3246"/>
    <n v="1664"/>
    <x v="1"/>
    <n v="121"/>
    <n v="175617"/>
    <n v="772330888"/>
    <x v="20"/>
  </r>
  <r>
    <n v="7777"/>
    <n v="687"/>
    <x v="1"/>
    <n v="288"/>
    <n v="156269"/>
    <n v="772941157.60000002"/>
    <x v="20"/>
  </r>
  <r>
    <n v="5562"/>
    <n v="324"/>
    <x v="0"/>
    <n v="329"/>
    <n v="548703"/>
    <n v="775364793.39999998"/>
    <x v="20"/>
  </r>
  <r>
    <n v="6975"/>
    <n v="277"/>
    <x v="0"/>
    <n v="393"/>
    <n v="326991"/>
    <n v="795983336.29999995"/>
    <x v="20"/>
  </r>
  <r>
    <n v="9486"/>
    <n v="1334"/>
    <x v="0"/>
    <n v="504"/>
    <n v="472248"/>
    <n v="804330886.60000002"/>
    <x v="20"/>
  </r>
  <r>
    <n v="6645"/>
    <n v="141"/>
    <x v="0"/>
    <n v="155"/>
    <n v="271216"/>
    <n v="812106587.89999998"/>
    <x v="20"/>
  </r>
  <r>
    <n v="183"/>
    <n v="75"/>
    <x v="0"/>
    <n v="348"/>
    <n v="498461"/>
    <n v="838462561"/>
    <x v="20"/>
  </r>
  <r>
    <n v="8611"/>
    <n v="1356"/>
    <x v="1"/>
    <n v="55"/>
    <n v="360401"/>
    <n v="843889427.5"/>
    <x v="20"/>
  </r>
  <r>
    <n v="3465"/>
    <n v="395"/>
    <x v="2"/>
    <n v="361"/>
    <n v="521478"/>
    <n v="866116077"/>
    <x v="20"/>
  </r>
  <r>
    <n v="4570"/>
    <n v="277"/>
    <x v="0"/>
    <n v="393"/>
    <n v="260455"/>
    <n v="897594121.89999998"/>
    <x v="20"/>
  </r>
  <r>
    <n v="8480"/>
    <n v="1249"/>
    <x v="0"/>
    <n v="128"/>
    <n v="370844"/>
    <n v="907698398.5"/>
    <x v="20"/>
  </r>
  <r>
    <n v="3980"/>
    <n v="1222"/>
    <x v="0"/>
    <n v="73"/>
    <n v="321985"/>
    <n v="923981734.70000005"/>
    <x v="20"/>
  </r>
  <r>
    <n v="8259"/>
    <n v="303"/>
    <x v="0"/>
    <n v="474"/>
    <n v="457389"/>
    <n v="929347530.29999995"/>
    <x v="20"/>
  </r>
  <r>
    <n v="7471"/>
    <n v="1127"/>
    <x v="1"/>
    <n v="178"/>
    <n v="354457"/>
    <n v="936397695.79999995"/>
    <x v="20"/>
  </r>
  <r>
    <n v="7798"/>
    <n v="616"/>
    <x v="0"/>
    <n v="58"/>
    <n v="427617"/>
    <n v="937804906.5"/>
    <x v="20"/>
  </r>
  <r>
    <n v="3443"/>
    <n v="88"/>
    <x v="0"/>
    <n v="155"/>
    <n v="309468"/>
    <n v="945799272.89999998"/>
    <x v="20"/>
  </r>
  <r>
    <n v="3024"/>
    <n v="1042"/>
    <x v="0"/>
    <n v="365"/>
    <n v="177190"/>
    <n v="952179852.10000002"/>
    <x v="20"/>
  </r>
  <r>
    <n v="5912"/>
    <n v="1222"/>
    <x v="0"/>
    <n v="73"/>
    <n v="453255"/>
    <n v="959433590.79999995"/>
    <x v="20"/>
  </r>
  <r>
    <n v="5508"/>
    <n v="1017"/>
    <x v="5"/>
    <n v="102"/>
    <n v="238641"/>
    <n v="967099785.79999995"/>
    <x v="20"/>
  </r>
  <r>
    <n v="5124"/>
    <n v="444"/>
    <x v="0"/>
    <n v="209"/>
    <n v="406067"/>
    <n v="969023545.20000005"/>
    <x v="20"/>
  </r>
  <r>
    <n v="2741"/>
    <n v="937"/>
    <x v="1"/>
    <n v="526"/>
    <n v="510129"/>
    <n v="978601785.5"/>
    <x v="20"/>
  </r>
  <r>
    <n v="2510"/>
    <n v="944"/>
    <x v="1"/>
    <n v="494"/>
    <n v="425387"/>
    <n v="151329089.19999999"/>
    <x v="21"/>
  </r>
  <r>
    <n v="3646"/>
    <n v="731"/>
    <x v="0"/>
    <n v="7"/>
    <n v="295287"/>
    <n v="157860784"/>
    <x v="21"/>
  </r>
  <r>
    <n v="2584"/>
    <n v="754"/>
    <x v="1"/>
    <n v="192"/>
    <n v="376585"/>
    <n v="161096112"/>
    <x v="21"/>
  </r>
  <r>
    <n v="2210"/>
    <n v="992"/>
    <x v="0"/>
    <n v="359"/>
    <n v="298275"/>
    <n v="169737613.59999999"/>
    <x v="21"/>
  </r>
  <r>
    <n v="5428"/>
    <n v="1225"/>
    <x v="0"/>
    <n v="533"/>
    <n v="335793"/>
    <n v="201049271.40000001"/>
    <x v="21"/>
  </r>
  <r>
    <n v="316"/>
    <n v="35"/>
    <x v="0"/>
    <n v="453"/>
    <n v="336239"/>
    <n v="210038307.19999999"/>
    <x v="21"/>
  </r>
  <r>
    <n v="7292"/>
    <n v="456"/>
    <x v="4"/>
    <n v="475"/>
    <n v="267626"/>
    <n v="227450297.90000001"/>
    <x v="21"/>
  </r>
  <r>
    <n v="9927"/>
    <n v="332"/>
    <x v="0"/>
    <n v="1"/>
    <n v="411263"/>
    <n v="233071242.19999999"/>
    <x v="21"/>
  </r>
  <r>
    <n v="2460"/>
    <n v="188"/>
    <x v="0"/>
    <n v="188"/>
    <n v="497524"/>
    <n v="236614344.80000001"/>
    <x v="21"/>
  </r>
  <r>
    <n v="6428"/>
    <n v="312"/>
    <x v="1"/>
    <n v="25"/>
    <n v="427806"/>
    <n v="270489787.39999998"/>
    <x v="21"/>
  </r>
  <r>
    <n v="8592"/>
    <n v="405"/>
    <x v="3"/>
    <n v="52"/>
    <n v="370025"/>
    <n v="275932859.39999998"/>
    <x v="21"/>
  </r>
  <r>
    <n v="7633"/>
    <n v="1553"/>
    <x v="5"/>
    <n v="523"/>
    <n v="240382"/>
    <n v="276629344.39999998"/>
    <x v="21"/>
  </r>
  <r>
    <n v="5009"/>
    <n v="1141"/>
    <x v="0"/>
    <n v="394"/>
    <n v="490860"/>
    <n v="277343693.80000001"/>
    <x v="21"/>
  </r>
  <r>
    <n v="6953"/>
    <n v="263"/>
    <x v="2"/>
    <n v="483"/>
    <n v="484519"/>
    <n v="278522404.89999998"/>
    <x v="21"/>
  </r>
  <r>
    <n v="6178"/>
    <n v="1631"/>
    <x v="0"/>
    <n v="111"/>
    <n v="279763"/>
    <n v="286930301.10000002"/>
    <x v="21"/>
  </r>
  <r>
    <n v="4222"/>
    <n v="1445"/>
    <x v="0"/>
    <n v="470"/>
    <n v="525507"/>
    <n v="300370258.80000001"/>
    <x v="21"/>
  </r>
  <r>
    <n v="4360"/>
    <n v="1407"/>
    <x v="0"/>
    <n v="97"/>
    <n v="352271"/>
    <n v="312980918.19999999"/>
    <x v="21"/>
  </r>
  <r>
    <n v="6400"/>
    <n v="262"/>
    <x v="0"/>
    <n v="11"/>
    <n v="361385"/>
    <n v="321127767.19999999"/>
    <x v="21"/>
  </r>
  <r>
    <n v="8590"/>
    <n v="1738"/>
    <x v="0"/>
    <n v="272"/>
    <n v="445988"/>
    <n v="328617759.89999998"/>
    <x v="21"/>
  </r>
  <r>
    <n v="7380"/>
    <n v="220"/>
    <x v="1"/>
    <n v="384"/>
    <n v="467869"/>
    <n v="340363686.10000002"/>
    <x v="21"/>
  </r>
  <r>
    <n v="7982"/>
    <n v="327"/>
    <x v="1"/>
    <n v="12"/>
    <n v="379938"/>
    <n v="344480682.19999999"/>
    <x v="21"/>
  </r>
  <r>
    <n v="6809"/>
    <n v="85"/>
    <x v="0"/>
    <n v="264"/>
    <n v="432348"/>
    <n v="345562918"/>
    <x v="21"/>
  </r>
  <r>
    <n v="4653"/>
    <n v="1555"/>
    <x v="0"/>
    <n v="105"/>
    <n v="365326"/>
    <n v="346600836.89999998"/>
    <x v="21"/>
  </r>
  <r>
    <n v="766"/>
    <n v="84"/>
    <x v="1"/>
    <n v="189"/>
    <n v="445655"/>
    <n v="365600220"/>
    <x v="21"/>
  </r>
  <r>
    <n v="4907"/>
    <n v="1421"/>
    <x v="1"/>
    <n v="166"/>
    <n v="537196"/>
    <n v="389455897.60000002"/>
    <x v="21"/>
  </r>
  <r>
    <n v="3599"/>
    <n v="425"/>
    <x v="0"/>
    <n v="388"/>
    <n v="284580"/>
    <n v="429430019.19999999"/>
    <x v="21"/>
  </r>
  <r>
    <n v="7837"/>
    <n v="420"/>
    <x v="0"/>
    <n v="301"/>
    <n v="542570"/>
    <n v="446871739.80000001"/>
    <x v="21"/>
  </r>
  <r>
    <n v="8331"/>
    <n v="1139"/>
    <x v="0"/>
    <n v="394"/>
    <n v="370588"/>
    <n v="470615766.80000001"/>
    <x v="21"/>
  </r>
  <r>
    <n v="7045"/>
    <n v="1713"/>
    <x v="1"/>
    <n v="161"/>
    <n v="531549"/>
    <n v="496175319.39999998"/>
    <x v="21"/>
  </r>
  <r>
    <n v="3075"/>
    <n v="1007"/>
    <x v="0"/>
    <n v="343"/>
    <n v="302175"/>
    <n v="498499168.5"/>
    <x v="21"/>
  </r>
  <r>
    <n v="703"/>
    <n v="17"/>
    <x v="1"/>
    <n v="467"/>
    <n v="260981"/>
    <n v="499745155.39999998"/>
    <x v="21"/>
  </r>
  <r>
    <n v="760"/>
    <n v="10"/>
    <x v="0"/>
    <n v="2"/>
    <n v="403121"/>
    <n v="500496409.60000002"/>
    <x v="21"/>
  </r>
  <r>
    <n v="284"/>
    <n v="43"/>
    <x v="0"/>
    <n v="446"/>
    <n v="295857"/>
    <n v="508710706.69999999"/>
    <x v="21"/>
  </r>
  <r>
    <n v="8859"/>
    <n v="686"/>
    <x v="1"/>
    <n v="235"/>
    <n v="370841"/>
    <n v="510646657.39999998"/>
    <x v="21"/>
  </r>
  <r>
    <n v="2987"/>
    <n v="15"/>
    <x v="0"/>
    <n v="498"/>
    <n v="548022"/>
    <n v="526145464"/>
    <x v="21"/>
  </r>
  <r>
    <n v="3898"/>
    <n v="1334"/>
    <x v="0"/>
    <n v="504"/>
    <n v="205651"/>
    <n v="541788529.79999995"/>
    <x v="21"/>
  </r>
  <r>
    <n v="7519"/>
    <n v="584"/>
    <x v="0"/>
    <n v="520"/>
    <n v="544028"/>
    <n v="545798157"/>
    <x v="21"/>
  </r>
  <r>
    <n v="7833"/>
    <n v="1050"/>
    <x v="0"/>
    <n v="227"/>
    <n v="477699"/>
    <n v="573338573.60000002"/>
    <x v="21"/>
  </r>
  <r>
    <n v="5900"/>
    <n v="1698"/>
    <x v="0"/>
    <n v="123"/>
    <n v="302304"/>
    <n v="574936097.70000005"/>
    <x v="21"/>
  </r>
  <r>
    <n v="4722"/>
    <n v="366"/>
    <x v="0"/>
    <n v="185"/>
    <n v="299312"/>
    <n v="588514012.29999995"/>
    <x v="21"/>
  </r>
  <r>
    <n v="6044"/>
    <n v="849"/>
    <x v="0"/>
    <n v="424"/>
    <n v="239196"/>
    <n v="595083439.10000002"/>
    <x v="21"/>
  </r>
  <r>
    <n v="8281"/>
    <n v="235"/>
    <x v="0"/>
    <n v="126"/>
    <n v="285306"/>
    <n v="597931458.60000002"/>
    <x v="21"/>
  </r>
  <r>
    <n v="2635"/>
    <n v="1522"/>
    <x v="0"/>
    <n v="525"/>
    <n v="534666"/>
    <n v="627208828.39999998"/>
    <x v="21"/>
  </r>
  <r>
    <n v="7979"/>
    <n v="696"/>
    <x v="0"/>
    <n v="219"/>
    <n v="362299"/>
    <n v="645107544.60000002"/>
    <x v="21"/>
  </r>
  <r>
    <n v="3527"/>
    <n v="1576"/>
    <x v="0"/>
    <n v="1"/>
    <n v="471817"/>
    <n v="649821887.79999995"/>
    <x v="21"/>
  </r>
  <r>
    <n v="2566"/>
    <n v="1192"/>
    <x v="0"/>
    <n v="445"/>
    <n v="284306"/>
    <n v="651369291.20000005"/>
    <x v="21"/>
  </r>
  <r>
    <n v="5772"/>
    <n v="880"/>
    <x v="1"/>
    <n v="146"/>
    <n v="374002"/>
    <n v="671999303.10000002"/>
    <x v="21"/>
  </r>
  <r>
    <n v="751"/>
    <n v="9"/>
    <x v="0"/>
    <n v="391"/>
    <n v="542604"/>
    <n v="686908775.5"/>
    <x v="21"/>
  </r>
  <r>
    <n v="4411"/>
    <n v="1697"/>
    <x v="0"/>
    <n v="78"/>
    <n v="236536"/>
    <n v="694105388.89999998"/>
    <x v="21"/>
  </r>
  <r>
    <n v="5664"/>
    <n v="27"/>
    <x v="0"/>
    <n v="521"/>
    <n v="182907"/>
    <n v="702751513.10000002"/>
    <x v="21"/>
  </r>
  <r>
    <n v="445"/>
    <n v="90"/>
    <x v="0"/>
    <n v="56"/>
    <n v="331182"/>
    <n v="717387299"/>
    <x v="21"/>
  </r>
  <r>
    <n v="41"/>
    <n v="10"/>
    <x v="0"/>
    <n v="2"/>
    <n v="214338"/>
    <n v="734437618.60000002"/>
    <x v="21"/>
  </r>
  <r>
    <n v="5222"/>
    <n v="1672"/>
    <x v="1"/>
    <n v="146"/>
    <n v="225395"/>
    <n v="743939118.89999998"/>
    <x v="21"/>
  </r>
  <r>
    <n v="2893"/>
    <n v="1438"/>
    <x v="0"/>
    <n v="551"/>
    <n v="512635"/>
    <n v="749911289"/>
    <x v="21"/>
  </r>
  <r>
    <n v="3281"/>
    <n v="522"/>
    <x v="0"/>
    <n v="396"/>
    <n v="162183"/>
    <n v="779272889"/>
    <x v="21"/>
  </r>
  <r>
    <n v="4824"/>
    <n v="1394"/>
    <x v="0"/>
    <n v="43"/>
    <n v="156847"/>
    <n v="789482064.29999995"/>
    <x v="21"/>
  </r>
  <r>
    <n v="1081"/>
    <n v="75"/>
    <x v="0"/>
    <n v="348"/>
    <n v="312360"/>
    <n v="799780852.60000002"/>
    <x v="21"/>
  </r>
  <r>
    <n v="9980"/>
    <n v="689"/>
    <x v="1"/>
    <n v="156"/>
    <n v="567149"/>
    <n v="808020085.89999998"/>
    <x v="21"/>
  </r>
  <r>
    <n v="3368"/>
    <n v="835"/>
    <x v="0"/>
    <n v="162"/>
    <n v="240619"/>
    <n v="810503347.70000005"/>
    <x v="21"/>
  </r>
  <r>
    <n v="9795"/>
    <n v="1032"/>
    <x v="0"/>
    <n v="320"/>
    <n v="165544"/>
    <n v="822286343.60000002"/>
    <x v="21"/>
  </r>
  <r>
    <n v="8535"/>
    <n v="1139"/>
    <x v="0"/>
    <n v="394"/>
    <n v="547102"/>
    <n v="829014920.20000005"/>
    <x v="21"/>
  </r>
  <r>
    <n v="5927"/>
    <n v="557"/>
    <x v="1"/>
    <n v="119"/>
    <n v="432575"/>
    <n v="830266142.10000002"/>
    <x v="21"/>
  </r>
  <r>
    <n v="2935"/>
    <n v="768"/>
    <x v="1"/>
    <n v="349"/>
    <n v="302322"/>
    <n v="848082126.70000005"/>
    <x v="21"/>
  </r>
  <r>
    <n v="8716"/>
    <n v="554"/>
    <x v="0"/>
    <n v="528"/>
    <n v="332131"/>
    <n v="855841333.5"/>
    <x v="21"/>
  </r>
  <r>
    <n v="262"/>
    <n v="48"/>
    <x v="0"/>
    <n v="285"/>
    <n v="447790"/>
    <n v="871413647.39999998"/>
    <x v="21"/>
  </r>
  <r>
    <n v="5946"/>
    <n v="1557"/>
    <x v="0"/>
    <n v="418"/>
    <n v="168227"/>
    <n v="872612087.20000005"/>
    <x v="21"/>
  </r>
  <r>
    <n v="479"/>
    <n v="26"/>
    <x v="2"/>
    <n v="279"/>
    <n v="381540"/>
    <n v="873058677.70000005"/>
    <x v="21"/>
  </r>
  <r>
    <n v="5856"/>
    <n v="1680"/>
    <x v="0"/>
    <n v="491"/>
    <n v="249122"/>
    <n v="901452601.20000005"/>
    <x v="21"/>
  </r>
  <r>
    <n v="5410"/>
    <n v="1210"/>
    <x v="0"/>
    <n v="458"/>
    <n v="549370"/>
    <n v="919785358.79999995"/>
    <x v="21"/>
  </r>
  <r>
    <n v="9369"/>
    <n v="858"/>
    <x v="0"/>
    <n v="234"/>
    <n v="208273"/>
    <n v="922703103.79999995"/>
    <x v="21"/>
  </r>
  <r>
    <n v="3875"/>
    <n v="687"/>
    <x v="1"/>
    <n v="288"/>
    <n v="166309"/>
    <n v="950987104.5"/>
    <x v="21"/>
  </r>
  <r>
    <n v="2712"/>
    <n v="1042"/>
    <x v="0"/>
    <n v="365"/>
    <n v="534576"/>
    <n v="951882715.70000005"/>
    <x v="21"/>
  </r>
  <r>
    <n v="8038"/>
    <n v="565"/>
    <x v="5"/>
    <n v="112"/>
    <n v="254109"/>
    <n v="953357084"/>
    <x v="21"/>
  </r>
  <r>
    <n v="5643"/>
    <n v="447"/>
    <x v="2"/>
    <n v="152"/>
    <n v="225193"/>
    <n v="962787077.5"/>
    <x v="21"/>
  </r>
  <r>
    <n v="9548"/>
    <n v="1658"/>
    <x v="1"/>
    <n v="283"/>
    <n v="194926"/>
    <n v="967461851.39999998"/>
    <x v="21"/>
  </r>
  <r>
    <n v="2248"/>
    <n v="1242"/>
    <x v="1"/>
    <n v="167"/>
    <n v="568310"/>
    <n v="981955588.10000002"/>
    <x v="21"/>
  </r>
  <r>
    <n v="4883"/>
    <n v="1615"/>
    <x v="0"/>
    <n v="76"/>
    <n v="196726"/>
    <n v="152206179.59999999"/>
    <x v="22"/>
  </r>
  <r>
    <n v="7991"/>
    <n v="929"/>
    <x v="2"/>
    <n v="351"/>
    <n v="513232"/>
    <n v="160532278.09999999"/>
    <x v="22"/>
  </r>
  <r>
    <n v="6224"/>
    <n v="226"/>
    <x v="1"/>
    <n v="559"/>
    <n v="402599"/>
    <n v="172447362.09999999"/>
    <x v="22"/>
  </r>
  <r>
    <n v="3853"/>
    <n v="466"/>
    <x v="0"/>
    <n v="75"/>
    <n v="416816"/>
    <n v="176125231.59999999"/>
    <x v="22"/>
  </r>
  <r>
    <n v="5253"/>
    <n v="699"/>
    <x v="0"/>
    <n v="450"/>
    <n v="488585"/>
    <n v="196005417"/>
    <x v="22"/>
  </r>
  <r>
    <n v="7651"/>
    <n v="260"/>
    <x v="0"/>
    <n v="15"/>
    <n v="262984"/>
    <n v="198321636.59999999"/>
    <x v="22"/>
  </r>
  <r>
    <n v="310"/>
    <n v="77"/>
    <x v="0"/>
    <n v="543"/>
    <n v="186936"/>
    <n v="208748035.5"/>
    <x v="22"/>
  </r>
  <r>
    <n v="6218"/>
    <n v="108"/>
    <x v="4"/>
    <n v="96"/>
    <n v="388676"/>
    <n v="221039330.80000001"/>
    <x v="22"/>
  </r>
  <r>
    <n v="541"/>
    <n v="73"/>
    <x v="2"/>
    <n v="483"/>
    <n v="538303"/>
    <n v="221172507.09999999"/>
    <x v="22"/>
  </r>
  <r>
    <n v="9153"/>
    <n v="721"/>
    <x v="2"/>
    <n v="307"/>
    <n v="262518"/>
    <n v="243895345.09999999"/>
    <x v="22"/>
  </r>
  <r>
    <n v="9279"/>
    <n v="33"/>
    <x v="1"/>
    <n v="500"/>
    <n v="370570"/>
    <n v="244264144.90000001"/>
    <x v="22"/>
  </r>
  <r>
    <n v="176"/>
    <n v="68"/>
    <x v="0"/>
    <n v="456"/>
    <n v="442513"/>
    <n v="250458003.59999999"/>
    <x v="22"/>
  </r>
  <r>
    <n v="630"/>
    <n v="46"/>
    <x v="1"/>
    <n v="401"/>
    <n v="550322"/>
    <n v="254309075.59999999"/>
    <x v="22"/>
  </r>
  <r>
    <n v="275"/>
    <n v="29"/>
    <x v="5"/>
    <n v="169"/>
    <n v="341025"/>
    <n v="254839459.90000001"/>
    <x v="22"/>
  </r>
  <r>
    <n v="2752"/>
    <n v="108"/>
    <x v="4"/>
    <n v="96"/>
    <n v="399159"/>
    <n v="269838730.39999998"/>
    <x v="22"/>
  </r>
  <r>
    <n v="8006"/>
    <n v="1709"/>
    <x v="0"/>
    <n v="256"/>
    <n v="486845"/>
    <n v="271416733.80000001"/>
    <x v="22"/>
  </r>
  <r>
    <n v="9306"/>
    <n v="1378"/>
    <x v="0"/>
    <n v="517"/>
    <n v="160036"/>
    <n v="278045597.19999999"/>
    <x v="22"/>
  </r>
  <r>
    <n v="4384"/>
    <n v="328"/>
    <x v="0"/>
    <n v="130"/>
    <n v="395653"/>
    <n v="288160594.69999999"/>
    <x v="22"/>
  </r>
  <r>
    <n v="6843"/>
    <n v="1488"/>
    <x v="0"/>
    <n v="38"/>
    <n v="243897"/>
    <n v="312878705.5"/>
    <x v="22"/>
  </r>
  <r>
    <n v="9488"/>
    <n v="493"/>
    <x v="0"/>
    <n v="408"/>
    <n v="173295"/>
    <n v="327694502.89999998"/>
    <x v="22"/>
  </r>
  <r>
    <n v="3276"/>
    <n v="49"/>
    <x v="0"/>
    <n v="443"/>
    <n v="214995"/>
    <n v="342844722.89999998"/>
    <x v="22"/>
  </r>
  <r>
    <n v="2105"/>
    <n v="1284"/>
    <x v="1"/>
    <n v="410"/>
    <n v="506849"/>
    <n v="343213374.5"/>
    <x v="22"/>
  </r>
  <r>
    <n v="4100"/>
    <n v="300"/>
    <x v="0"/>
    <n v="261"/>
    <n v="302948"/>
    <n v="354406216.10000002"/>
    <x v="22"/>
  </r>
  <r>
    <n v="7515"/>
    <n v="974"/>
    <x v="2"/>
    <n v="364"/>
    <n v="316773"/>
    <n v="372740393.39999998"/>
    <x v="22"/>
  </r>
  <r>
    <n v="201"/>
    <n v="63"/>
    <x v="1"/>
    <n v="35"/>
    <n v="482840"/>
    <n v="382498672.69999999"/>
    <x v="22"/>
  </r>
  <r>
    <n v="2160"/>
    <n v="127"/>
    <x v="0"/>
    <n v="375"/>
    <n v="376667"/>
    <n v="392865529.10000002"/>
    <x v="22"/>
  </r>
  <r>
    <n v="2707"/>
    <n v="1406"/>
    <x v="0"/>
    <n v="557"/>
    <n v="310014"/>
    <n v="418965818.19999999"/>
    <x v="22"/>
  </r>
  <r>
    <n v="8479"/>
    <n v="1694"/>
    <x v="0"/>
    <n v="395"/>
    <n v="323327"/>
    <n v="423601093.39999998"/>
    <x v="22"/>
  </r>
  <r>
    <n v="707"/>
    <n v="95"/>
    <x v="0"/>
    <n v="383"/>
    <n v="421271"/>
    <n v="438990075.10000002"/>
    <x v="22"/>
  </r>
  <r>
    <n v="8041"/>
    <n v="803"/>
    <x v="0"/>
    <n v="46"/>
    <n v="225791"/>
    <n v="451599939.5"/>
    <x v="22"/>
  </r>
  <r>
    <n v="3337"/>
    <n v="636"/>
    <x v="0"/>
    <n v="125"/>
    <n v="193189"/>
    <n v="457485635.89999998"/>
    <x v="22"/>
  </r>
  <r>
    <n v="8209"/>
    <n v="281"/>
    <x v="2"/>
    <n v="87"/>
    <n v="282473"/>
    <n v="465063616"/>
    <x v="22"/>
  </r>
  <r>
    <n v="9955"/>
    <n v="959"/>
    <x v="0"/>
    <n v="537"/>
    <n v="340923"/>
    <n v="468830231.39999998"/>
    <x v="22"/>
  </r>
  <r>
    <n v="6045"/>
    <n v="717"/>
    <x v="0"/>
    <n v="220"/>
    <n v="173362"/>
    <n v="497063335.80000001"/>
    <x v="22"/>
  </r>
  <r>
    <n v="7895"/>
    <n v="548"/>
    <x v="0"/>
    <n v="170"/>
    <n v="435713"/>
    <n v="499733288.80000001"/>
    <x v="22"/>
  </r>
  <r>
    <n v="1282"/>
    <n v="63"/>
    <x v="1"/>
    <n v="35"/>
    <n v="399684"/>
    <n v="504151801.80000001"/>
    <x v="22"/>
  </r>
  <r>
    <n v="6184"/>
    <n v="1287"/>
    <x v="1"/>
    <n v="178"/>
    <n v="295683"/>
    <n v="506854856.10000002"/>
    <x v="22"/>
  </r>
  <r>
    <n v="409"/>
    <n v="35"/>
    <x v="0"/>
    <n v="453"/>
    <n v="475108"/>
    <n v="512679800.5"/>
    <x v="22"/>
  </r>
  <r>
    <n v="5467"/>
    <n v="1400"/>
    <x v="2"/>
    <n v="313"/>
    <n v="375328"/>
    <n v="540605320.39999998"/>
    <x v="22"/>
  </r>
  <r>
    <n v="7555"/>
    <n v="155"/>
    <x v="0"/>
    <n v="391"/>
    <n v="166671"/>
    <n v="543424144.89999998"/>
    <x v="22"/>
  </r>
  <r>
    <n v="2154"/>
    <n v="678"/>
    <x v="0"/>
    <n v="546"/>
    <n v="307692"/>
    <n v="572132940.20000005"/>
    <x v="22"/>
  </r>
  <r>
    <n v="7625"/>
    <n v="583"/>
    <x v="5"/>
    <n v="523"/>
    <n v="414610"/>
    <n v="573694634.70000005"/>
    <x v="22"/>
  </r>
  <r>
    <n v="272"/>
    <n v="99"/>
    <x v="0"/>
    <n v="214"/>
    <n v="455429"/>
    <n v="635812632.5"/>
    <x v="22"/>
  </r>
  <r>
    <n v="6789"/>
    <n v="1039"/>
    <x v="0"/>
    <n v="6"/>
    <n v="242344"/>
    <n v="643342718.79999995"/>
    <x v="22"/>
  </r>
  <r>
    <n v="2479"/>
    <n v="1487"/>
    <x v="0"/>
    <n v="476"/>
    <n v="393810"/>
    <n v="646788045.5"/>
    <x v="22"/>
  </r>
  <r>
    <n v="9704"/>
    <n v="474"/>
    <x v="0"/>
    <n v="433"/>
    <n v="428059"/>
    <n v="674817202.89999998"/>
    <x v="22"/>
  </r>
  <r>
    <n v="10020"/>
    <n v="141"/>
    <x v="0"/>
    <n v="155"/>
    <n v="281426"/>
    <n v="683653537.79999995"/>
    <x v="22"/>
  </r>
  <r>
    <n v="3045"/>
    <n v="977"/>
    <x v="0"/>
    <n v="520"/>
    <n v="467418"/>
    <n v="690001899.5"/>
    <x v="22"/>
  </r>
  <r>
    <n v="8288"/>
    <n v="827"/>
    <x v="0"/>
    <n v="422"/>
    <n v="241986"/>
    <n v="715659647.70000005"/>
    <x v="22"/>
  </r>
  <r>
    <n v="2005"/>
    <n v="197"/>
    <x v="1"/>
    <n v="506"/>
    <n v="409744"/>
    <n v="716747620.89999998"/>
    <x v="22"/>
  </r>
  <r>
    <n v="8439"/>
    <n v="1714"/>
    <x v="2"/>
    <n v="176"/>
    <n v="294873"/>
    <n v="719028716"/>
    <x v="22"/>
  </r>
  <r>
    <n v="8025"/>
    <n v="1640"/>
    <x v="0"/>
    <n v="405"/>
    <n v="284573"/>
    <n v="742061527.10000002"/>
    <x v="22"/>
  </r>
  <r>
    <n v="6799"/>
    <n v="1600"/>
    <x v="1"/>
    <n v="515"/>
    <n v="214491"/>
    <n v="744742739.60000002"/>
    <x v="22"/>
  </r>
  <r>
    <n v="10080"/>
    <n v="185"/>
    <x v="0"/>
    <n v="48"/>
    <n v="466600"/>
    <n v="757343536.60000002"/>
    <x v="22"/>
  </r>
  <r>
    <n v="1013"/>
    <n v="41"/>
    <x v="0"/>
    <n v="433"/>
    <n v="551772"/>
    <n v="772773205.20000005"/>
    <x v="22"/>
  </r>
  <r>
    <n v="5006"/>
    <n v="705"/>
    <x v="0"/>
    <n v="45"/>
    <n v="303611"/>
    <n v="777019914.60000002"/>
    <x v="22"/>
  </r>
  <r>
    <n v="10257"/>
    <n v="384"/>
    <x v="0"/>
    <n v="213"/>
    <n v="206186"/>
    <n v="777504737.60000002"/>
    <x v="22"/>
  </r>
  <r>
    <n v="2616"/>
    <n v="878"/>
    <x v="1"/>
    <n v="306"/>
    <n v="445236"/>
    <n v="779810039.70000005"/>
    <x v="22"/>
  </r>
  <r>
    <n v="620"/>
    <n v="19"/>
    <x v="1"/>
    <n v="181"/>
    <n v="296162"/>
    <n v="787623498.39999998"/>
    <x v="22"/>
  </r>
  <r>
    <n v="69"/>
    <n v="59"/>
    <x v="0"/>
    <n v="36"/>
    <n v="444712"/>
    <n v="798700749.70000005"/>
    <x v="22"/>
  </r>
  <r>
    <n v="2297"/>
    <n v="613"/>
    <x v="3"/>
    <n v="376"/>
    <n v="303565"/>
    <n v="812913225.10000002"/>
    <x v="22"/>
  </r>
  <r>
    <n v="8240"/>
    <n v="1473"/>
    <x v="1"/>
    <n v="280"/>
    <n v="285097"/>
    <n v="835404790.39999998"/>
    <x v="22"/>
  </r>
  <r>
    <n v="5001"/>
    <n v="481"/>
    <x v="0"/>
    <n v="247"/>
    <n v="288421"/>
    <n v="842241792"/>
    <x v="22"/>
  </r>
  <r>
    <n v="3162"/>
    <n v="1537"/>
    <x v="1"/>
    <n v="17"/>
    <n v="425905"/>
    <n v="844495071.5"/>
    <x v="22"/>
  </r>
  <r>
    <n v="8791"/>
    <n v="898"/>
    <x v="0"/>
    <n v="111"/>
    <n v="263689"/>
    <n v="856113214.5"/>
    <x v="22"/>
  </r>
  <r>
    <n v="5204"/>
    <n v="294"/>
    <x v="0"/>
    <n v="511"/>
    <n v="221572"/>
    <n v="860251327.10000002"/>
    <x v="22"/>
  </r>
  <r>
    <n v="5245"/>
    <n v="1036"/>
    <x v="0"/>
    <n v="256"/>
    <n v="333451"/>
    <n v="867939392.60000002"/>
    <x v="22"/>
  </r>
  <r>
    <n v="5932"/>
    <n v="878"/>
    <x v="1"/>
    <n v="306"/>
    <n v="557896"/>
    <n v="874811716.5"/>
    <x v="22"/>
  </r>
  <r>
    <n v="4743"/>
    <n v="857"/>
    <x v="0"/>
    <n v="182"/>
    <n v="286132"/>
    <n v="896708431.89999998"/>
    <x v="22"/>
  </r>
  <r>
    <n v="5486"/>
    <n v="836"/>
    <x v="0"/>
    <n v="8"/>
    <n v="350266"/>
    <n v="912985233.60000002"/>
    <x v="22"/>
  </r>
  <r>
    <n v="8129"/>
    <n v="1241"/>
    <x v="0"/>
    <n v="449"/>
    <n v="541989"/>
    <n v="913368461.70000005"/>
    <x v="22"/>
  </r>
  <r>
    <n v="9648"/>
    <n v="420"/>
    <x v="0"/>
    <n v="301"/>
    <n v="367702"/>
    <n v="914986282.79999995"/>
    <x v="22"/>
  </r>
  <r>
    <n v="6608"/>
    <n v="527"/>
    <x v="0"/>
    <n v="212"/>
    <n v="175865"/>
    <n v="923160761.70000005"/>
    <x v="22"/>
  </r>
  <r>
    <n v="9439"/>
    <n v="1201"/>
    <x v="0"/>
    <n v="441"/>
    <n v="436381"/>
    <n v="925850045"/>
    <x v="22"/>
  </r>
  <r>
    <n v="6332"/>
    <n v="37"/>
    <x v="1"/>
    <n v="134"/>
    <n v="223094"/>
    <n v="944470759"/>
    <x v="22"/>
  </r>
  <r>
    <n v="2538"/>
    <n v="1324"/>
    <x v="0"/>
    <n v="128"/>
    <n v="483563"/>
    <n v="965888963.29999995"/>
    <x v="22"/>
  </r>
  <r>
    <n v="6913"/>
    <n v="506"/>
    <x v="0"/>
    <n v="407"/>
    <n v="311403"/>
    <n v="969269686.5"/>
    <x v="22"/>
  </r>
  <r>
    <n v="5179"/>
    <n v="1528"/>
    <x v="0"/>
    <n v="53"/>
    <n v="564963"/>
    <n v="984833692.5"/>
    <x v="22"/>
  </r>
  <r>
    <n v="9683"/>
    <n v="1689"/>
    <x v="1"/>
    <n v="535"/>
    <n v="296168"/>
    <n v="155446706.09999999"/>
    <x v="23"/>
  </r>
  <r>
    <n v="9546"/>
    <n v="1332"/>
    <x v="0"/>
    <n v="51"/>
    <n v="422953"/>
    <n v="165367668.69999999"/>
    <x v="23"/>
  </r>
  <r>
    <n v="981"/>
    <n v="12"/>
    <x v="0"/>
    <n v="28"/>
    <n v="458762"/>
    <n v="180045447"/>
    <x v="23"/>
  </r>
  <r>
    <n v="6950"/>
    <n v="500"/>
    <x v="0"/>
    <n v="543"/>
    <n v="352997"/>
    <n v="199652592.40000001"/>
    <x v="23"/>
  </r>
  <r>
    <n v="239"/>
    <n v="53"/>
    <x v="0"/>
    <n v="528"/>
    <n v="385643"/>
    <n v="221004466.80000001"/>
    <x v="23"/>
  </r>
  <r>
    <n v="8620"/>
    <n v="1669"/>
    <x v="2"/>
    <n v="538"/>
    <n v="219190"/>
    <n v="274213032.10000002"/>
    <x v="23"/>
  </r>
  <r>
    <n v="10140"/>
    <n v="330"/>
    <x v="0"/>
    <n v="196"/>
    <n v="496010"/>
    <n v="275093301.69999999"/>
    <x v="23"/>
  </r>
  <r>
    <n v="10182"/>
    <n v="1307"/>
    <x v="0"/>
    <n v="277"/>
    <n v="449029"/>
    <n v="276691773.5"/>
    <x v="23"/>
  </r>
  <r>
    <n v="801"/>
    <n v="27"/>
    <x v="0"/>
    <n v="521"/>
    <n v="264632"/>
    <n v="281413443.69999999"/>
    <x v="23"/>
  </r>
  <r>
    <n v="6685"/>
    <n v="77"/>
    <x v="0"/>
    <n v="543"/>
    <n v="429961"/>
    <n v="290130615.39999998"/>
    <x v="23"/>
  </r>
  <r>
    <n v="5347"/>
    <n v="593"/>
    <x v="0"/>
    <n v="29"/>
    <n v="539212"/>
    <n v="302491575.19999999"/>
    <x v="23"/>
  </r>
  <r>
    <n v="68"/>
    <n v="18"/>
    <x v="2"/>
    <n v="364"/>
    <n v="170813"/>
    <n v="320999066"/>
    <x v="23"/>
  </r>
  <r>
    <n v="10256"/>
    <n v="226"/>
    <x v="1"/>
    <n v="559"/>
    <n v="447614"/>
    <n v="323622696"/>
    <x v="23"/>
  </r>
  <r>
    <n v="8235"/>
    <n v="1528"/>
    <x v="0"/>
    <n v="53"/>
    <n v="196786"/>
    <n v="344762583.5"/>
    <x v="23"/>
  </r>
  <r>
    <n v="4065"/>
    <n v="847"/>
    <x v="0"/>
    <n v="337"/>
    <n v="167370"/>
    <n v="376032088.5"/>
    <x v="23"/>
  </r>
  <r>
    <n v="9403"/>
    <n v="51"/>
    <x v="1"/>
    <n v="89"/>
    <n v="528791"/>
    <n v="378321626"/>
    <x v="23"/>
  </r>
  <r>
    <n v="7138"/>
    <n v="475"/>
    <x v="1"/>
    <n v="117"/>
    <n v="295626"/>
    <n v="381174047.10000002"/>
    <x v="23"/>
  </r>
  <r>
    <n v="7240"/>
    <n v="893"/>
    <x v="1"/>
    <n v="495"/>
    <n v="423640"/>
    <n v="385711017.19999999"/>
    <x v="23"/>
  </r>
  <r>
    <n v="8919"/>
    <n v="921"/>
    <x v="4"/>
    <n v="211"/>
    <n v="326193"/>
    <n v="386145007.19999999"/>
    <x v="23"/>
  </r>
  <r>
    <n v="7254"/>
    <n v="886"/>
    <x v="0"/>
    <n v="41"/>
    <n v="201120"/>
    <n v="386300970.80000001"/>
    <x v="23"/>
  </r>
  <r>
    <n v="6826"/>
    <n v="1340"/>
    <x v="0"/>
    <n v="232"/>
    <n v="344834"/>
    <n v="398658540.30000001"/>
    <x v="23"/>
  </r>
  <r>
    <n v="6722"/>
    <n v="575"/>
    <x v="0"/>
    <n v="458"/>
    <n v="169871"/>
    <n v="401874992.5"/>
    <x v="23"/>
  </r>
  <r>
    <n v="4904"/>
    <n v="1578"/>
    <x v="1"/>
    <n v="85"/>
    <n v="263876"/>
    <n v="409492884.89999998"/>
    <x v="23"/>
  </r>
  <r>
    <n v="9368"/>
    <n v="1271"/>
    <x v="0"/>
    <n v="212"/>
    <n v="519222"/>
    <n v="411037846.80000001"/>
    <x v="23"/>
  </r>
  <r>
    <n v="6465"/>
    <n v="695"/>
    <x v="0"/>
    <n v="155"/>
    <n v="207356"/>
    <n v="414338833.39999998"/>
    <x v="23"/>
  </r>
  <r>
    <n v="5581"/>
    <n v="475"/>
    <x v="1"/>
    <n v="117"/>
    <n v="445370"/>
    <n v="419809766"/>
    <x v="23"/>
  </r>
  <r>
    <n v="9441"/>
    <n v="1646"/>
    <x v="1"/>
    <n v="471"/>
    <n v="501139"/>
    <n v="420670304.69999999"/>
    <x v="23"/>
  </r>
  <r>
    <n v="2648"/>
    <n v="1120"/>
    <x v="1"/>
    <n v="302"/>
    <n v="451845"/>
    <n v="432391522.60000002"/>
    <x v="23"/>
  </r>
  <r>
    <n v="4592"/>
    <n v="1734"/>
    <x v="0"/>
    <n v="344"/>
    <n v="338949"/>
    <n v="437967926.5"/>
    <x v="23"/>
  </r>
  <r>
    <n v="7037"/>
    <n v="1569"/>
    <x v="1"/>
    <n v="10"/>
    <n v="275070"/>
    <n v="448221864.39999998"/>
    <x v="23"/>
  </r>
  <r>
    <n v="7359"/>
    <n v="1518"/>
    <x v="0"/>
    <n v="308"/>
    <n v="391801"/>
    <n v="471509652.89999998"/>
    <x v="23"/>
  </r>
  <r>
    <n v="3728"/>
    <n v="1072"/>
    <x v="2"/>
    <n v="216"/>
    <n v="456532"/>
    <n v="502310360.60000002"/>
    <x v="23"/>
  </r>
  <r>
    <n v="3942"/>
    <n v="1622"/>
    <x v="0"/>
    <n v="378"/>
    <n v="394711"/>
    <n v="507432510.30000001"/>
    <x v="23"/>
  </r>
  <r>
    <n v="5493"/>
    <n v="1260"/>
    <x v="0"/>
    <n v="304"/>
    <n v="234915"/>
    <n v="513141262.69999999"/>
    <x v="23"/>
  </r>
  <r>
    <n v="6203"/>
    <n v="786"/>
    <x v="0"/>
    <n v="120"/>
    <n v="481374"/>
    <n v="516374540.19999999"/>
    <x v="23"/>
  </r>
  <r>
    <n v="546"/>
    <n v="60"/>
    <x v="0"/>
    <n v="334"/>
    <n v="367943"/>
    <n v="521206532.60000002"/>
    <x v="23"/>
  </r>
  <r>
    <n v="9449"/>
    <n v="216"/>
    <x v="0"/>
    <n v="220"/>
    <n v="349414"/>
    <n v="526449865.80000001"/>
    <x v="23"/>
  </r>
  <r>
    <n v="4122"/>
    <n v="711"/>
    <x v="0"/>
    <n v="371"/>
    <n v="368925"/>
    <n v="530425211.60000002"/>
    <x v="23"/>
  </r>
  <r>
    <n v="187"/>
    <n v="64"/>
    <x v="1"/>
    <n v="91"/>
    <n v="244962"/>
    <n v="540990902.89999998"/>
    <x v="23"/>
  </r>
  <r>
    <n v="3104"/>
    <n v="1085"/>
    <x v="0"/>
    <n v="32"/>
    <n v="394725"/>
    <n v="547604189"/>
    <x v="23"/>
  </r>
  <r>
    <n v="3011"/>
    <n v="1271"/>
    <x v="0"/>
    <n v="212"/>
    <n v="350660"/>
    <n v="556560171.79999995"/>
    <x v="23"/>
  </r>
  <r>
    <n v="5903"/>
    <n v="1151"/>
    <x v="1"/>
    <n v="464"/>
    <n v="550705"/>
    <n v="564782086.20000005"/>
    <x v="23"/>
  </r>
  <r>
    <n v="3921"/>
    <n v="25"/>
    <x v="0"/>
    <n v="86"/>
    <n v="271380"/>
    <n v="566196728.10000002"/>
    <x v="23"/>
  </r>
  <r>
    <n v="5865"/>
    <n v="511"/>
    <x v="1"/>
    <n v="447"/>
    <n v="210495"/>
    <n v="571818445.10000002"/>
    <x v="23"/>
  </r>
  <r>
    <n v="360"/>
    <n v="32"/>
    <x v="0"/>
    <n v="31"/>
    <n v="314125"/>
    <n v="583987830"/>
    <x v="23"/>
  </r>
  <r>
    <n v="2809"/>
    <n v="1654"/>
    <x v="0"/>
    <n v="226"/>
    <n v="208121"/>
    <n v="592856147.60000002"/>
    <x v="23"/>
  </r>
  <r>
    <n v="3768"/>
    <n v="1041"/>
    <x v="0"/>
    <n v="177"/>
    <n v="436359"/>
    <n v="602818064.60000002"/>
    <x v="23"/>
  </r>
  <r>
    <n v="6103"/>
    <n v="960"/>
    <x v="0"/>
    <n v="404"/>
    <n v="286105"/>
    <n v="609859656.70000005"/>
    <x v="23"/>
  </r>
  <r>
    <n v="2315"/>
    <n v="1001"/>
    <x v="0"/>
    <n v="97"/>
    <n v="220798"/>
    <n v="625972715.39999998"/>
    <x v="23"/>
  </r>
  <r>
    <n v="8576"/>
    <n v="315"/>
    <x v="0"/>
    <n v="378"/>
    <n v="247671"/>
    <n v="630322376.60000002"/>
    <x v="23"/>
  </r>
  <r>
    <n v="9504"/>
    <n v="1653"/>
    <x v="1"/>
    <n v="85"/>
    <n v="157669"/>
    <n v="651984772.60000002"/>
    <x v="23"/>
  </r>
  <r>
    <n v="4"/>
    <n v="52"/>
    <x v="1"/>
    <n v="515"/>
    <n v="543742"/>
    <n v="671092549.5"/>
    <x v="23"/>
  </r>
  <r>
    <n v="7098"/>
    <n v="1677"/>
    <x v="1"/>
    <n v="477"/>
    <n v="298782"/>
    <n v="678247285.29999995"/>
    <x v="23"/>
  </r>
  <r>
    <n v="1234"/>
    <n v="55"/>
    <x v="0"/>
    <n v="135"/>
    <n v="321218"/>
    <n v="682930913.39999998"/>
    <x v="23"/>
  </r>
  <r>
    <n v="755"/>
    <n v="51"/>
    <x v="1"/>
    <n v="89"/>
    <n v="531955"/>
    <n v="683503552"/>
    <x v="23"/>
  </r>
  <r>
    <n v="3758"/>
    <n v="252"/>
    <x v="0"/>
    <n v="257"/>
    <n v="462712"/>
    <n v="687625015.5"/>
    <x v="23"/>
  </r>
  <r>
    <n v="5660"/>
    <n v="197"/>
    <x v="1"/>
    <n v="506"/>
    <n v="341383"/>
    <n v="697171920.89999998"/>
    <x v="23"/>
  </r>
  <r>
    <n v="8931"/>
    <n v="554"/>
    <x v="0"/>
    <n v="528"/>
    <n v="515969"/>
    <n v="705714057.60000002"/>
    <x v="23"/>
  </r>
  <r>
    <n v="3814"/>
    <n v="1160"/>
    <x v="1"/>
    <n v="12"/>
    <n v="349946"/>
    <n v="708070131.70000005"/>
    <x v="23"/>
  </r>
  <r>
    <n v="4466"/>
    <n v="107"/>
    <x v="0"/>
    <n v="66"/>
    <n v="321028"/>
    <n v="716098090.89999998"/>
    <x v="23"/>
  </r>
  <r>
    <n v="9675"/>
    <n v="1454"/>
    <x v="0"/>
    <n v="153"/>
    <n v="499016"/>
    <n v="719470131.70000005"/>
    <x v="23"/>
  </r>
  <r>
    <n v="8227"/>
    <n v="1184"/>
    <x v="0"/>
    <n v="78"/>
    <n v="496150"/>
    <n v="730264527.39999998"/>
    <x v="23"/>
  </r>
  <r>
    <n v="3283"/>
    <n v="1185"/>
    <x v="0"/>
    <n v="482"/>
    <n v="256945"/>
    <n v="736482025.5"/>
    <x v="23"/>
  </r>
  <r>
    <n v="5556"/>
    <n v="650"/>
    <x v="1"/>
    <n v="89"/>
    <n v="388543"/>
    <n v="748103120.10000002"/>
    <x v="23"/>
  </r>
  <r>
    <n v="6125"/>
    <n v="1663"/>
    <x v="0"/>
    <n v="407"/>
    <n v="561797"/>
    <n v="750856536.20000005"/>
    <x v="23"/>
  </r>
  <r>
    <n v="602"/>
    <n v="54"/>
    <x v="1"/>
    <n v="163"/>
    <n v="530442"/>
    <n v="774970848.89999998"/>
    <x v="23"/>
  </r>
  <r>
    <n v="3722"/>
    <n v="893"/>
    <x v="1"/>
    <n v="495"/>
    <n v="422252"/>
    <n v="776923234.70000005"/>
    <x v="23"/>
  </r>
  <r>
    <n v="1051"/>
    <n v="46"/>
    <x v="1"/>
    <n v="401"/>
    <n v="237326"/>
    <n v="786186342.39999998"/>
    <x v="23"/>
  </r>
  <r>
    <n v="5714"/>
    <n v="673"/>
    <x v="1"/>
    <n v="292"/>
    <n v="436401"/>
    <n v="787210534.20000005"/>
    <x v="23"/>
  </r>
  <r>
    <n v="7888"/>
    <n v="272"/>
    <x v="2"/>
    <n v="152"/>
    <n v="409289"/>
    <n v="790309578.60000002"/>
    <x v="23"/>
  </r>
  <r>
    <n v="412"/>
    <n v="76"/>
    <x v="1"/>
    <n v="91"/>
    <n v="437332"/>
    <n v="810141122.20000005"/>
    <x v="23"/>
  </r>
  <r>
    <n v="4787"/>
    <n v="1328"/>
    <x v="0"/>
    <n v="294"/>
    <n v="346474"/>
    <n v="820205338"/>
    <x v="23"/>
  </r>
  <r>
    <n v="4542"/>
    <n v="1383"/>
    <x v="0"/>
    <n v="479"/>
    <n v="241645"/>
    <n v="852326281.60000002"/>
    <x v="23"/>
  </r>
  <r>
    <n v="3428"/>
    <n v="431"/>
    <x v="1"/>
    <n v="493"/>
    <n v="168670"/>
    <n v="857770129.5"/>
    <x v="23"/>
  </r>
  <r>
    <n v="2948"/>
    <n v="985"/>
    <x v="0"/>
    <n v="499"/>
    <n v="403217"/>
    <n v="861804681.5"/>
    <x v="23"/>
  </r>
  <r>
    <n v="2009"/>
    <n v="806"/>
    <x v="1"/>
    <n v="486"/>
    <n v="488025"/>
    <n v="865291798.10000002"/>
    <x v="23"/>
  </r>
  <r>
    <n v="7482"/>
    <n v="568"/>
    <x v="0"/>
    <n v="199"/>
    <n v="458910"/>
    <n v="876029748.70000005"/>
    <x v="23"/>
  </r>
  <r>
    <n v="2093"/>
    <n v="420"/>
    <x v="0"/>
    <n v="301"/>
    <n v="414841"/>
    <n v="877239452.39999998"/>
    <x v="23"/>
  </r>
  <r>
    <n v="9562"/>
    <n v="1238"/>
    <x v="1"/>
    <n v="183"/>
    <n v="451279"/>
    <n v="889073613.89999998"/>
    <x v="23"/>
  </r>
  <r>
    <n v="585"/>
    <n v="72"/>
    <x v="0"/>
    <n v="509"/>
    <n v="300885"/>
    <n v="909666855.60000002"/>
    <x v="23"/>
  </r>
  <r>
    <n v="8989"/>
    <n v="1637"/>
    <x v="1"/>
    <n v="367"/>
    <n v="549225"/>
    <n v="937903140.70000005"/>
    <x v="23"/>
  </r>
  <r>
    <n v="10198"/>
    <n v="1536"/>
    <x v="0"/>
    <n v="456"/>
    <n v="282345"/>
    <n v="942627462.20000005"/>
    <x v="23"/>
  </r>
  <r>
    <n v="6423"/>
    <n v="967"/>
    <x v="0"/>
    <n v="530"/>
    <n v="450132"/>
    <n v="949493927.70000005"/>
    <x v="23"/>
  </r>
  <r>
    <n v="6852"/>
    <n v="749"/>
    <x v="0"/>
    <n v="135"/>
    <n v="441990"/>
    <n v="956026389"/>
    <x v="23"/>
  </r>
  <r>
    <n v="5400"/>
    <n v="1002"/>
    <x v="2"/>
    <n v="133"/>
    <n v="252545"/>
    <n v="956797588.79999995"/>
    <x v="23"/>
  </r>
  <r>
    <n v="6993"/>
    <n v="355"/>
    <x v="1"/>
    <n v="426"/>
    <n v="284058"/>
    <n v="962417208.79999995"/>
    <x v="23"/>
  </r>
  <r>
    <n v="9370"/>
    <n v="88"/>
    <x v="0"/>
    <n v="155"/>
    <n v="417514"/>
    <n v="964878309.29999995"/>
    <x v="23"/>
  </r>
  <r>
    <n v="9013"/>
    <n v="1459"/>
    <x v="1"/>
    <n v="398"/>
    <n v="288518"/>
    <n v="973306462.79999995"/>
    <x v="23"/>
  </r>
  <r>
    <n v="4213"/>
    <n v="687"/>
    <x v="1"/>
    <n v="288"/>
    <n v="402665"/>
    <n v="974647784.39999998"/>
    <x v="23"/>
  </r>
  <r>
    <n v="2869"/>
    <n v="474"/>
    <x v="0"/>
    <n v="433"/>
    <n v="549535"/>
    <n v="977296685.29999995"/>
    <x v="23"/>
  </r>
  <r>
    <n v="9336"/>
    <n v="1096"/>
    <x v="1"/>
    <n v="368"/>
    <n v="353030"/>
    <n v="980758110.5"/>
    <x v="23"/>
  </r>
  <r>
    <n v="7319"/>
    <n v="808"/>
    <x v="5"/>
    <n v="402"/>
    <n v="529366"/>
    <n v="984717787.89999998"/>
    <x v="23"/>
  </r>
  <r>
    <n v="6420"/>
    <n v="480"/>
    <x v="1"/>
    <n v="356"/>
    <n v="474631"/>
    <n v="168202941"/>
    <x v="24"/>
  </r>
  <r>
    <n v="1975"/>
    <n v="1504"/>
    <x v="0"/>
    <n v="233"/>
    <n v="366578"/>
    <n v="176678336.19999999"/>
    <x v="24"/>
  </r>
  <r>
    <n v="2919"/>
    <n v="1372"/>
    <x v="0"/>
    <n v="105"/>
    <n v="467812"/>
    <n v="181313998"/>
    <x v="24"/>
  </r>
  <r>
    <n v="10249"/>
    <n v="1032"/>
    <x v="0"/>
    <n v="320"/>
    <n v="266045"/>
    <n v="193946479.80000001"/>
    <x v="24"/>
  </r>
  <r>
    <n v="527"/>
    <n v="13"/>
    <x v="0"/>
    <n v="44"/>
    <n v="254773"/>
    <n v="211054800.80000001"/>
    <x v="24"/>
  </r>
  <r>
    <n v="7726"/>
    <n v="225"/>
    <x v="1"/>
    <n v="532"/>
    <n v="309223"/>
    <n v="236638997.5"/>
    <x v="24"/>
  </r>
  <r>
    <n v="4478"/>
    <n v="1479"/>
    <x v="0"/>
    <n v="400"/>
    <n v="279617"/>
    <n v="238887995.09999999"/>
    <x v="24"/>
  </r>
  <r>
    <n v="4704"/>
    <n v="1638"/>
    <x v="0"/>
    <n v="546"/>
    <n v="161780"/>
    <n v="249109340.19999999"/>
    <x v="24"/>
  </r>
  <r>
    <n v="4697"/>
    <n v="791"/>
    <x v="0"/>
    <n v="498"/>
    <n v="466109"/>
    <n v="250659517.40000001"/>
    <x v="24"/>
  </r>
  <r>
    <n v="9462"/>
    <n v="1480"/>
    <x v="0"/>
    <n v="433"/>
    <n v="192198"/>
    <n v="296258836.80000001"/>
    <x v="24"/>
  </r>
  <r>
    <n v="6756"/>
    <n v="1463"/>
    <x v="5"/>
    <n v="42"/>
    <n v="504050"/>
    <n v="302007584.10000002"/>
    <x v="24"/>
  </r>
  <r>
    <n v="8336"/>
    <n v="1437"/>
    <x v="0"/>
    <n v="551"/>
    <n v="471123"/>
    <n v="307781117.30000001"/>
    <x v="24"/>
  </r>
  <r>
    <n v="8061"/>
    <n v="928"/>
    <x v="0"/>
    <n v="267"/>
    <n v="547375"/>
    <n v="321199940"/>
    <x v="24"/>
  </r>
  <r>
    <n v="6194"/>
    <n v="173"/>
    <x v="1"/>
    <n v="288"/>
    <n v="322218"/>
    <n v="327367756.19999999"/>
    <x v="24"/>
  </r>
  <r>
    <n v="4322"/>
    <n v="1048"/>
    <x v="0"/>
    <n v="269"/>
    <n v="445309"/>
    <n v="341565159"/>
    <x v="24"/>
  </r>
  <r>
    <n v="2783"/>
    <n v="1323"/>
    <x v="1"/>
    <n v="490"/>
    <n v="487102"/>
    <n v="387841459"/>
    <x v="24"/>
  </r>
  <r>
    <n v="1129"/>
    <n v="5"/>
    <x v="0"/>
    <n v="542"/>
    <n v="411936"/>
    <n v="401817349"/>
    <x v="24"/>
  </r>
  <r>
    <n v="5394"/>
    <n v="726"/>
    <x v="0"/>
    <n v="343"/>
    <n v="166383"/>
    <n v="414902830.10000002"/>
    <x v="24"/>
  </r>
  <r>
    <n v="7061"/>
    <n v="1032"/>
    <x v="0"/>
    <n v="320"/>
    <n v="174863"/>
    <n v="419240127.5"/>
    <x v="24"/>
  </r>
  <r>
    <n v="7470"/>
    <n v="581"/>
    <x v="4"/>
    <n v="475"/>
    <n v="252245"/>
    <n v="428915147.30000001"/>
    <x v="24"/>
  </r>
  <r>
    <n v="93"/>
    <n v="36"/>
    <x v="0"/>
    <n v="427"/>
    <n v="543031"/>
    <n v="430296166.19999999"/>
    <x v="24"/>
  </r>
  <r>
    <n v="1300"/>
    <n v="93"/>
    <x v="0"/>
    <n v="213"/>
    <n v="338596"/>
    <n v="431519635.69999999"/>
    <x v="24"/>
  </r>
  <r>
    <n v="2514"/>
    <n v="563"/>
    <x v="3"/>
    <n v="330"/>
    <n v="501770"/>
    <n v="443631122"/>
    <x v="24"/>
  </r>
  <r>
    <n v="5959"/>
    <n v="1571"/>
    <x v="0"/>
    <n v="375"/>
    <n v="179883"/>
    <n v="459346454.69999999"/>
    <x v="24"/>
  </r>
  <r>
    <n v="9874"/>
    <n v="716"/>
    <x v="0"/>
    <n v="319"/>
    <n v="246029"/>
    <n v="461493208"/>
    <x v="24"/>
  </r>
  <r>
    <n v="9603"/>
    <n v="1458"/>
    <x v="1"/>
    <n v="4"/>
    <n v="490601"/>
    <n v="463491131"/>
    <x v="24"/>
  </r>
  <r>
    <n v="1257"/>
    <n v="2"/>
    <x v="1"/>
    <n v="283"/>
    <n v="553100"/>
    <n v="468079109.39999998"/>
    <x v="24"/>
  </r>
  <r>
    <n v="6191"/>
    <n v="1564"/>
    <x v="0"/>
    <n v="336"/>
    <n v="270326"/>
    <n v="474359244.60000002"/>
    <x v="24"/>
  </r>
  <r>
    <n v="343"/>
    <n v="25"/>
    <x v="0"/>
    <n v="86"/>
    <n v="395744"/>
    <n v="482249590.69999999"/>
    <x v="24"/>
  </r>
  <r>
    <n v="1152"/>
    <n v="69"/>
    <x v="0"/>
    <n v="197"/>
    <n v="479505"/>
    <n v="486965479.19999999"/>
    <x v="24"/>
  </r>
  <r>
    <n v="7082"/>
    <n v="948"/>
    <x v="0"/>
    <n v="528"/>
    <n v="168686"/>
    <n v="505342418.5"/>
    <x v="24"/>
  </r>
  <r>
    <n v="349"/>
    <n v="1"/>
    <x v="0"/>
    <n v="127"/>
    <n v="351405"/>
    <n v="506941758.19999999"/>
    <x v="24"/>
  </r>
  <r>
    <n v="6504"/>
    <n v="1374"/>
    <x v="0"/>
    <n v="328"/>
    <n v="519984"/>
    <n v="508281561.60000002"/>
    <x v="24"/>
  </r>
  <r>
    <n v="4108"/>
    <n v="616"/>
    <x v="0"/>
    <n v="58"/>
    <n v="422809"/>
    <n v="515122446.19999999"/>
    <x v="24"/>
  </r>
  <r>
    <n v="7532"/>
    <n v="920"/>
    <x v="5"/>
    <n v="402"/>
    <n v="219167"/>
    <n v="520896536.80000001"/>
    <x v="24"/>
  </r>
  <r>
    <n v="9613"/>
    <n v="1347"/>
    <x v="3"/>
    <n v="118"/>
    <n v="165292"/>
    <n v="532485631.60000002"/>
    <x v="24"/>
  </r>
  <r>
    <n v="2739"/>
    <n v="690"/>
    <x v="0"/>
    <n v="293"/>
    <n v="285130"/>
    <n v="564700301.10000002"/>
    <x v="24"/>
  </r>
  <r>
    <n v="2371"/>
    <n v="1092"/>
    <x v="1"/>
    <n v="367"/>
    <n v="156044"/>
    <n v="567818094.5"/>
    <x v="24"/>
  </r>
  <r>
    <n v="7844"/>
    <n v="562"/>
    <x v="1"/>
    <n v="367"/>
    <n v="494362"/>
    <n v="577768350.39999998"/>
    <x v="24"/>
  </r>
  <r>
    <n v="4949"/>
    <n v="1707"/>
    <x v="0"/>
    <n v="58"/>
    <n v="298097"/>
    <n v="597056017.39999998"/>
    <x v="24"/>
  </r>
  <r>
    <n v="2180"/>
    <n v="761"/>
    <x v="0"/>
    <n v="231"/>
    <n v="478293"/>
    <n v="625516962.20000005"/>
    <x v="24"/>
  </r>
  <r>
    <n v="5634"/>
    <n v="693"/>
    <x v="0"/>
    <n v="232"/>
    <n v="302366"/>
    <n v="652410375"/>
    <x v="24"/>
  </r>
  <r>
    <n v="641"/>
    <n v="56"/>
    <x v="1"/>
    <n v="414"/>
    <n v="191539"/>
    <n v="682328572.29999995"/>
    <x v="24"/>
  </r>
  <r>
    <n v="7197"/>
    <n v="446"/>
    <x v="0"/>
    <n v="77"/>
    <n v="525819"/>
    <n v="693741308.60000002"/>
    <x v="24"/>
  </r>
  <r>
    <n v="4939"/>
    <n v="1191"/>
    <x v="0"/>
    <n v="290"/>
    <n v="359872"/>
    <n v="699453135.60000002"/>
    <x v="24"/>
  </r>
  <r>
    <n v="2952"/>
    <n v="217"/>
    <x v="0"/>
    <n v="240"/>
    <n v="350375"/>
    <n v="714360221.29999995"/>
    <x v="24"/>
  </r>
  <r>
    <n v="1039"/>
    <n v="50"/>
    <x v="0"/>
    <n v="531"/>
    <n v="236672"/>
    <n v="749289962.29999995"/>
    <x v="24"/>
  </r>
  <r>
    <n v="4176"/>
    <n v="129"/>
    <x v="0"/>
    <n v="275"/>
    <n v="562078"/>
    <n v="767068396.39999998"/>
    <x v="24"/>
  </r>
  <r>
    <n v="3508"/>
    <n v="816"/>
    <x v="1"/>
    <n v="10"/>
    <n v="455098"/>
    <n v="768600640.29999995"/>
    <x v="24"/>
  </r>
  <r>
    <n v="3739"/>
    <n v="1182"/>
    <x v="3"/>
    <n v="345"/>
    <n v="203748"/>
    <n v="776785053.89999998"/>
    <x v="24"/>
  </r>
  <r>
    <n v="5106"/>
    <n v="322"/>
    <x v="0"/>
    <n v="418"/>
    <n v="514023"/>
    <n v="779306699.39999998"/>
    <x v="24"/>
  </r>
  <r>
    <n v="2028"/>
    <n v="106"/>
    <x v="0"/>
    <n v="442"/>
    <n v="549673"/>
    <n v="788162519"/>
    <x v="24"/>
  </r>
  <r>
    <n v="3891"/>
    <n v="1100"/>
    <x v="0"/>
    <n v="365"/>
    <n v="504139"/>
    <n v="790283642.79999995"/>
    <x v="24"/>
  </r>
  <r>
    <n v="4698"/>
    <n v="559"/>
    <x v="1"/>
    <n v="515"/>
    <n v="433133"/>
    <n v="798645801.29999995"/>
    <x v="24"/>
  </r>
  <r>
    <n v="5765"/>
    <n v="166"/>
    <x v="0"/>
    <n v="75"/>
    <n v="421007"/>
    <n v="809676198.60000002"/>
    <x v="24"/>
  </r>
  <r>
    <n v="4837"/>
    <n v="1669"/>
    <x v="2"/>
    <n v="538"/>
    <n v="390389"/>
    <n v="825216086.10000002"/>
    <x v="24"/>
  </r>
  <r>
    <n v="6046"/>
    <n v="737"/>
    <x v="4"/>
    <n v="372"/>
    <n v="455943"/>
    <n v="837372047.60000002"/>
    <x v="24"/>
  </r>
  <r>
    <n v="4261"/>
    <n v="1332"/>
    <x v="0"/>
    <n v="51"/>
    <n v="552839"/>
    <n v="843069263"/>
    <x v="24"/>
  </r>
  <r>
    <n v="1033"/>
    <n v="74"/>
    <x v="0"/>
    <n v="197"/>
    <n v="491159"/>
    <n v="870307139.79999995"/>
    <x v="24"/>
  </r>
  <r>
    <n v="5655"/>
    <n v="704"/>
    <x v="0"/>
    <n v="416"/>
    <n v="521198"/>
    <n v="889187669.89999998"/>
    <x v="24"/>
  </r>
  <r>
    <n v="6682"/>
    <n v="232"/>
    <x v="2"/>
    <n v="109"/>
    <n v="479472"/>
    <n v="900235449.70000005"/>
    <x v="24"/>
  </r>
  <r>
    <n v="6961"/>
    <n v="1119"/>
    <x v="0"/>
    <n v="561"/>
    <n v="270845"/>
    <n v="900942784"/>
    <x v="24"/>
  </r>
  <r>
    <n v="6388"/>
    <n v="1257"/>
    <x v="0"/>
    <n v="457"/>
    <n v="445648"/>
    <n v="920288868.20000005"/>
    <x v="24"/>
  </r>
  <r>
    <n v="2913"/>
    <n v="1183"/>
    <x v="5"/>
    <n v="387"/>
    <n v="464369"/>
    <n v="922255809.20000005"/>
    <x v="24"/>
  </r>
  <r>
    <n v="7431"/>
    <n v="902"/>
    <x v="0"/>
    <n v="440"/>
    <n v="532106"/>
    <n v="922624454.10000002"/>
    <x v="24"/>
  </r>
  <r>
    <n v="2380"/>
    <n v="1455"/>
    <x v="1"/>
    <n v="191"/>
    <n v="247378"/>
    <n v="925279941.39999998"/>
    <x v="24"/>
  </r>
  <r>
    <n v="5280"/>
    <n v="462"/>
    <x v="0"/>
    <n v="556"/>
    <n v="180767"/>
    <n v="935578474.29999995"/>
    <x v="24"/>
  </r>
  <r>
    <n v="4407"/>
    <n v="1049"/>
    <x v="1"/>
    <n v="480"/>
    <n v="466338"/>
    <n v="938597003.5"/>
    <x v="24"/>
  </r>
  <r>
    <n v="3301"/>
    <n v="1542"/>
    <x v="1"/>
    <n v="460"/>
    <n v="246306"/>
    <n v="943905736.20000005"/>
    <x v="24"/>
  </r>
  <r>
    <n v="3958"/>
    <n v="1591"/>
    <x v="0"/>
    <n v="388"/>
    <n v="366485"/>
    <n v="950310273.5"/>
    <x v="24"/>
  </r>
  <r>
    <n v="8923"/>
    <n v="1693"/>
    <x v="1"/>
    <n v="306"/>
    <n v="272601"/>
    <n v="969563243.5"/>
    <x v="24"/>
  </r>
  <r>
    <n v="6246"/>
    <n v="1187"/>
    <x v="0"/>
    <n v="199"/>
    <n v="370693"/>
    <n v="983019430.39999998"/>
    <x v="24"/>
  </r>
  <r>
    <n v="9544"/>
    <n v="813"/>
    <x v="0"/>
    <n v="159"/>
    <n v="272139"/>
    <n v="158389953.69999999"/>
    <x v="25"/>
  </r>
  <r>
    <n v="709"/>
    <n v="38"/>
    <x v="0"/>
    <n v="27"/>
    <n v="473363"/>
    <n v="161530800.09999999"/>
    <x v="25"/>
  </r>
  <r>
    <n v="10082"/>
    <n v="769"/>
    <x v="0"/>
    <n v="213"/>
    <n v="399265"/>
    <n v="174634656.30000001"/>
    <x v="25"/>
  </r>
  <r>
    <n v="2515"/>
    <n v="651"/>
    <x v="0"/>
    <n v="473"/>
    <n v="212594"/>
    <n v="188058543"/>
    <x v="25"/>
  </r>
  <r>
    <n v="4816"/>
    <n v="164"/>
    <x v="3"/>
    <n v="330"/>
    <n v="198985"/>
    <n v="197766137.09999999"/>
    <x v="25"/>
  </r>
  <r>
    <n v="8353"/>
    <n v="361"/>
    <x v="0"/>
    <n v="63"/>
    <n v="288604"/>
    <n v="197973550.5"/>
    <x v="25"/>
  </r>
  <r>
    <n v="5673"/>
    <n v="772"/>
    <x v="0"/>
    <n v="237"/>
    <n v="160664"/>
    <n v="212663775.40000001"/>
    <x v="25"/>
  </r>
  <r>
    <n v="9799"/>
    <n v="617"/>
    <x v="0"/>
    <n v="41"/>
    <n v="422731"/>
    <n v="215730177.40000001"/>
    <x v="25"/>
  </r>
  <r>
    <n v="7544"/>
    <n v="1347"/>
    <x v="3"/>
    <n v="118"/>
    <n v="484043"/>
    <n v="223606514.09999999"/>
    <x v="25"/>
  </r>
  <r>
    <n v="4170"/>
    <n v="1442"/>
    <x v="0"/>
    <n v="296"/>
    <n v="373522"/>
    <n v="233682205.40000001"/>
    <x v="25"/>
  </r>
  <r>
    <n v="387"/>
    <n v="42"/>
    <x v="1"/>
    <n v="495"/>
    <n v="479528"/>
    <n v="274557544.30000001"/>
    <x v="25"/>
  </r>
  <r>
    <n v="8722"/>
    <n v="348"/>
    <x v="0"/>
    <n v="305"/>
    <n v="511951"/>
    <n v="281230027.30000001"/>
    <x v="25"/>
  </r>
  <r>
    <n v="295"/>
    <n v="61"/>
    <x v="0"/>
    <n v="229"/>
    <n v="567146"/>
    <n v="291729985.80000001"/>
    <x v="25"/>
  </r>
  <r>
    <n v="10228"/>
    <n v="1077"/>
    <x v="0"/>
    <n v="431"/>
    <n v="352257"/>
    <n v="321339431.19999999"/>
    <x v="25"/>
  </r>
  <r>
    <n v="7459"/>
    <n v="1011"/>
    <x v="0"/>
    <n v="72"/>
    <n v="262292"/>
    <n v="335642343.69999999"/>
    <x v="25"/>
  </r>
  <r>
    <n v="8485"/>
    <n v="694"/>
    <x v="0"/>
    <n v="482"/>
    <n v="537785"/>
    <n v="345705054.39999998"/>
    <x v="25"/>
  </r>
  <r>
    <n v="142"/>
    <n v="75"/>
    <x v="0"/>
    <n v="348"/>
    <n v="418300"/>
    <n v="347791003.39999998"/>
    <x v="25"/>
  </r>
  <r>
    <n v="6163"/>
    <n v="353"/>
    <x v="3"/>
    <n v="317"/>
    <n v="280231"/>
    <n v="358480234"/>
    <x v="25"/>
  </r>
  <r>
    <n v="3834"/>
    <n v="1298"/>
    <x v="0"/>
    <n v="232"/>
    <n v="510454"/>
    <n v="372439579.30000001"/>
    <x v="25"/>
  </r>
  <r>
    <n v="65"/>
    <n v="17"/>
    <x v="1"/>
    <n v="467"/>
    <n v="484867"/>
    <n v="374629331.60000002"/>
    <x v="25"/>
  </r>
  <r>
    <n v="8813"/>
    <n v="419"/>
    <x v="0"/>
    <n v="550"/>
    <n v="467477"/>
    <n v="377738966.69999999"/>
    <x v="25"/>
  </r>
  <r>
    <n v="5624"/>
    <n v="984"/>
    <x v="1"/>
    <n v="288"/>
    <n v="311331"/>
    <n v="392510281.10000002"/>
    <x v="25"/>
  </r>
  <r>
    <n v="8320"/>
    <n v="768"/>
    <x v="1"/>
    <n v="349"/>
    <n v="534267"/>
    <n v="396938360.39999998"/>
    <x v="25"/>
  </r>
  <r>
    <n v="4188"/>
    <n v="410"/>
    <x v="4"/>
    <n v="390"/>
    <n v="282820"/>
    <n v="412075516.80000001"/>
    <x v="25"/>
  </r>
  <r>
    <n v="7034"/>
    <n v="1141"/>
    <x v="0"/>
    <n v="394"/>
    <n v="538157"/>
    <n v="416254041"/>
    <x v="25"/>
  </r>
  <r>
    <n v="3971"/>
    <n v="1575"/>
    <x v="0"/>
    <n v="125"/>
    <n v="180399"/>
    <n v="417736287.19999999"/>
    <x v="25"/>
  </r>
  <r>
    <n v="8409"/>
    <n v="312"/>
    <x v="1"/>
    <n v="25"/>
    <n v="437368"/>
    <n v="430250118.69999999"/>
    <x v="25"/>
  </r>
  <r>
    <n v="3302"/>
    <n v="1384"/>
    <x v="5"/>
    <n v="387"/>
    <n v="377083"/>
    <n v="436610291.39999998"/>
    <x v="25"/>
  </r>
  <r>
    <n v="5440"/>
    <n v="349"/>
    <x v="0"/>
    <n v="296"/>
    <n v="177516"/>
    <n v="450891388.10000002"/>
    <x v="25"/>
  </r>
  <r>
    <n v="9001"/>
    <n v="268"/>
    <x v="0"/>
    <n v="299"/>
    <n v="499673"/>
    <n v="451734160.60000002"/>
    <x v="25"/>
  </r>
  <r>
    <n v="4842"/>
    <n v="586"/>
    <x v="0"/>
    <n v="80"/>
    <n v="234850"/>
    <n v="452736687"/>
    <x v="25"/>
  </r>
  <r>
    <n v="10248"/>
    <n v="1446"/>
    <x v="0"/>
    <n v="453"/>
    <n v="381487"/>
    <n v="465598871"/>
    <x v="25"/>
  </r>
  <r>
    <n v="7169"/>
    <n v="116"/>
    <x v="1"/>
    <n v="350"/>
    <n v="176268"/>
    <n v="468678741.30000001"/>
    <x v="25"/>
  </r>
  <r>
    <n v="6768"/>
    <n v="181"/>
    <x v="0"/>
    <n v="516"/>
    <n v="387370"/>
    <n v="487633720.69999999"/>
    <x v="25"/>
  </r>
  <r>
    <n v="3099"/>
    <n v="1197"/>
    <x v="0"/>
    <n v="562"/>
    <n v="205314"/>
    <n v="489513118.80000001"/>
    <x v="25"/>
  </r>
  <r>
    <n v="8004"/>
    <n v="1622"/>
    <x v="0"/>
    <n v="378"/>
    <n v="255002"/>
    <n v="499598984.89999998"/>
    <x v="25"/>
  </r>
  <r>
    <n v="4963"/>
    <n v="1595"/>
    <x v="1"/>
    <n v="342"/>
    <n v="322057"/>
    <n v="522175557.10000002"/>
    <x v="25"/>
  </r>
  <r>
    <n v="2124"/>
    <n v="1505"/>
    <x v="0"/>
    <n v="247"/>
    <n v="549268"/>
    <n v="522458802.30000001"/>
    <x v="25"/>
  </r>
  <r>
    <n v="4613"/>
    <n v="265"/>
    <x v="1"/>
    <n v="494"/>
    <n v="404922"/>
    <n v="526776256.80000001"/>
    <x v="25"/>
  </r>
  <r>
    <n v="3211"/>
    <n v="276"/>
    <x v="4"/>
    <n v="88"/>
    <n v="521027"/>
    <n v="526886976.69999999"/>
    <x v="25"/>
  </r>
  <r>
    <n v="5642"/>
    <n v="1272"/>
    <x v="1"/>
    <n v="20"/>
    <n v="269530"/>
    <n v="527050831.39999998"/>
    <x v="25"/>
  </r>
  <r>
    <n v="7381"/>
    <n v="1630"/>
    <x v="2"/>
    <n v="129"/>
    <n v="204505"/>
    <n v="528165606.39999998"/>
    <x v="25"/>
  </r>
  <r>
    <n v="4119"/>
    <n v="1411"/>
    <x v="0"/>
    <n v="15"/>
    <n v="346635"/>
    <n v="546782478.10000002"/>
    <x v="25"/>
  </r>
  <r>
    <n v="5715"/>
    <n v="1455"/>
    <x v="1"/>
    <n v="191"/>
    <n v="539966"/>
    <n v="554662946"/>
    <x v="25"/>
  </r>
  <r>
    <n v="8508"/>
    <n v="1170"/>
    <x v="1"/>
    <n v="398"/>
    <n v="445588"/>
    <n v="573019770.5"/>
    <x v="25"/>
  </r>
  <r>
    <n v="8540"/>
    <n v="1556"/>
    <x v="1"/>
    <n v="156"/>
    <n v="245646"/>
    <n v="574804919.39999998"/>
    <x v="25"/>
  </r>
  <r>
    <n v="6093"/>
    <n v="467"/>
    <x v="0"/>
    <n v="32"/>
    <n v="412655"/>
    <n v="579955619.89999998"/>
    <x v="25"/>
  </r>
  <r>
    <n v="686"/>
    <n v="48"/>
    <x v="0"/>
    <n v="285"/>
    <n v="185907"/>
    <n v="585551011.79999995"/>
    <x v="25"/>
  </r>
  <r>
    <n v="4854"/>
    <n v="626"/>
    <x v="0"/>
    <n v="210"/>
    <n v="498364"/>
    <n v="595622331.5"/>
    <x v="25"/>
  </r>
  <r>
    <n v="3058"/>
    <n v="1337"/>
    <x v="0"/>
    <n v="421"/>
    <n v="307491"/>
    <n v="595670488.29999995"/>
    <x v="25"/>
  </r>
  <r>
    <n v="6637"/>
    <n v="1203"/>
    <x v="1"/>
    <n v="206"/>
    <n v="301762"/>
    <n v="603356906.10000002"/>
    <x v="25"/>
  </r>
  <r>
    <n v="3098"/>
    <n v="1519"/>
    <x v="1"/>
    <n v="340"/>
    <n v="180348"/>
    <n v="627502748.39999998"/>
    <x v="25"/>
  </r>
  <r>
    <n v="7925"/>
    <n v="427"/>
    <x v="0"/>
    <n v="124"/>
    <n v="505693"/>
    <n v="634635432.20000005"/>
    <x v="25"/>
  </r>
  <r>
    <n v="10063"/>
    <n v="1102"/>
    <x v="1"/>
    <n v="274"/>
    <n v="256469"/>
    <n v="657283859.10000002"/>
    <x v="25"/>
  </r>
  <r>
    <n v="10039"/>
    <n v="1416"/>
    <x v="0"/>
    <n v="297"/>
    <n v="194816"/>
    <n v="657300121.79999995"/>
    <x v="25"/>
  </r>
  <r>
    <n v="819"/>
    <n v="40"/>
    <x v="0"/>
    <n v="1"/>
    <n v="478976"/>
    <n v="662430465.10000002"/>
    <x v="25"/>
  </r>
  <r>
    <n v="4372"/>
    <n v="1496"/>
    <x v="0"/>
    <n v="101"/>
    <n v="231561"/>
    <n v="681011918"/>
    <x v="25"/>
  </r>
  <r>
    <n v="9673"/>
    <n v="264"/>
    <x v="1"/>
    <n v="467"/>
    <n v="568234"/>
    <n v="707881401.29999995"/>
    <x v="25"/>
  </r>
  <r>
    <n v="4269"/>
    <n v="473"/>
    <x v="0"/>
    <n v="554"/>
    <n v="506468"/>
    <n v="709018414.20000005"/>
    <x v="25"/>
  </r>
  <r>
    <n v="6141"/>
    <n v="322"/>
    <x v="0"/>
    <n v="418"/>
    <n v="448735"/>
    <n v="711408107.70000005"/>
    <x v="25"/>
  </r>
  <r>
    <n v="6734"/>
    <n v="589"/>
    <x v="0"/>
    <n v="249"/>
    <n v="321736"/>
    <n v="713908602.20000005"/>
    <x v="25"/>
  </r>
  <r>
    <n v="9424"/>
    <n v="386"/>
    <x v="1"/>
    <n v="17"/>
    <n v="467507"/>
    <n v="718774412"/>
    <x v="25"/>
  </r>
  <r>
    <n v="5129"/>
    <n v="452"/>
    <x v="0"/>
    <n v="74"/>
    <n v="508283"/>
    <n v="737729063.29999995"/>
    <x v="25"/>
  </r>
  <r>
    <n v="9600"/>
    <n v="1430"/>
    <x v="0"/>
    <n v="421"/>
    <n v="267898"/>
    <n v="743604262"/>
    <x v="25"/>
  </r>
  <r>
    <n v="540"/>
    <n v="81"/>
    <x v="0"/>
    <n v="454"/>
    <n v="336665"/>
    <n v="778950190.10000002"/>
    <x v="25"/>
  </r>
  <r>
    <n v="3241"/>
    <n v="1111"/>
    <x v="1"/>
    <n v="507"/>
    <n v="360780"/>
    <n v="785739033"/>
    <x v="25"/>
  </r>
  <r>
    <n v="8242"/>
    <n v="196"/>
    <x v="0"/>
    <n v="298"/>
    <n v="465949"/>
    <n v="787115567.70000005"/>
    <x v="25"/>
  </r>
  <r>
    <n v="9014"/>
    <n v="501"/>
    <x v="0"/>
    <n v="227"/>
    <n v="465778"/>
    <n v="793945572.60000002"/>
    <x v="25"/>
  </r>
  <r>
    <n v="4020"/>
    <n v="25"/>
    <x v="0"/>
    <n v="86"/>
    <n v="560412"/>
    <n v="796686946.70000005"/>
    <x v="25"/>
  </r>
  <r>
    <n v="2278"/>
    <n v="1026"/>
    <x v="0"/>
    <n v="413"/>
    <n v="273945"/>
    <n v="840479757.5"/>
    <x v="25"/>
  </r>
  <r>
    <n v="7518"/>
    <n v="1179"/>
    <x v="1"/>
    <n v="283"/>
    <n v="378117"/>
    <n v="842082822.70000005"/>
    <x v="25"/>
  </r>
  <r>
    <n v="7958"/>
    <n v="748"/>
    <x v="0"/>
    <n v="291"/>
    <n v="184283"/>
    <n v="842091900.10000002"/>
    <x v="25"/>
  </r>
  <r>
    <n v="9587"/>
    <n v="1628"/>
    <x v="0"/>
    <n v="354"/>
    <n v="406351"/>
    <n v="865869356.70000005"/>
    <x v="25"/>
  </r>
  <r>
    <n v="5046"/>
    <n v="442"/>
    <x v="0"/>
    <n v="86"/>
    <n v="422721"/>
    <n v="870281741.89999998"/>
    <x v="25"/>
  </r>
  <r>
    <n v="8341"/>
    <n v="96"/>
    <x v="0"/>
    <n v="5"/>
    <n v="498631"/>
    <n v="875081968"/>
    <x v="25"/>
  </r>
  <r>
    <n v="8639"/>
    <n v="763"/>
    <x v="0"/>
    <n v="270"/>
    <n v="509095"/>
    <n v="885040779.60000002"/>
    <x v="25"/>
  </r>
  <r>
    <n v="2767"/>
    <n v="1628"/>
    <x v="0"/>
    <n v="354"/>
    <n v="336656"/>
    <n v="895393889.5"/>
    <x v="25"/>
  </r>
  <r>
    <n v="8442"/>
    <n v="778"/>
    <x v="0"/>
    <n v="49"/>
    <n v="228770"/>
    <n v="899746286"/>
    <x v="25"/>
  </r>
  <r>
    <n v="5817"/>
    <n v="1699"/>
    <x v="0"/>
    <n v="454"/>
    <n v="254981"/>
    <n v="931479087.5"/>
    <x v="25"/>
  </r>
  <r>
    <n v="4957"/>
    <n v="1522"/>
    <x v="0"/>
    <n v="525"/>
    <n v="248686"/>
    <n v="932898581.89999998"/>
    <x v="25"/>
  </r>
  <r>
    <n v="7064"/>
    <n v="1559"/>
    <x v="0"/>
    <n v="22"/>
    <n v="287640"/>
    <n v="938210674.20000005"/>
    <x v="25"/>
  </r>
  <r>
    <n v="8075"/>
    <n v="400"/>
    <x v="0"/>
    <n v="157"/>
    <n v="366962"/>
    <n v="941191886.20000005"/>
    <x v="25"/>
  </r>
  <r>
    <n v="89"/>
    <n v="33"/>
    <x v="1"/>
    <n v="500"/>
    <n v="424294"/>
    <n v="945305388.60000002"/>
    <x v="25"/>
  </r>
  <r>
    <n v="5999"/>
    <n v="40"/>
    <x v="0"/>
    <n v="1"/>
    <n v="336595"/>
    <n v="950239394.60000002"/>
    <x v="25"/>
  </r>
  <r>
    <n v="9323"/>
    <n v="473"/>
    <x v="0"/>
    <n v="554"/>
    <n v="316803"/>
    <n v="953650339.79999995"/>
    <x v="25"/>
  </r>
  <r>
    <n v="7741"/>
    <n v="740"/>
    <x v="0"/>
    <n v="196"/>
    <n v="551834"/>
    <n v="960879048.70000005"/>
    <x v="25"/>
  </r>
  <r>
    <n v="3073"/>
    <n v="1164"/>
    <x v="1"/>
    <n v="325"/>
    <n v="482315"/>
    <n v="154495033.09999999"/>
    <x v="26"/>
  </r>
  <r>
    <n v="1221"/>
    <n v="63"/>
    <x v="1"/>
    <n v="35"/>
    <n v="365127"/>
    <n v="159077006"/>
    <x v="26"/>
  </r>
  <r>
    <n v="4300"/>
    <n v="667"/>
    <x v="0"/>
    <n v="210"/>
    <n v="390891"/>
    <n v="172248503.09999999"/>
    <x v="26"/>
  </r>
  <r>
    <n v="7262"/>
    <n v="600"/>
    <x v="0"/>
    <n v="147"/>
    <n v="299702"/>
    <n v="195634520.09999999"/>
    <x v="26"/>
  </r>
  <r>
    <n v="4638"/>
    <n v="1601"/>
    <x v="1"/>
    <n v="302"/>
    <n v="305167"/>
    <n v="233641071"/>
    <x v="26"/>
  </r>
  <r>
    <n v="6121"/>
    <n v="1123"/>
    <x v="0"/>
    <n v="111"/>
    <n v="460803"/>
    <n v="238748487.40000001"/>
    <x v="26"/>
  </r>
  <r>
    <n v="180"/>
    <n v="3"/>
    <x v="0"/>
    <n v="458"/>
    <n v="227541"/>
    <n v="240387324.30000001"/>
    <x v="26"/>
  </r>
  <r>
    <n v="5851"/>
    <n v="1468"/>
    <x v="2"/>
    <n v="483"/>
    <n v="459104"/>
    <n v="246859423.30000001"/>
    <x v="26"/>
  </r>
  <r>
    <n v="9913"/>
    <n v="1730"/>
    <x v="1"/>
    <n v="239"/>
    <n v="211370"/>
    <n v="275598895.19999999"/>
    <x v="26"/>
  </r>
  <r>
    <n v="8020"/>
    <n v="466"/>
    <x v="0"/>
    <n v="75"/>
    <n v="400635"/>
    <n v="293091180.39999998"/>
    <x v="26"/>
  </r>
  <r>
    <n v="7523"/>
    <n v="948"/>
    <x v="0"/>
    <n v="528"/>
    <n v="234071"/>
    <n v="305172534.10000002"/>
    <x v="26"/>
  </r>
  <r>
    <n v="8402"/>
    <n v="1591"/>
    <x v="0"/>
    <n v="388"/>
    <n v="327018"/>
    <n v="310072335.80000001"/>
    <x v="26"/>
  </r>
  <r>
    <n v="9558"/>
    <n v="1736"/>
    <x v="3"/>
    <n v="330"/>
    <n v="544282"/>
    <n v="312702067"/>
    <x v="26"/>
  </r>
  <r>
    <n v="8268"/>
    <n v="645"/>
    <x v="0"/>
    <n v="188"/>
    <n v="308844"/>
    <n v="317851769.60000002"/>
    <x v="26"/>
  </r>
  <r>
    <n v="6219"/>
    <n v="46"/>
    <x v="1"/>
    <n v="401"/>
    <n v="300481"/>
    <n v="325986875.10000002"/>
    <x v="26"/>
  </r>
  <r>
    <n v="6567"/>
    <n v="1302"/>
    <x v="5"/>
    <n v="523"/>
    <n v="201191"/>
    <n v="345384172"/>
    <x v="26"/>
  </r>
  <r>
    <n v="9985"/>
    <n v="316"/>
    <x v="3"/>
    <n v="382"/>
    <n v="401089"/>
    <n v="355649401.89999998"/>
    <x v="26"/>
  </r>
  <r>
    <n v="3743"/>
    <n v="1663"/>
    <x v="0"/>
    <n v="407"/>
    <n v="374799"/>
    <n v="363218364.69999999"/>
    <x v="26"/>
  </r>
  <r>
    <n v="2656"/>
    <n v="331"/>
    <x v="1"/>
    <n v="480"/>
    <n v="408822"/>
    <n v="393058800.5"/>
    <x v="26"/>
  </r>
  <r>
    <n v="5663"/>
    <n v="32"/>
    <x v="0"/>
    <n v="31"/>
    <n v="258575"/>
    <n v="393521579.19999999"/>
    <x v="26"/>
  </r>
  <r>
    <n v="6787"/>
    <n v="1425"/>
    <x v="0"/>
    <n v="47"/>
    <n v="281867"/>
    <n v="399238831.89999998"/>
    <x v="26"/>
  </r>
  <r>
    <n v="2737"/>
    <n v="1672"/>
    <x v="1"/>
    <n v="146"/>
    <n v="213418"/>
    <n v="466475013.30000001"/>
    <x v="26"/>
  </r>
  <r>
    <n v="8049"/>
    <n v="620"/>
    <x v="1"/>
    <n v="321"/>
    <n v="498391"/>
    <n v="480876737.60000002"/>
    <x v="26"/>
  </r>
  <r>
    <n v="598"/>
    <n v="45"/>
    <x v="1"/>
    <n v="67"/>
    <n v="411086"/>
    <n v="485794078.39999998"/>
    <x v="26"/>
  </r>
  <r>
    <n v="2666"/>
    <n v="107"/>
    <x v="0"/>
    <n v="66"/>
    <n v="279684"/>
    <n v="493976644.80000001"/>
    <x v="26"/>
  </r>
  <r>
    <n v="3537"/>
    <n v="546"/>
    <x v="0"/>
    <n v="546"/>
    <n v="492573"/>
    <n v="502883965.89999998"/>
    <x v="26"/>
  </r>
  <r>
    <n v="9881"/>
    <n v="404"/>
    <x v="0"/>
    <n v="266"/>
    <n v="465066"/>
    <n v="503371344"/>
    <x v="26"/>
  </r>
  <r>
    <n v="9293"/>
    <n v="386"/>
    <x v="1"/>
    <n v="17"/>
    <n v="450595"/>
    <n v="507815900.30000001"/>
    <x v="26"/>
  </r>
  <r>
    <n v="5257"/>
    <n v="767"/>
    <x v="0"/>
    <n v="149"/>
    <n v="378345"/>
    <n v="529999818.5"/>
    <x v="26"/>
  </r>
  <r>
    <n v="4863"/>
    <n v="1372"/>
    <x v="0"/>
    <n v="105"/>
    <n v="298202"/>
    <n v="541887491"/>
    <x v="26"/>
  </r>
  <r>
    <n v="4229"/>
    <n v="1258"/>
    <x v="1"/>
    <n v="59"/>
    <n v="552467"/>
    <n v="545638581.89999998"/>
    <x v="26"/>
  </r>
  <r>
    <n v="1985"/>
    <n v="970"/>
    <x v="1"/>
    <n v="84"/>
    <n v="411979"/>
    <n v="563938392.70000005"/>
    <x v="26"/>
  </r>
  <r>
    <n v="2100"/>
    <n v="760"/>
    <x v="0"/>
    <n v="379"/>
    <n v="342154"/>
    <n v="571935719.89999998"/>
    <x v="26"/>
  </r>
  <r>
    <n v="3970"/>
    <n v="868"/>
    <x v="0"/>
    <n v="200"/>
    <n v="348644"/>
    <n v="584461366.60000002"/>
    <x v="26"/>
  </r>
  <r>
    <n v="6673"/>
    <n v="1362"/>
    <x v="0"/>
    <n v="275"/>
    <n v="437537"/>
    <n v="608077152.20000005"/>
    <x v="26"/>
  </r>
  <r>
    <n v="9485"/>
    <n v="1482"/>
    <x v="3"/>
    <n v="244"/>
    <n v="289707"/>
    <n v="614510481.5"/>
    <x v="26"/>
  </r>
  <r>
    <n v="6960"/>
    <n v="288"/>
    <x v="0"/>
    <n v="556"/>
    <n v="272696"/>
    <n v="617442992.79999995"/>
    <x v="26"/>
  </r>
  <r>
    <n v="5698"/>
    <n v="1606"/>
    <x v="0"/>
    <n v="201"/>
    <n v="310821"/>
    <n v="628569943.20000005"/>
    <x v="26"/>
  </r>
  <r>
    <n v="4474"/>
    <n v="789"/>
    <x v="0"/>
    <n v="439"/>
    <n v="431077"/>
    <n v="628850403.39999998"/>
    <x v="26"/>
  </r>
  <r>
    <n v="414"/>
    <n v="53"/>
    <x v="0"/>
    <n v="528"/>
    <n v="437620"/>
    <n v="636572936.20000005"/>
    <x v="26"/>
  </r>
  <r>
    <n v="537"/>
    <n v="21"/>
    <x v="1"/>
    <n v="158"/>
    <n v="210095"/>
    <n v="640440733"/>
    <x v="26"/>
  </r>
  <r>
    <n v="9710"/>
    <n v="880"/>
    <x v="1"/>
    <n v="146"/>
    <n v="230712"/>
    <n v="644588601.60000002"/>
    <x v="26"/>
  </r>
  <r>
    <n v="7807"/>
    <n v="700"/>
    <x v="1"/>
    <n v="142"/>
    <n v="425611"/>
    <n v="648127466.60000002"/>
    <x v="26"/>
  </r>
  <r>
    <n v="1202"/>
    <n v="44"/>
    <x v="0"/>
    <n v="68"/>
    <n v="408169"/>
    <n v="658307767.29999995"/>
    <x v="26"/>
  </r>
  <r>
    <n v="692"/>
    <n v="4"/>
    <x v="1"/>
    <n v="85"/>
    <n v="506600"/>
    <n v="659045673.60000002"/>
    <x v="26"/>
  </r>
  <r>
    <n v="8104"/>
    <n v="503"/>
    <x v="3"/>
    <n v="260"/>
    <n v="312649"/>
    <n v="668253581.60000002"/>
    <x v="26"/>
  </r>
  <r>
    <n v="2983"/>
    <n v="1533"/>
    <x v="0"/>
    <n v="290"/>
    <n v="431971"/>
    <n v="672450442.70000005"/>
    <x v="26"/>
  </r>
  <r>
    <n v="8124"/>
    <n v="1738"/>
    <x v="0"/>
    <n v="272"/>
    <n v="305144"/>
    <n v="683141566.70000005"/>
    <x v="26"/>
  </r>
  <r>
    <n v="868"/>
    <n v="80"/>
    <x v="3"/>
    <n v="317"/>
    <n v="453803"/>
    <n v="690610120.5"/>
    <x v="26"/>
  </r>
  <r>
    <n v="7754"/>
    <n v="618"/>
    <x v="0"/>
    <n v="39"/>
    <n v="391090"/>
    <n v="692050570"/>
    <x v="26"/>
  </r>
  <r>
    <n v="4096"/>
    <n v="1028"/>
    <x v="0"/>
    <n v="131"/>
    <n v="440011"/>
    <n v="694229940.70000005"/>
    <x v="26"/>
  </r>
  <r>
    <n v="9510"/>
    <n v="1016"/>
    <x v="4"/>
    <n v="475"/>
    <n v="218594"/>
    <n v="702581003.89999998"/>
    <x v="26"/>
  </r>
  <r>
    <n v="8622"/>
    <n v="310"/>
    <x v="0"/>
    <n v="396"/>
    <n v="425830"/>
    <n v="702845664.10000002"/>
    <x v="26"/>
  </r>
  <r>
    <n v="199"/>
    <n v="10"/>
    <x v="0"/>
    <n v="2"/>
    <n v="303035"/>
    <n v="709841574.70000005"/>
    <x v="26"/>
  </r>
  <r>
    <n v="4208"/>
    <n v="307"/>
    <x v="0"/>
    <n v="34"/>
    <n v="297848"/>
    <n v="716149394"/>
    <x v="26"/>
  </r>
  <r>
    <n v="9111"/>
    <n v="1677"/>
    <x v="1"/>
    <n v="477"/>
    <n v="487898"/>
    <n v="747393089.70000005"/>
    <x v="26"/>
  </r>
  <r>
    <n v="5858"/>
    <n v="465"/>
    <x v="3"/>
    <n v="382"/>
    <n v="354144"/>
    <n v="780994459.20000005"/>
    <x v="26"/>
  </r>
  <r>
    <n v="8072"/>
    <n v="1381"/>
    <x v="1"/>
    <n v="410"/>
    <n v="440769"/>
    <n v="782279424.5"/>
    <x v="26"/>
  </r>
  <r>
    <n v="6522"/>
    <n v="569"/>
    <x v="0"/>
    <n v="209"/>
    <n v="377761"/>
    <n v="800612487.79999995"/>
    <x v="26"/>
  </r>
  <r>
    <n v="4448"/>
    <n v="53"/>
    <x v="0"/>
    <n v="528"/>
    <n v="376272"/>
    <n v="830601119.70000005"/>
    <x v="26"/>
  </r>
  <r>
    <n v="8941"/>
    <n v="1080"/>
    <x v="0"/>
    <n v="469"/>
    <n v="301276"/>
    <n v="838351781.89999998"/>
    <x v="26"/>
  </r>
  <r>
    <n v="8818"/>
    <n v="1445"/>
    <x v="0"/>
    <n v="470"/>
    <n v="157493"/>
    <n v="839580227.89999998"/>
    <x v="26"/>
  </r>
  <r>
    <n v="5182"/>
    <n v="804"/>
    <x v="0"/>
    <n v="397"/>
    <n v="415615"/>
    <n v="853313741.60000002"/>
    <x v="26"/>
  </r>
  <r>
    <n v="3625"/>
    <n v="374"/>
    <x v="0"/>
    <n v="491"/>
    <n v="201786"/>
    <n v="855251133"/>
    <x v="26"/>
  </r>
  <r>
    <n v="6105"/>
    <n v="1593"/>
    <x v="0"/>
    <n v="27"/>
    <n v="416441"/>
    <n v="860782931.5"/>
    <x v="26"/>
  </r>
  <r>
    <n v="3252"/>
    <n v="1542"/>
    <x v="1"/>
    <n v="460"/>
    <n v="542684"/>
    <n v="868797082.39999998"/>
    <x v="26"/>
  </r>
  <r>
    <n v="734"/>
    <n v="21"/>
    <x v="1"/>
    <n v="158"/>
    <n v="323171"/>
    <n v="870544926.89999998"/>
    <x v="26"/>
  </r>
  <r>
    <n v="5058"/>
    <n v="1702"/>
    <x v="0"/>
    <n v="462"/>
    <n v="338861"/>
    <n v="880090942"/>
    <x v="26"/>
  </r>
  <r>
    <n v="9827"/>
    <n v="441"/>
    <x v="0"/>
    <n v="560"/>
    <n v="356260"/>
    <n v="883349637.89999998"/>
    <x v="26"/>
  </r>
  <r>
    <n v="4335"/>
    <n v="245"/>
    <x v="0"/>
    <n v="171"/>
    <n v="257486"/>
    <n v="884910588.89999998"/>
    <x v="26"/>
  </r>
  <r>
    <n v="9716"/>
    <n v="641"/>
    <x v="0"/>
    <n v="93"/>
    <n v="176975"/>
    <n v="889903056.39999998"/>
    <x v="26"/>
  </r>
  <r>
    <n v="9602"/>
    <n v="641"/>
    <x v="0"/>
    <n v="93"/>
    <n v="463232"/>
    <n v="920365296.39999998"/>
    <x v="26"/>
  </r>
  <r>
    <n v="5325"/>
    <n v="760"/>
    <x v="0"/>
    <n v="379"/>
    <n v="370878"/>
    <n v="926997146.70000005"/>
    <x v="26"/>
  </r>
  <r>
    <n v="8675"/>
    <n v="1253"/>
    <x v="1"/>
    <n v="368"/>
    <n v="238468"/>
    <n v="160342823.69999999"/>
    <x v="27"/>
  </r>
  <r>
    <n v="10121"/>
    <n v="1634"/>
    <x v="0"/>
    <n v="168"/>
    <n v="517355"/>
    <n v="162373670.80000001"/>
    <x v="27"/>
  </r>
  <r>
    <n v="6217"/>
    <n v="1598"/>
    <x v="0"/>
    <n v="424"/>
    <n v="458980"/>
    <n v="164357994.59999999"/>
    <x v="27"/>
  </r>
  <r>
    <n v="2231"/>
    <n v="1006"/>
    <x v="0"/>
    <n v="56"/>
    <n v="305248"/>
    <n v="165285624.30000001"/>
    <x v="27"/>
  </r>
  <r>
    <n v="6373"/>
    <n v="885"/>
    <x v="0"/>
    <n v="137"/>
    <n v="536926"/>
    <n v="176914584.19999999"/>
    <x v="27"/>
  </r>
  <r>
    <n v="9807"/>
    <n v="400"/>
    <x v="0"/>
    <n v="157"/>
    <n v="351757"/>
    <n v="197846163.69999999"/>
    <x v="27"/>
  </r>
  <r>
    <n v="405"/>
    <n v="94"/>
    <x v="1"/>
    <n v="325"/>
    <n v="180495"/>
    <n v="206050088"/>
    <x v="27"/>
  </r>
  <r>
    <n v="473"/>
    <n v="16"/>
    <x v="0"/>
    <n v="2"/>
    <n v="170004"/>
    <n v="221481118.90000001"/>
    <x v="27"/>
  </r>
  <r>
    <n v="9411"/>
    <n v="442"/>
    <x v="0"/>
    <n v="86"/>
    <n v="198699"/>
    <n v="232144988.5"/>
    <x v="27"/>
  </r>
  <r>
    <n v="3647"/>
    <n v="215"/>
    <x v="0"/>
    <n v="135"/>
    <n v="333272"/>
    <n v="240907306"/>
    <x v="27"/>
  </r>
  <r>
    <n v="8684"/>
    <n v="1163"/>
    <x v="0"/>
    <n v="257"/>
    <n v="232009"/>
    <n v="240965076.59999999"/>
    <x v="27"/>
  </r>
  <r>
    <n v="5615"/>
    <n v="163"/>
    <x v="1"/>
    <n v="189"/>
    <n v="374780"/>
    <n v="241850258.40000001"/>
    <x v="27"/>
  </r>
  <r>
    <n v="7771"/>
    <n v="992"/>
    <x v="0"/>
    <n v="359"/>
    <n v="509192"/>
    <n v="242088342.30000001"/>
    <x v="27"/>
  </r>
  <r>
    <n v="4507"/>
    <n v="54"/>
    <x v="1"/>
    <n v="163"/>
    <n v="274656"/>
    <n v="251170976.5"/>
    <x v="27"/>
  </r>
  <r>
    <n v="9507"/>
    <n v="349"/>
    <x v="0"/>
    <n v="296"/>
    <n v="337852"/>
    <n v="262846425"/>
    <x v="27"/>
  </r>
  <r>
    <n v="4495"/>
    <n v="1713"/>
    <x v="1"/>
    <n v="161"/>
    <n v="423508"/>
    <n v="264789974.90000001"/>
    <x v="27"/>
  </r>
  <r>
    <n v="6278"/>
    <n v="1426"/>
    <x v="3"/>
    <n v="99"/>
    <n v="202762"/>
    <n v="267880070.30000001"/>
    <x v="27"/>
  </r>
  <r>
    <n v="9128"/>
    <n v="375"/>
    <x v="1"/>
    <n v="466"/>
    <n v="515266"/>
    <n v="269348479.5"/>
    <x v="27"/>
  </r>
  <r>
    <n v="5011"/>
    <n v="978"/>
    <x v="0"/>
    <n v="442"/>
    <n v="508457"/>
    <n v="291190980.5"/>
    <x v="27"/>
  </r>
  <r>
    <n v="529"/>
    <n v="82"/>
    <x v="0"/>
    <n v="498"/>
    <n v="311396"/>
    <n v="297112764.39999998"/>
    <x v="27"/>
  </r>
  <r>
    <n v="2091"/>
    <n v="269"/>
    <x v="1"/>
    <n v="59"/>
    <n v="511317"/>
    <n v="301046989.30000001"/>
    <x v="27"/>
  </r>
  <r>
    <n v="8014"/>
    <n v="1418"/>
    <x v="5"/>
    <n v="169"/>
    <n v="377951"/>
    <n v="333779403.30000001"/>
    <x v="27"/>
  </r>
  <r>
    <n v="8629"/>
    <n v="701"/>
    <x v="0"/>
    <n v="389"/>
    <n v="390879"/>
    <n v="338615274.89999998"/>
    <x v="27"/>
  </r>
  <r>
    <n v="4764"/>
    <n v="734"/>
    <x v="0"/>
    <n v="242"/>
    <n v="566780"/>
    <n v="355451705.19999999"/>
    <x v="27"/>
  </r>
  <r>
    <n v="5917"/>
    <n v="899"/>
    <x v="0"/>
    <n v="75"/>
    <n v="177573"/>
    <n v="374732591.80000001"/>
    <x v="27"/>
  </r>
  <r>
    <n v="5644"/>
    <n v="363"/>
    <x v="0"/>
    <n v="136"/>
    <n v="235844"/>
    <n v="381324569.60000002"/>
    <x v="27"/>
  </r>
  <r>
    <n v="1073"/>
    <n v="36"/>
    <x v="0"/>
    <n v="427"/>
    <n v="519594"/>
    <n v="406550461.39999998"/>
    <x v="27"/>
  </r>
  <r>
    <n v="8272"/>
    <n v="1543"/>
    <x v="0"/>
    <n v="309"/>
    <n v="304128"/>
    <n v="429997022.5"/>
    <x v="27"/>
  </r>
  <r>
    <n v="4624"/>
    <n v="1673"/>
    <x v="0"/>
    <n v="113"/>
    <n v="225649"/>
    <n v="430684216.10000002"/>
    <x v="27"/>
  </r>
  <r>
    <n v="6832"/>
    <n v="1690"/>
    <x v="0"/>
    <n v="155"/>
    <n v="383873"/>
    <n v="431665184.39999998"/>
    <x v="27"/>
  </r>
  <r>
    <n v="645"/>
    <n v="24"/>
    <x v="4"/>
    <n v="204"/>
    <n v="232653"/>
    <n v="454486392.19999999"/>
    <x v="27"/>
  </r>
  <r>
    <n v="4739"/>
    <n v="1450"/>
    <x v="0"/>
    <n v="110"/>
    <n v="393314"/>
    <n v="458586034.69999999"/>
    <x v="27"/>
  </r>
  <r>
    <n v="8169"/>
    <n v="524"/>
    <x v="0"/>
    <n v="242"/>
    <n v="160436"/>
    <n v="468051920.89999998"/>
    <x v="27"/>
  </r>
  <r>
    <n v="3665"/>
    <n v="1209"/>
    <x v="0"/>
    <n v="431"/>
    <n v="268410"/>
    <n v="493924424.39999998"/>
    <x v="27"/>
  </r>
  <r>
    <n v="2717"/>
    <n v="1138"/>
    <x v="0"/>
    <n v="238"/>
    <n v="290104"/>
    <n v="508698116"/>
    <x v="27"/>
  </r>
  <r>
    <n v="7038"/>
    <n v="1514"/>
    <x v="1"/>
    <n v="167"/>
    <n v="240341"/>
    <n v="515789187.60000002"/>
    <x v="27"/>
  </r>
  <r>
    <n v="3237"/>
    <n v="1633"/>
    <x v="0"/>
    <n v="412"/>
    <n v="557704"/>
    <n v="519673875.5"/>
    <x v="27"/>
  </r>
  <r>
    <n v="6314"/>
    <n v="805"/>
    <x v="2"/>
    <n v="281"/>
    <n v="434452"/>
    <n v="523792246.69999999"/>
    <x v="27"/>
  </r>
  <r>
    <n v="263"/>
    <n v="31"/>
    <x v="1"/>
    <n v="37"/>
    <n v="538362"/>
    <n v="526579962.69999999"/>
    <x v="27"/>
  </r>
  <r>
    <n v="10227"/>
    <n v="1016"/>
    <x v="4"/>
    <n v="475"/>
    <n v="552302"/>
    <n v="560079339.89999998"/>
    <x v="27"/>
  </r>
  <r>
    <n v="274"/>
    <n v="59"/>
    <x v="0"/>
    <n v="36"/>
    <n v="303082"/>
    <n v="570169222.29999995"/>
    <x v="27"/>
  </r>
  <r>
    <n v="7330"/>
    <n v="1626"/>
    <x v="1"/>
    <n v="132"/>
    <n v="502642"/>
    <n v="584365376.20000005"/>
    <x v="27"/>
  </r>
  <r>
    <n v="3453"/>
    <n v="577"/>
    <x v="0"/>
    <n v="476"/>
    <n v="229331"/>
    <n v="603530854.29999995"/>
    <x v="27"/>
  </r>
  <r>
    <n v="9264"/>
    <n v="259"/>
    <x v="0"/>
    <n v="285"/>
    <n v="463466"/>
    <n v="605604639.70000005"/>
    <x v="27"/>
  </r>
  <r>
    <n v="5984"/>
    <n v="1244"/>
    <x v="1"/>
    <n v="91"/>
    <n v="455263"/>
    <n v="621774153"/>
    <x v="27"/>
  </r>
  <r>
    <n v="1304"/>
    <n v="81"/>
    <x v="0"/>
    <n v="454"/>
    <n v="223837"/>
    <n v="644133594.70000005"/>
    <x v="27"/>
  </r>
  <r>
    <n v="131"/>
    <n v="34"/>
    <x v="1"/>
    <n v="314"/>
    <n v="489774"/>
    <n v="657687401.89999998"/>
    <x v="27"/>
  </r>
  <r>
    <n v="268"/>
    <n v="2"/>
    <x v="1"/>
    <n v="283"/>
    <n v="252521"/>
    <n v="663806017"/>
    <x v="27"/>
  </r>
  <r>
    <n v="3656"/>
    <n v="716"/>
    <x v="0"/>
    <n v="319"/>
    <n v="449066"/>
    <n v="695200627.89999998"/>
    <x v="27"/>
  </r>
  <r>
    <n v="652"/>
    <n v="59"/>
    <x v="0"/>
    <n v="36"/>
    <n v="214238"/>
    <n v="699599802.39999998"/>
    <x v="27"/>
  </r>
  <r>
    <n v="3886"/>
    <n v="1613"/>
    <x v="1"/>
    <n v="373"/>
    <n v="326229"/>
    <n v="712251370.89999998"/>
    <x v="27"/>
  </r>
  <r>
    <n v="9373"/>
    <n v="129"/>
    <x v="0"/>
    <n v="275"/>
    <n v="222975"/>
    <n v="735654539.5"/>
    <x v="27"/>
  </r>
  <r>
    <n v="5625"/>
    <n v="1412"/>
    <x v="0"/>
    <n v="459"/>
    <n v="256197"/>
    <n v="742386452"/>
    <x v="27"/>
  </r>
  <r>
    <n v="5169"/>
    <n v="192"/>
    <x v="1"/>
    <n v="384"/>
    <n v="511006"/>
    <n v="746393451.70000005"/>
    <x v="27"/>
  </r>
  <r>
    <n v="2984"/>
    <n v="794"/>
    <x v="0"/>
    <n v="508"/>
    <n v="196828"/>
    <n v="754483523"/>
    <x v="27"/>
  </r>
  <r>
    <n v="926"/>
    <n v="76"/>
    <x v="1"/>
    <n v="91"/>
    <n v="507395"/>
    <n v="783192947.10000002"/>
    <x v="27"/>
  </r>
  <r>
    <n v="9183"/>
    <n v="1473"/>
    <x v="1"/>
    <n v="280"/>
    <n v="341471"/>
    <n v="796099500.39999998"/>
    <x v="27"/>
  </r>
  <r>
    <n v="2941"/>
    <n v="455"/>
    <x v="1"/>
    <n v="250"/>
    <n v="354069"/>
    <n v="830058842.60000002"/>
    <x v="27"/>
  </r>
  <r>
    <n v="3551"/>
    <n v="521"/>
    <x v="2"/>
    <n v="109"/>
    <n v="396147"/>
    <n v="842651694"/>
    <x v="27"/>
  </r>
  <r>
    <n v="7659"/>
    <n v="761"/>
    <x v="0"/>
    <n v="231"/>
    <n v="168277"/>
    <n v="852907481.79999995"/>
    <x v="27"/>
  </r>
  <r>
    <n v="5522"/>
    <n v="1553"/>
    <x v="5"/>
    <n v="523"/>
    <n v="549848"/>
    <n v="853774381.5"/>
    <x v="27"/>
  </r>
  <r>
    <n v="5485"/>
    <n v="78"/>
    <x v="0"/>
    <n v="429"/>
    <n v="189307"/>
    <n v="854706808.89999998"/>
    <x v="27"/>
  </r>
  <r>
    <n v="9928"/>
    <n v="558"/>
    <x v="0"/>
    <n v="498"/>
    <n v="402997"/>
    <n v="862852413.5"/>
    <x v="27"/>
  </r>
  <r>
    <n v="6945"/>
    <n v="657"/>
    <x v="0"/>
    <n v="311"/>
    <n v="296476"/>
    <n v="884205470.89999998"/>
    <x v="27"/>
  </r>
  <r>
    <n v="7760"/>
    <n v="205"/>
    <x v="1"/>
    <n v="495"/>
    <n v="556695"/>
    <n v="886716656.5"/>
    <x v="27"/>
  </r>
  <r>
    <n v="254"/>
    <n v="51"/>
    <x v="1"/>
    <n v="89"/>
    <n v="309956"/>
    <n v="897656583.60000002"/>
    <x v="27"/>
  </r>
  <r>
    <n v="943"/>
    <n v="97"/>
    <x v="0"/>
    <n v="400"/>
    <n v="195706"/>
    <n v="918042352.39999998"/>
    <x v="27"/>
  </r>
  <r>
    <n v="4913"/>
    <n v="537"/>
    <x v="1"/>
    <n v="401"/>
    <n v="356503"/>
    <n v="926216314.89999998"/>
    <x v="27"/>
  </r>
  <r>
    <n v="907"/>
    <n v="2"/>
    <x v="1"/>
    <n v="283"/>
    <n v="259797"/>
    <n v="948623358.20000005"/>
    <x v="27"/>
  </r>
  <r>
    <n v="5297"/>
    <n v="1720"/>
    <x v="1"/>
    <n v="191"/>
    <n v="302988"/>
    <n v="962952609.70000005"/>
    <x v="27"/>
  </r>
  <r>
    <n v="1293"/>
    <n v="31"/>
    <x v="1"/>
    <n v="37"/>
    <n v="254349"/>
    <n v="963338891.20000005"/>
    <x v="27"/>
  </r>
  <r>
    <n v="7476"/>
    <n v="1212"/>
    <x v="0"/>
    <n v="468"/>
    <n v="222339"/>
    <n v="963780273.70000005"/>
    <x v="27"/>
  </r>
  <r>
    <n v="8309"/>
    <n v="1096"/>
    <x v="1"/>
    <n v="368"/>
    <n v="267512"/>
    <n v="972971061.79999995"/>
    <x v="27"/>
  </r>
  <r>
    <n v="8632"/>
    <n v="74"/>
    <x v="0"/>
    <n v="197"/>
    <n v="505146"/>
    <n v="154544564.19999999"/>
    <x v="28"/>
  </r>
  <r>
    <n v="2142"/>
    <n v="1688"/>
    <x v="0"/>
    <n v="264"/>
    <n v="357622"/>
    <n v="160689117.09999999"/>
    <x v="28"/>
  </r>
  <r>
    <n v="1273"/>
    <n v="12"/>
    <x v="0"/>
    <n v="28"/>
    <n v="491046"/>
    <n v="168323079.09999999"/>
    <x v="28"/>
  </r>
  <r>
    <n v="1248"/>
    <n v="87"/>
    <x v="0"/>
    <n v="45"/>
    <n v="380883"/>
    <n v="173256146.09999999"/>
    <x v="28"/>
  </r>
  <r>
    <n v="6267"/>
    <n v="134"/>
    <x v="2"/>
    <n v="369"/>
    <n v="246940"/>
    <n v="177734544.59999999"/>
    <x v="28"/>
  </r>
  <r>
    <n v="4886"/>
    <n v="1085"/>
    <x v="0"/>
    <n v="32"/>
    <n v="449165"/>
    <n v="177785097.5"/>
    <x v="28"/>
  </r>
  <r>
    <n v="9152"/>
    <n v="1000"/>
    <x v="1"/>
    <n v="179"/>
    <n v="303745"/>
    <n v="182699093.5"/>
    <x v="28"/>
  </r>
  <r>
    <n v="811"/>
    <n v="3"/>
    <x v="0"/>
    <n v="458"/>
    <n v="398765"/>
    <n v="194462624.30000001"/>
    <x v="28"/>
  </r>
  <r>
    <n v="5371"/>
    <n v="994"/>
    <x v="0"/>
    <n v="412"/>
    <n v="422848"/>
    <n v="214258919.19999999"/>
    <x v="28"/>
  </r>
  <r>
    <n v="10176"/>
    <n v="647"/>
    <x v="1"/>
    <n v="167"/>
    <n v="464447"/>
    <n v="246449025.90000001"/>
    <x v="28"/>
  </r>
  <r>
    <n v="6704"/>
    <n v="343"/>
    <x v="0"/>
    <n v="424"/>
    <n v="454745"/>
    <n v="256561001.80000001"/>
    <x v="28"/>
  </r>
  <r>
    <n v="9875"/>
    <n v="728"/>
    <x v="0"/>
    <n v="76"/>
    <n v="502834"/>
    <n v="264140382.30000001"/>
    <x v="28"/>
  </r>
  <r>
    <n v="3203"/>
    <n v="1381"/>
    <x v="1"/>
    <n v="410"/>
    <n v="515271"/>
    <n v="302088662.30000001"/>
    <x v="28"/>
  </r>
  <r>
    <n v="5065"/>
    <n v="1076"/>
    <x v="3"/>
    <n v="118"/>
    <n v="453513"/>
    <n v="309269618.80000001"/>
    <x v="28"/>
  </r>
  <r>
    <n v="3992"/>
    <n v="1312"/>
    <x v="0"/>
    <n v="36"/>
    <n v="261961"/>
    <n v="341435656.39999998"/>
    <x v="28"/>
  </r>
  <r>
    <n v="5211"/>
    <n v="796"/>
    <x v="0"/>
    <n v="136"/>
    <n v="499209"/>
    <n v="343200210.69999999"/>
    <x v="28"/>
  </r>
  <r>
    <n v="7393"/>
    <n v="1307"/>
    <x v="0"/>
    <n v="277"/>
    <n v="462417"/>
    <n v="353956237.80000001"/>
    <x v="28"/>
  </r>
  <r>
    <n v="4691"/>
    <n v="1465"/>
    <x v="0"/>
    <n v="541"/>
    <n v="187618"/>
    <n v="361043926.30000001"/>
    <x v="28"/>
  </r>
  <r>
    <n v="7378"/>
    <n v="489"/>
    <x v="0"/>
    <n v="405"/>
    <n v="470512"/>
    <n v="363970066.60000002"/>
    <x v="28"/>
  </r>
  <r>
    <n v="5603"/>
    <n v="483"/>
    <x v="1"/>
    <n v="368"/>
    <n v="308692"/>
    <n v="376601269.39999998"/>
    <x v="28"/>
  </r>
  <r>
    <n v="6708"/>
    <n v="432"/>
    <x v="2"/>
    <n v="386"/>
    <n v="201177"/>
    <n v="379141090.89999998"/>
    <x v="28"/>
  </r>
  <r>
    <n v="7792"/>
    <n v="1508"/>
    <x v="0"/>
    <n v="227"/>
    <n v="438511"/>
    <n v="387578679.19999999"/>
    <x v="28"/>
  </r>
  <r>
    <n v="2687"/>
    <n v="183"/>
    <x v="0"/>
    <n v="442"/>
    <n v="441928"/>
    <n v="398066539.39999998"/>
    <x v="28"/>
  </r>
  <r>
    <n v="6612"/>
    <n v="808"/>
    <x v="5"/>
    <n v="402"/>
    <n v="555513"/>
    <n v="405815226.10000002"/>
    <x v="28"/>
  </r>
  <r>
    <n v="9213"/>
    <n v="602"/>
    <x v="1"/>
    <n v="283"/>
    <n v="395325"/>
    <n v="414839609.39999998"/>
    <x v="28"/>
  </r>
  <r>
    <n v="797"/>
    <n v="54"/>
    <x v="1"/>
    <n v="163"/>
    <n v="327482"/>
    <n v="415179715.60000002"/>
    <x v="28"/>
  </r>
  <r>
    <n v="325"/>
    <n v="99"/>
    <x v="0"/>
    <n v="214"/>
    <n v="308514"/>
    <n v="416508635.10000002"/>
    <x v="28"/>
  </r>
  <r>
    <n v="6698"/>
    <n v="911"/>
    <x v="2"/>
    <n v="369"/>
    <n v="478339"/>
    <n v="431568741.69999999"/>
    <x v="28"/>
  </r>
  <r>
    <n v="8811"/>
    <n v="554"/>
    <x v="0"/>
    <n v="528"/>
    <n v="390086"/>
    <n v="439585350.60000002"/>
    <x v="28"/>
  </r>
  <r>
    <n v="3257"/>
    <n v="445"/>
    <x v="0"/>
    <n v="153"/>
    <n v="329921"/>
    <n v="453301364.39999998"/>
    <x v="28"/>
  </r>
  <r>
    <n v="5481"/>
    <n v="809"/>
    <x v="0"/>
    <n v="264"/>
    <n v="236261"/>
    <n v="456525082.80000001"/>
    <x v="28"/>
  </r>
  <r>
    <n v="2337"/>
    <n v="1083"/>
    <x v="0"/>
    <n v="24"/>
    <n v="227564"/>
    <n v="464313804.10000002"/>
    <x v="28"/>
  </r>
  <r>
    <n v="535"/>
    <n v="16"/>
    <x v="0"/>
    <n v="2"/>
    <n v="389644"/>
    <n v="467753769.69999999"/>
    <x v="28"/>
  </r>
  <r>
    <n v="7102"/>
    <n v="630"/>
    <x v="0"/>
    <n v="103"/>
    <n v="490133"/>
    <n v="474309083.5"/>
    <x v="28"/>
  </r>
  <r>
    <n v="3797"/>
    <n v="1157"/>
    <x v="1"/>
    <n v="526"/>
    <n v="512911"/>
    <n v="474318798.5"/>
    <x v="28"/>
  </r>
  <r>
    <n v="3112"/>
    <n v="1486"/>
    <x v="0"/>
    <n v="114"/>
    <n v="159607"/>
    <n v="478813827.69999999"/>
    <x v="28"/>
  </r>
  <r>
    <n v="5736"/>
    <n v="7"/>
    <x v="0"/>
    <n v="162"/>
    <n v="423101"/>
    <n v="492803594.69999999"/>
    <x v="28"/>
  </r>
  <r>
    <n v="6374"/>
    <n v="1028"/>
    <x v="0"/>
    <n v="131"/>
    <n v="257805"/>
    <n v="518284998.5"/>
    <x v="28"/>
  </r>
  <r>
    <n v="3914"/>
    <n v="1053"/>
    <x v="3"/>
    <n v="382"/>
    <n v="495910"/>
    <n v="533834297.60000002"/>
    <x v="28"/>
  </r>
  <r>
    <n v="1211"/>
    <n v="6"/>
    <x v="0"/>
    <n v="71"/>
    <n v="227236"/>
    <n v="539150458"/>
    <x v="28"/>
  </r>
  <r>
    <n v="5679"/>
    <n v="194"/>
    <x v="3"/>
    <n v="376"/>
    <n v="545658"/>
    <n v="564341196.70000005"/>
    <x v="28"/>
  </r>
  <r>
    <n v="6861"/>
    <n v="1032"/>
    <x v="0"/>
    <n v="320"/>
    <n v="520397"/>
    <n v="569063925.5"/>
    <x v="28"/>
  </r>
  <r>
    <n v="5136"/>
    <n v="459"/>
    <x v="0"/>
    <n v="196"/>
    <n v="291220"/>
    <n v="571159640.70000005"/>
    <x v="28"/>
  </r>
  <r>
    <n v="6415"/>
    <n v="866"/>
    <x v="3"/>
    <n v="52"/>
    <n v="363507"/>
    <n v="589281804"/>
    <x v="28"/>
  </r>
  <r>
    <n v="7825"/>
    <n v="1467"/>
    <x v="0"/>
    <n v="71"/>
    <n v="175233"/>
    <n v="598102203.70000005"/>
    <x v="28"/>
  </r>
  <r>
    <n v="7267"/>
    <n v="225"/>
    <x v="1"/>
    <n v="532"/>
    <n v="175872"/>
    <n v="602962987.79999995"/>
    <x v="28"/>
  </r>
  <r>
    <n v="7272"/>
    <n v="1196"/>
    <x v="0"/>
    <n v="472"/>
    <n v="454003"/>
    <n v="609092913.5"/>
    <x v="28"/>
  </r>
  <r>
    <n v="2553"/>
    <n v="1168"/>
    <x v="1"/>
    <n v="367"/>
    <n v="318736"/>
    <n v="610983616.5"/>
    <x v="28"/>
  </r>
  <r>
    <n v="2632"/>
    <n v="1429"/>
    <x v="1"/>
    <n v="514"/>
    <n v="370532"/>
    <n v="617031261.60000002"/>
    <x v="28"/>
  </r>
  <r>
    <n v="8499"/>
    <n v="84"/>
    <x v="1"/>
    <n v="189"/>
    <n v="304305"/>
    <n v="619906921.60000002"/>
    <x v="28"/>
  </r>
  <r>
    <n v="10194"/>
    <n v="427"/>
    <x v="0"/>
    <n v="124"/>
    <n v="385160"/>
    <n v="624812790.60000002"/>
    <x v="28"/>
  </r>
  <r>
    <n v="8500"/>
    <n v="1162"/>
    <x v="0"/>
    <n v="36"/>
    <n v="252004"/>
    <n v="627932595.60000002"/>
    <x v="28"/>
  </r>
  <r>
    <n v="9938"/>
    <n v="1384"/>
    <x v="5"/>
    <n v="387"/>
    <n v="194279"/>
    <n v="633172124.79999995"/>
    <x v="28"/>
  </r>
  <r>
    <n v="7657"/>
    <n v="1466"/>
    <x v="0"/>
    <n v="196"/>
    <n v="302271"/>
    <n v="634741239.39999998"/>
    <x v="28"/>
  </r>
  <r>
    <n v="2916"/>
    <n v="6"/>
    <x v="0"/>
    <n v="71"/>
    <n v="407032"/>
    <n v="653808573.70000005"/>
    <x v="28"/>
  </r>
  <r>
    <n v="6965"/>
    <n v="625"/>
    <x v="2"/>
    <n v="281"/>
    <n v="530541"/>
    <n v="655217648.20000005"/>
    <x v="28"/>
  </r>
  <r>
    <n v="7558"/>
    <n v="1012"/>
    <x v="1"/>
    <n v="18"/>
    <n v="280401"/>
    <n v="666046072.60000002"/>
    <x v="28"/>
  </r>
  <r>
    <n v="9298"/>
    <n v="1135"/>
    <x v="0"/>
    <n v="116"/>
    <n v="449092"/>
    <n v="696772134.70000005"/>
    <x v="28"/>
  </r>
  <r>
    <n v="9325"/>
    <n v="1695"/>
    <x v="0"/>
    <n v="194"/>
    <n v="535210"/>
    <n v="707059133.39999998"/>
    <x v="28"/>
  </r>
  <r>
    <n v="9253"/>
    <n v="403"/>
    <x v="0"/>
    <n v="249"/>
    <n v="166359"/>
    <n v="713294209.39999998"/>
    <x v="28"/>
  </r>
  <r>
    <n v="9676"/>
    <n v="276"/>
    <x v="4"/>
    <n v="88"/>
    <n v="300024"/>
    <n v="730559841.60000002"/>
    <x v="28"/>
  </r>
  <r>
    <n v="6164"/>
    <n v="1595"/>
    <x v="1"/>
    <n v="342"/>
    <n v="258974"/>
    <n v="750423016.60000002"/>
    <x v="28"/>
  </r>
  <r>
    <n v="2095"/>
    <n v="1034"/>
    <x v="0"/>
    <n v="301"/>
    <n v="385241"/>
    <n v="754444077.89999998"/>
    <x v="28"/>
  </r>
  <r>
    <n v="6764"/>
    <n v="122"/>
    <x v="0"/>
    <n v="337"/>
    <n v="391766"/>
    <n v="775484684.39999998"/>
    <x v="28"/>
  </r>
  <r>
    <n v="5207"/>
    <n v="627"/>
    <x v="0"/>
    <n v="549"/>
    <n v="180715"/>
    <n v="781129231.20000005"/>
    <x v="28"/>
  </r>
  <r>
    <n v="3391"/>
    <n v="406"/>
    <x v="0"/>
    <n v="21"/>
    <n v="466319"/>
    <n v="783653173.89999998"/>
    <x v="28"/>
  </r>
  <r>
    <n v="9714"/>
    <n v="930"/>
    <x v="0"/>
    <n v="74"/>
    <n v="417334"/>
    <n v="788968608.89999998"/>
    <x v="28"/>
  </r>
  <r>
    <n v="1029"/>
    <n v="86"/>
    <x v="0"/>
    <n v="354"/>
    <n v="433013"/>
    <n v="796943908.89999998"/>
    <x v="28"/>
  </r>
  <r>
    <n v="8780"/>
    <n v="241"/>
    <x v="5"/>
    <n v="286"/>
    <n v="269992"/>
    <n v="797285377.10000002"/>
    <x v="28"/>
  </r>
  <r>
    <n v="4988"/>
    <n v="1591"/>
    <x v="0"/>
    <n v="388"/>
    <n v="561057"/>
    <n v="798260103"/>
    <x v="28"/>
  </r>
  <r>
    <n v="5123"/>
    <n v="71"/>
    <x v="3"/>
    <n v="376"/>
    <n v="289287"/>
    <n v="802545356.29999995"/>
    <x v="28"/>
  </r>
  <r>
    <n v="3677"/>
    <n v="1207"/>
    <x v="0"/>
    <n v="524"/>
    <n v="501033"/>
    <n v="802571968.20000005"/>
    <x v="28"/>
  </r>
  <r>
    <n v="10058"/>
    <n v="1189"/>
    <x v="0"/>
    <n v="73"/>
    <n v="517181"/>
    <n v="820737840.20000005"/>
    <x v="28"/>
  </r>
  <r>
    <n v="5166"/>
    <n v="268"/>
    <x v="0"/>
    <n v="299"/>
    <n v="201148"/>
    <n v="828235251.20000005"/>
    <x v="28"/>
  </r>
  <r>
    <n v="4654"/>
    <n v="1002"/>
    <x v="2"/>
    <n v="133"/>
    <n v="294833"/>
    <n v="830922202.29999995"/>
    <x v="28"/>
  </r>
  <r>
    <n v="5602"/>
    <n v="343"/>
    <x v="0"/>
    <n v="424"/>
    <n v="277362"/>
    <n v="832293164.89999998"/>
    <x v="28"/>
  </r>
  <r>
    <n v="8971"/>
    <n v="1025"/>
    <x v="0"/>
    <n v="347"/>
    <n v="472174"/>
    <n v="832737119.70000005"/>
    <x v="28"/>
  </r>
  <r>
    <n v="3317"/>
    <n v="1108"/>
    <x v="4"/>
    <n v="88"/>
    <n v="190290"/>
    <n v="855068050"/>
    <x v="28"/>
  </r>
  <r>
    <n v="1979"/>
    <n v="256"/>
    <x v="0"/>
    <n v="424"/>
    <n v="441526"/>
    <n v="858015591.39999998"/>
    <x v="28"/>
  </r>
  <r>
    <n v="250"/>
    <n v="32"/>
    <x v="0"/>
    <n v="31"/>
    <n v="459822"/>
    <n v="861680924.39999998"/>
    <x v="28"/>
  </r>
  <r>
    <n v="8287"/>
    <n v="843"/>
    <x v="0"/>
    <n v="405"/>
    <n v="167635"/>
    <n v="869659946.29999995"/>
    <x v="28"/>
  </r>
  <r>
    <n v="1996"/>
    <n v="1463"/>
    <x v="5"/>
    <n v="42"/>
    <n v="543911"/>
    <n v="891190025.60000002"/>
    <x v="28"/>
  </r>
  <r>
    <n v="7073"/>
    <n v="506"/>
    <x v="0"/>
    <n v="407"/>
    <n v="503637"/>
    <n v="902223711.79999995"/>
    <x v="28"/>
  </r>
  <r>
    <n v="9305"/>
    <n v="1074"/>
    <x v="0"/>
    <n v="348"/>
    <n v="186681"/>
    <n v="906084811.89999998"/>
    <x v="28"/>
  </r>
  <r>
    <n v="5651"/>
    <n v="123"/>
    <x v="0"/>
    <n v="541"/>
    <n v="212528"/>
    <n v="910688951.20000005"/>
    <x v="28"/>
  </r>
  <r>
    <n v="9871"/>
    <n v="1026"/>
    <x v="0"/>
    <n v="413"/>
    <n v="231762"/>
    <n v="914717620.70000005"/>
    <x v="28"/>
  </r>
  <r>
    <n v="10017"/>
    <n v="1165"/>
    <x v="1"/>
    <n v="156"/>
    <n v="193704"/>
    <n v="916262317"/>
    <x v="28"/>
  </r>
  <r>
    <n v="7989"/>
    <n v="331"/>
    <x v="1"/>
    <n v="480"/>
    <n v="350550"/>
    <n v="926522911.20000005"/>
    <x v="28"/>
  </r>
  <r>
    <n v="4349"/>
    <n v="1249"/>
    <x v="0"/>
    <n v="128"/>
    <n v="204193"/>
    <n v="931158573.79999995"/>
    <x v="28"/>
  </r>
  <r>
    <n v="5810"/>
    <n v="1179"/>
    <x v="1"/>
    <n v="283"/>
    <n v="409215"/>
    <n v="938046405.70000005"/>
    <x v="28"/>
  </r>
  <r>
    <n v="8017"/>
    <n v="228"/>
    <x v="0"/>
    <n v="297"/>
    <n v="171639"/>
    <n v="950423729.70000005"/>
    <x v="28"/>
  </r>
  <r>
    <n v="648"/>
    <n v="46"/>
    <x v="1"/>
    <n v="401"/>
    <n v="539958"/>
    <n v="960097471.5"/>
    <x v="28"/>
  </r>
  <r>
    <n v="5470"/>
    <n v="724"/>
    <x v="1"/>
    <n v="119"/>
    <n v="279617"/>
    <n v="962426196.29999995"/>
    <x v="28"/>
  </r>
  <r>
    <n v="3092"/>
    <n v="1066"/>
    <x v="0"/>
    <n v="320"/>
    <n v="484388"/>
    <n v="969063824.89999998"/>
    <x v="28"/>
  </r>
  <r>
    <n v="9971"/>
    <n v="883"/>
    <x v="0"/>
    <n v="100"/>
    <n v="331303"/>
    <n v="174835679.90000001"/>
    <x v="29"/>
  </r>
  <r>
    <n v="2703"/>
    <n v="1718"/>
    <x v="0"/>
    <n v="92"/>
    <n v="158430"/>
    <n v="204573756.69999999"/>
    <x v="29"/>
  </r>
  <r>
    <n v="5023"/>
    <n v="569"/>
    <x v="0"/>
    <n v="209"/>
    <n v="253918"/>
    <n v="206304619"/>
    <x v="29"/>
  </r>
  <r>
    <n v="10035"/>
    <n v="1676"/>
    <x v="0"/>
    <n v="392"/>
    <n v="156151"/>
    <n v="213700546.59999999"/>
    <x v="29"/>
  </r>
  <r>
    <n v="5896"/>
    <n v="1495"/>
    <x v="0"/>
    <n v="479"/>
    <n v="234107"/>
    <n v="224481728.09999999"/>
    <x v="29"/>
  </r>
  <r>
    <n v="459"/>
    <n v="16"/>
    <x v="0"/>
    <n v="2"/>
    <n v="330813"/>
    <n v="231078811.30000001"/>
    <x v="29"/>
  </r>
  <r>
    <n v="2755"/>
    <n v="988"/>
    <x v="1"/>
    <n v="202"/>
    <n v="371515"/>
    <n v="235252359.69999999"/>
    <x v="29"/>
  </r>
  <r>
    <n v="8648"/>
    <n v="739"/>
    <x v="0"/>
    <n v="153"/>
    <n v="376743"/>
    <n v="240928838.69999999"/>
    <x v="29"/>
  </r>
  <r>
    <n v="2624"/>
    <n v="409"/>
    <x v="0"/>
    <n v="220"/>
    <n v="221787"/>
    <n v="242501047.09999999"/>
    <x v="29"/>
  </r>
  <r>
    <n v="2062"/>
    <n v="478"/>
    <x v="1"/>
    <n v="478"/>
    <n v="182182"/>
    <n v="246695246.80000001"/>
    <x v="29"/>
  </r>
  <r>
    <n v="6924"/>
    <n v="1621"/>
    <x v="1"/>
    <n v="467"/>
    <n v="406746"/>
    <n v="253120316.40000001"/>
    <x v="29"/>
  </r>
  <r>
    <n v="8967"/>
    <n v="620"/>
    <x v="1"/>
    <n v="321"/>
    <n v="255078"/>
    <n v="255345915.30000001"/>
    <x v="29"/>
  </r>
  <r>
    <n v="8917"/>
    <n v="189"/>
    <x v="0"/>
    <n v="513"/>
    <n v="157477"/>
    <n v="273388662.39999998"/>
    <x v="29"/>
  </r>
  <r>
    <n v="3029"/>
    <n v="126"/>
    <x v="0"/>
    <n v="21"/>
    <n v="485727"/>
    <n v="280237078.19999999"/>
    <x v="29"/>
  </r>
  <r>
    <n v="705"/>
    <n v="50"/>
    <x v="0"/>
    <n v="531"/>
    <n v="259664"/>
    <n v="282813856.19999999"/>
    <x v="29"/>
  </r>
  <r>
    <n v="2500"/>
    <n v="1599"/>
    <x v="5"/>
    <n v="169"/>
    <n v="557003"/>
    <n v="284910891"/>
    <x v="29"/>
  </r>
  <r>
    <n v="7494"/>
    <n v="406"/>
    <x v="0"/>
    <n v="21"/>
    <n v="172158"/>
    <n v="288615677.60000002"/>
    <x v="29"/>
  </r>
  <r>
    <n v="3021"/>
    <n v="1162"/>
    <x v="0"/>
    <n v="36"/>
    <n v="530368"/>
    <n v="290814505.19999999"/>
    <x v="29"/>
  </r>
  <r>
    <n v="9245"/>
    <n v="785"/>
    <x v="2"/>
    <n v="152"/>
    <n v="495320"/>
    <n v="298368770.5"/>
    <x v="29"/>
  </r>
  <r>
    <n v="8040"/>
    <n v="1573"/>
    <x v="3"/>
    <n v="222"/>
    <n v="388916"/>
    <n v="331024841.10000002"/>
    <x v="29"/>
  </r>
  <r>
    <n v="5637"/>
    <n v="454"/>
    <x v="0"/>
    <n v="304"/>
    <n v="340573"/>
    <n v="342128184.5"/>
    <x v="29"/>
  </r>
  <r>
    <n v="3579"/>
    <n v="1534"/>
    <x v="0"/>
    <n v="434"/>
    <n v="238538"/>
    <n v="342818288.30000001"/>
    <x v="29"/>
  </r>
  <r>
    <n v="7260"/>
    <n v="806"/>
    <x v="1"/>
    <n v="486"/>
    <n v="211508"/>
    <n v="343836570.69999999"/>
    <x v="29"/>
  </r>
  <r>
    <n v="5060"/>
    <n v="1321"/>
    <x v="2"/>
    <n v="432"/>
    <n v="468732"/>
    <n v="344514222.69999999"/>
    <x v="29"/>
  </r>
  <r>
    <n v="9964"/>
    <n v="370"/>
    <x v="0"/>
    <n v="254"/>
    <n v="457163"/>
    <n v="346331736.5"/>
    <x v="29"/>
  </r>
  <r>
    <n v="9071"/>
    <n v="1694"/>
    <x v="0"/>
    <n v="395"/>
    <n v="419485"/>
    <n v="348089998"/>
    <x v="29"/>
  </r>
  <r>
    <n v="8029"/>
    <n v="1547"/>
    <x v="0"/>
    <n v="245"/>
    <n v="427035"/>
    <n v="349088713.39999998"/>
    <x v="29"/>
  </r>
  <r>
    <n v="6631"/>
    <n v="892"/>
    <x v="0"/>
    <n v="323"/>
    <n v="395531"/>
    <n v="362155434.30000001"/>
    <x v="29"/>
  </r>
  <r>
    <n v="5739"/>
    <n v="938"/>
    <x v="1"/>
    <n v="368"/>
    <n v="364055"/>
    <n v="395928282.19999999"/>
    <x v="29"/>
  </r>
  <r>
    <n v="4727"/>
    <n v="988"/>
    <x v="1"/>
    <n v="202"/>
    <n v="409517"/>
    <n v="404953473.5"/>
    <x v="29"/>
  </r>
  <r>
    <n v="10210"/>
    <n v="1119"/>
    <x v="0"/>
    <n v="561"/>
    <n v="171982"/>
    <n v="426190881.60000002"/>
    <x v="29"/>
  </r>
  <r>
    <n v="627"/>
    <n v="56"/>
    <x v="1"/>
    <n v="414"/>
    <n v="563474"/>
    <n v="463861847.19999999"/>
    <x v="29"/>
  </r>
  <r>
    <n v="4758"/>
    <n v="23"/>
    <x v="0"/>
    <n v="459"/>
    <n v="180514"/>
    <n v="466066585.5"/>
    <x v="29"/>
  </r>
  <r>
    <n v="5852"/>
    <n v="215"/>
    <x v="0"/>
    <n v="135"/>
    <n v="385771"/>
    <n v="490877621.89999998"/>
    <x v="29"/>
  </r>
  <r>
    <n v="5300"/>
    <n v="876"/>
    <x v="0"/>
    <n v="30"/>
    <n v="265073"/>
    <n v="499671577.39999998"/>
    <x v="29"/>
  </r>
  <r>
    <n v="8107"/>
    <n v="1079"/>
    <x v="0"/>
    <n v="259"/>
    <n v="223092"/>
    <n v="503777564"/>
    <x v="29"/>
  </r>
  <r>
    <n v="173"/>
    <n v="80"/>
    <x v="3"/>
    <n v="317"/>
    <n v="288768"/>
    <n v="505811871.10000002"/>
    <x v="29"/>
  </r>
  <r>
    <n v="6643"/>
    <n v="716"/>
    <x v="0"/>
    <n v="319"/>
    <n v="494757"/>
    <n v="510950169.10000002"/>
    <x v="29"/>
  </r>
  <r>
    <n v="6088"/>
    <n v="1713"/>
    <x v="1"/>
    <n v="161"/>
    <n v="470613"/>
    <n v="512844078.89999998"/>
    <x v="29"/>
  </r>
  <r>
    <n v="2589"/>
    <n v="454"/>
    <x v="0"/>
    <n v="304"/>
    <n v="555914"/>
    <n v="514742627.30000001"/>
    <x v="29"/>
  </r>
  <r>
    <n v="5582"/>
    <n v="1446"/>
    <x v="0"/>
    <n v="453"/>
    <n v="393184"/>
    <n v="532078582"/>
    <x v="29"/>
  </r>
  <r>
    <n v="8491"/>
    <n v="1088"/>
    <x v="0"/>
    <n v="332"/>
    <n v="311963"/>
    <n v="559827526.39999998"/>
    <x v="29"/>
  </r>
  <r>
    <n v="1111"/>
    <n v="90"/>
    <x v="0"/>
    <n v="56"/>
    <n v="381464"/>
    <n v="563421436.5"/>
    <x v="29"/>
  </r>
  <r>
    <n v="4043"/>
    <n v="164"/>
    <x v="3"/>
    <n v="330"/>
    <n v="372444"/>
    <n v="569580074.10000002"/>
    <x v="29"/>
  </r>
  <r>
    <n v="7190"/>
    <n v="697"/>
    <x v="0"/>
    <n v="510"/>
    <n v="316333"/>
    <n v="583697471.70000005"/>
    <x v="29"/>
  </r>
  <r>
    <n v="118"/>
    <n v="37"/>
    <x v="1"/>
    <n v="134"/>
    <n v="254809"/>
    <n v="599433948"/>
    <x v="29"/>
  </r>
  <r>
    <n v="6473"/>
    <n v="1260"/>
    <x v="0"/>
    <n v="304"/>
    <n v="262955"/>
    <n v="604825468.5"/>
    <x v="29"/>
  </r>
  <r>
    <n v="3200"/>
    <n v="1381"/>
    <x v="1"/>
    <n v="410"/>
    <n v="393132"/>
    <n v="605899783.29999995"/>
    <x v="29"/>
  </r>
  <r>
    <n v="9537"/>
    <n v="68"/>
    <x v="0"/>
    <n v="456"/>
    <n v="194909"/>
    <n v="606674018.60000002"/>
    <x v="29"/>
  </r>
  <r>
    <n v="8911"/>
    <n v="1494"/>
    <x v="0"/>
    <n v="297"/>
    <n v="291103"/>
    <n v="608423833.20000005"/>
    <x v="29"/>
  </r>
  <r>
    <n v="402"/>
    <n v="15"/>
    <x v="0"/>
    <n v="498"/>
    <n v="532797"/>
    <n v="611677420.39999998"/>
    <x v="29"/>
  </r>
  <r>
    <n v="8587"/>
    <n v="135"/>
    <x v="0"/>
    <n v="190"/>
    <n v="343423"/>
    <n v="611936716.10000002"/>
    <x v="29"/>
  </r>
  <r>
    <n v="2213"/>
    <n v="1546"/>
    <x v="0"/>
    <n v="199"/>
    <n v="532971"/>
    <n v="613941001"/>
    <x v="29"/>
  </r>
  <r>
    <n v="3335"/>
    <n v="1673"/>
    <x v="0"/>
    <n v="113"/>
    <n v="370887"/>
    <n v="629043582.39999998"/>
    <x v="29"/>
  </r>
  <r>
    <n v="9499"/>
    <n v="262"/>
    <x v="0"/>
    <n v="11"/>
    <n v="429331"/>
    <n v="632542726.5"/>
    <x v="29"/>
  </r>
  <r>
    <n v="9326"/>
    <n v="719"/>
    <x v="0"/>
    <n v="190"/>
    <n v="255135"/>
    <n v="638282684.5"/>
    <x v="29"/>
  </r>
  <r>
    <n v="8270"/>
    <n v="486"/>
    <x v="0"/>
    <n v="60"/>
    <n v="304993"/>
    <n v="650371450.39999998"/>
    <x v="29"/>
  </r>
  <r>
    <n v="2882"/>
    <n v="936"/>
    <x v="0"/>
    <n v="124"/>
    <n v="261198"/>
    <n v="659760622.79999995"/>
    <x v="29"/>
  </r>
  <r>
    <n v="8644"/>
    <n v="272"/>
    <x v="2"/>
    <n v="152"/>
    <n v="308905"/>
    <n v="664045804.39999998"/>
    <x v="29"/>
  </r>
  <r>
    <n v="2516"/>
    <n v="1487"/>
    <x v="0"/>
    <n v="476"/>
    <n v="403281"/>
    <n v="673648473.70000005"/>
    <x v="29"/>
  </r>
  <r>
    <n v="2152"/>
    <n v="1578"/>
    <x v="1"/>
    <n v="85"/>
    <n v="279990"/>
    <n v="704962560.39999998"/>
    <x v="29"/>
  </r>
  <r>
    <n v="7432"/>
    <n v="804"/>
    <x v="0"/>
    <n v="397"/>
    <n v="229571"/>
    <n v="721214929.89999998"/>
    <x v="29"/>
  </r>
  <r>
    <n v="7241"/>
    <n v="1127"/>
    <x v="1"/>
    <n v="178"/>
    <n v="561192"/>
    <n v="741747980.5"/>
    <x v="29"/>
  </r>
  <r>
    <n v="3689"/>
    <n v="685"/>
    <x v="0"/>
    <n v="147"/>
    <n v="257214"/>
    <n v="750698772.60000002"/>
    <x v="29"/>
  </r>
  <r>
    <n v="6410"/>
    <n v="1363"/>
    <x v="1"/>
    <n v="380"/>
    <n v="328386"/>
    <n v="760106630.5"/>
    <x v="29"/>
  </r>
  <r>
    <n v="7388"/>
    <n v="1609"/>
    <x v="1"/>
    <n v="471"/>
    <n v="271324"/>
    <n v="768458112.29999995"/>
    <x v="29"/>
  </r>
  <r>
    <n v="10197"/>
    <n v="442"/>
    <x v="0"/>
    <n v="86"/>
    <n v="313218"/>
    <n v="812702081.60000002"/>
    <x v="29"/>
  </r>
  <r>
    <n v="3775"/>
    <n v="1258"/>
    <x v="1"/>
    <n v="59"/>
    <n v="253831"/>
    <n v="815636367.39999998"/>
    <x v="29"/>
  </r>
  <r>
    <n v="8422"/>
    <n v="468"/>
    <x v="0"/>
    <n v="267"/>
    <n v="418625"/>
    <n v="817141889.70000005"/>
    <x v="29"/>
  </r>
  <r>
    <n v="5614"/>
    <n v="816"/>
    <x v="1"/>
    <n v="10"/>
    <n v="558711"/>
    <n v="818406664.39999998"/>
    <x v="29"/>
  </r>
  <r>
    <n v="4357"/>
    <n v="852"/>
    <x v="0"/>
    <n v="36"/>
    <n v="498969"/>
    <n v="829315112.20000005"/>
    <x v="29"/>
  </r>
  <r>
    <n v="4791"/>
    <n v="71"/>
    <x v="3"/>
    <n v="376"/>
    <n v="533760"/>
    <n v="837785535.5"/>
    <x v="29"/>
  </r>
  <r>
    <n v="8248"/>
    <n v="259"/>
    <x v="0"/>
    <n v="285"/>
    <n v="178999"/>
    <n v="839038445.39999998"/>
    <x v="29"/>
  </r>
  <r>
    <n v="9969"/>
    <n v="1265"/>
    <x v="0"/>
    <n v="187"/>
    <n v="472570"/>
    <n v="848993468.5"/>
    <x v="29"/>
  </r>
  <r>
    <n v="4862"/>
    <n v="2"/>
    <x v="1"/>
    <n v="283"/>
    <n v="328240"/>
    <n v="887265590.29999995"/>
    <x v="29"/>
  </r>
  <r>
    <n v="9514"/>
    <n v="319"/>
    <x v="0"/>
    <n v="354"/>
    <n v="548637"/>
    <n v="887998582.70000005"/>
    <x v="29"/>
  </r>
  <r>
    <n v="7924"/>
    <n v="1269"/>
    <x v="3"/>
    <n v="244"/>
    <n v="413856"/>
    <n v="894597080.89999998"/>
    <x v="29"/>
  </r>
  <r>
    <n v="4044"/>
    <n v="336"/>
    <x v="0"/>
    <n v="81"/>
    <n v="472935"/>
    <n v="898333364"/>
    <x v="29"/>
  </r>
  <r>
    <n v="9670"/>
    <n v="169"/>
    <x v="0"/>
    <n v="516"/>
    <n v="162581"/>
    <n v="911660195"/>
    <x v="29"/>
  </r>
  <r>
    <n v="9437"/>
    <n v="34"/>
    <x v="1"/>
    <n v="314"/>
    <n v="242179"/>
    <n v="913973984"/>
    <x v="29"/>
  </r>
  <r>
    <n v="2372"/>
    <n v="525"/>
    <x v="3"/>
    <n v="222"/>
    <n v="213042"/>
    <n v="936662168.29999995"/>
    <x v="29"/>
  </r>
  <r>
    <n v="7614"/>
    <n v="1726"/>
    <x v="0"/>
    <n v="528"/>
    <n v="460562"/>
    <n v="936859566.70000005"/>
    <x v="29"/>
  </r>
  <r>
    <n v="8679"/>
    <n v="945"/>
    <x v="1"/>
    <n v="25"/>
    <n v="289896"/>
    <n v="947283938.20000005"/>
    <x v="29"/>
  </r>
  <r>
    <n v="2406"/>
    <n v="1234"/>
    <x v="0"/>
    <n v="124"/>
    <n v="173282"/>
    <n v="968095691.79999995"/>
    <x v="29"/>
  </r>
  <r>
    <n v="4960"/>
    <n v="445"/>
    <x v="0"/>
    <n v="153"/>
    <n v="157274"/>
    <n v="982547316.70000005"/>
    <x v="29"/>
  </r>
  <r>
    <n v="389"/>
    <n v="21"/>
    <x v="1"/>
    <n v="158"/>
    <n v="526201"/>
    <n v="983869427.10000002"/>
    <x v="29"/>
  </r>
  <r>
    <n v="4717"/>
    <n v="110"/>
    <x v="3"/>
    <n v="345"/>
    <n v="231767"/>
    <n v="156250822.40000001"/>
    <x v="30"/>
  </r>
  <r>
    <n v="1299"/>
    <n v="57"/>
    <x v="3"/>
    <n v="346"/>
    <n v="189419"/>
    <n v="167510017.80000001"/>
    <x v="30"/>
  </r>
  <r>
    <n v="4703"/>
    <n v="516"/>
    <x v="0"/>
    <n v="424"/>
    <n v="392110"/>
    <n v="171877790.59999999"/>
    <x v="30"/>
  </r>
  <r>
    <n v="8593"/>
    <n v="775"/>
    <x v="0"/>
    <n v="504"/>
    <n v="447230"/>
    <n v="182735400.59999999"/>
    <x v="30"/>
  </r>
  <r>
    <n v="8930"/>
    <n v="1392"/>
    <x v="0"/>
    <n v="440"/>
    <n v="201410"/>
    <n v="199822697.30000001"/>
    <x v="30"/>
  </r>
  <r>
    <n v="6159"/>
    <n v="20"/>
    <x v="0"/>
    <n v="54"/>
    <n v="426485"/>
    <n v="203781524"/>
    <x v="30"/>
  </r>
  <r>
    <n v="2769"/>
    <n v="10"/>
    <x v="0"/>
    <n v="2"/>
    <n v="377690"/>
    <n v="209200872.90000001"/>
    <x v="30"/>
  </r>
  <r>
    <n v="8493"/>
    <n v="1242"/>
    <x v="1"/>
    <n v="167"/>
    <n v="257867"/>
    <n v="215219637.30000001"/>
    <x v="30"/>
  </r>
  <r>
    <n v="9288"/>
    <n v="530"/>
    <x v="1"/>
    <n v="306"/>
    <n v="191341"/>
    <n v="227465599.90000001"/>
    <x v="30"/>
  </r>
  <r>
    <n v="9610"/>
    <n v="296"/>
    <x v="2"/>
    <n v="109"/>
    <n v="275949"/>
    <n v="228479028.5"/>
    <x v="30"/>
  </r>
  <r>
    <n v="4974"/>
    <n v="339"/>
    <x v="0"/>
    <n v="336"/>
    <n v="506521"/>
    <n v="241470905.19999999"/>
    <x v="30"/>
  </r>
  <r>
    <n v="8301"/>
    <n v="326"/>
    <x v="0"/>
    <n v="505"/>
    <n v="412789"/>
    <n v="245185759.5"/>
    <x v="30"/>
  </r>
  <r>
    <n v="4840"/>
    <n v="1715"/>
    <x v="0"/>
    <n v="44"/>
    <n v="552108"/>
    <n v="248420636.80000001"/>
    <x v="30"/>
  </r>
  <r>
    <n v="8809"/>
    <n v="985"/>
    <x v="0"/>
    <n v="499"/>
    <n v="264365"/>
    <n v="256241655.30000001"/>
    <x v="30"/>
  </r>
  <r>
    <n v="2488"/>
    <n v="1077"/>
    <x v="0"/>
    <n v="431"/>
    <n v="345351"/>
    <n v="261304466.09999999"/>
    <x v="30"/>
  </r>
  <r>
    <n v="4190"/>
    <n v="1327"/>
    <x v="1"/>
    <n v="295"/>
    <n v="458340"/>
    <n v="270605456.30000001"/>
    <x v="30"/>
  </r>
  <r>
    <n v="5789"/>
    <n v="1537"/>
    <x v="1"/>
    <n v="17"/>
    <n v="554883"/>
    <n v="282692973.39999998"/>
    <x v="30"/>
  </r>
  <r>
    <n v="7206"/>
    <n v="980"/>
    <x v="0"/>
    <n v="53"/>
    <n v="210031"/>
    <n v="307336118.80000001"/>
    <x v="30"/>
  </r>
  <r>
    <n v="7458"/>
    <n v="1727"/>
    <x v="0"/>
    <n v="496"/>
    <n v="197059"/>
    <n v="344193013.89999998"/>
    <x v="30"/>
  </r>
  <r>
    <n v="4258"/>
    <n v="556"/>
    <x v="1"/>
    <n v="342"/>
    <n v="219277"/>
    <n v="344830496.80000001"/>
    <x v="30"/>
  </r>
  <r>
    <n v="637"/>
    <n v="99"/>
    <x v="0"/>
    <n v="214"/>
    <n v="367848"/>
    <n v="356591824.69999999"/>
    <x v="30"/>
  </r>
  <r>
    <n v="7818"/>
    <n v="1194"/>
    <x v="0"/>
    <n v="196"/>
    <n v="168600"/>
    <n v="367907594"/>
    <x v="30"/>
  </r>
  <r>
    <n v="9549"/>
    <n v="748"/>
    <x v="0"/>
    <n v="291"/>
    <n v="320036"/>
    <n v="368276924.30000001"/>
    <x v="30"/>
  </r>
  <r>
    <n v="5151"/>
    <n v="1556"/>
    <x v="1"/>
    <n v="156"/>
    <n v="532241"/>
    <n v="382448428.60000002"/>
    <x v="30"/>
  </r>
  <r>
    <n v="4725"/>
    <n v="81"/>
    <x v="0"/>
    <n v="454"/>
    <n v="452652"/>
    <n v="389914571.69999999"/>
    <x v="30"/>
  </r>
  <r>
    <n v="2977"/>
    <n v="1538"/>
    <x v="2"/>
    <n v="313"/>
    <n v="342190"/>
    <n v="403128109.80000001"/>
    <x v="30"/>
  </r>
  <r>
    <n v="7926"/>
    <n v="881"/>
    <x v="0"/>
    <n v="547"/>
    <n v="162817"/>
    <n v="424239935.10000002"/>
    <x v="30"/>
  </r>
  <r>
    <n v="6389"/>
    <n v="958"/>
    <x v="0"/>
    <n v="13"/>
    <n v="464470"/>
    <n v="430205832"/>
    <x v="30"/>
  </r>
  <r>
    <n v="4819"/>
    <n v="899"/>
    <x v="0"/>
    <n v="75"/>
    <n v="368576"/>
    <n v="437992026.60000002"/>
    <x v="30"/>
  </r>
  <r>
    <n v="5593"/>
    <n v="388"/>
    <x v="0"/>
    <n v="339"/>
    <n v="266384"/>
    <n v="442752737.19999999"/>
    <x v="30"/>
  </r>
  <r>
    <n v="4049"/>
    <n v="1535"/>
    <x v="0"/>
    <n v="277"/>
    <n v="422943"/>
    <n v="455010566.80000001"/>
    <x v="30"/>
  </r>
  <r>
    <n v="9107"/>
    <n v="548"/>
    <x v="0"/>
    <n v="170"/>
    <n v="532604"/>
    <n v="468585168.30000001"/>
    <x v="30"/>
  </r>
  <r>
    <n v="5219"/>
    <n v="496"/>
    <x v="2"/>
    <n v="385"/>
    <n v="445846"/>
    <n v="468946978.5"/>
    <x v="30"/>
  </r>
  <r>
    <n v="6549"/>
    <n v="36"/>
    <x v="0"/>
    <n v="427"/>
    <n v="555518"/>
    <n v="470426280.60000002"/>
    <x v="30"/>
  </r>
  <r>
    <n v="8519"/>
    <n v="604"/>
    <x v="0"/>
    <n v="381"/>
    <n v="546596"/>
    <n v="486085808.60000002"/>
    <x v="30"/>
  </r>
  <r>
    <n v="8400"/>
    <n v="1243"/>
    <x v="0"/>
    <n v="13"/>
    <n v="406276"/>
    <n v="488021719.69999999"/>
    <x v="30"/>
  </r>
  <r>
    <n v="6742"/>
    <n v="945"/>
    <x v="1"/>
    <n v="25"/>
    <n v="357624"/>
    <n v="510297877.5"/>
    <x v="30"/>
  </r>
  <r>
    <n v="3424"/>
    <n v="1209"/>
    <x v="0"/>
    <n v="431"/>
    <n v="379742"/>
    <n v="510852252.89999998"/>
    <x v="30"/>
  </r>
  <r>
    <n v="4465"/>
    <n v="1030"/>
    <x v="0"/>
    <n v="557"/>
    <n v="210591"/>
    <n v="515240645"/>
    <x v="30"/>
  </r>
  <r>
    <n v="9477"/>
    <n v="999"/>
    <x v="0"/>
    <n v="472"/>
    <n v="262971"/>
    <n v="519643230.39999998"/>
    <x v="30"/>
  </r>
  <r>
    <n v="2683"/>
    <n v="1058"/>
    <x v="0"/>
    <n v="77"/>
    <n v="356209"/>
    <n v="541648888.20000005"/>
    <x v="30"/>
  </r>
  <r>
    <n v="7796"/>
    <n v="77"/>
    <x v="0"/>
    <n v="543"/>
    <n v="242013"/>
    <n v="549112940.5"/>
    <x v="30"/>
  </r>
  <r>
    <n v="1260"/>
    <n v="90"/>
    <x v="0"/>
    <n v="56"/>
    <n v="158241"/>
    <n v="553146684.89999998"/>
    <x v="30"/>
  </r>
  <r>
    <n v="9816"/>
    <n v="578"/>
    <x v="1"/>
    <n v="486"/>
    <n v="190855"/>
    <n v="558544756.29999995"/>
    <x v="30"/>
  </r>
  <r>
    <n v="10255"/>
    <n v="1510"/>
    <x v="0"/>
    <n v="443"/>
    <n v="502664"/>
    <n v="564973987.79999995"/>
    <x v="30"/>
  </r>
  <r>
    <n v="8571"/>
    <n v="704"/>
    <x v="0"/>
    <n v="416"/>
    <n v="179695"/>
    <n v="587232060.29999995"/>
    <x v="30"/>
  </r>
  <r>
    <n v="2052"/>
    <n v="1280"/>
    <x v="0"/>
    <n v="378"/>
    <n v="301961"/>
    <n v="591327411.29999995"/>
    <x v="30"/>
  </r>
  <r>
    <n v="8492"/>
    <n v="1003"/>
    <x v="0"/>
    <n v="543"/>
    <n v="391120"/>
    <n v="603768525"/>
    <x v="30"/>
  </r>
  <r>
    <n v="3225"/>
    <n v="302"/>
    <x v="0"/>
    <n v="32"/>
    <n v="554513"/>
    <n v="611188103.29999995"/>
    <x v="30"/>
  </r>
  <r>
    <n v="4500"/>
    <n v="685"/>
    <x v="0"/>
    <n v="147"/>
    <n v="311076"/>
    <n v="616411541.39999998"/>
    <x v="30"/>
  </r>
  <r>
    <n v="5747"/>
    <n v="200"/>
    <x v="0"/>
    <n v="498"/>
    <n v="560560"/>
    <n v="618856728.5"/>
    <x v="30"/>
  </r>
  <r>
    <n v="6215"/>
    <n v="1359"/>
    <x v="0"/>
    <n v="159"/>
    <n v="501402"/>
    <n v="619531289.39999998"/>
    <x v="30"/>
  </r>
  <r>
    <n v="3817"/>
    <n v="1039"/>
    <x v="0"/>
    <n v="6"/>
    <n v="497544"/>
    <n v="627651706.60000002"/>
    <x v="30"/>
  </r>
  <r>
    <n v="8942"/>
    <n v="1294"/>
    <x v="0"/>
    <n v="359"/>
    <n v="545006"/>
    <n v="630520184.70000005"/>
    <x v="30"/>
  </r>
  <r>
    <n v="8506"/>
    <n v="63"/>
    <x v="1"/>
    <n v="35"/>
    <n v="403591"/>
    <n v="640488870.89999998"/>
    <x v="30"/>
  </r>
  <r>
    <n v="746"/>
    <n v="99"/>
    <x v="0"/>
    <n v="214"/>
    <n v="556208"/>
    <n v="647337543"/>
    <x v="30"/>
  </r>
  <r>
    <n v="9601"/>
    <n v="877"/>
    <x v="0"/>
    <n v="243"/>
    <n v="176723"/>
    <n v="654250497"/>
    <x v="30"/>
  </r>
  <r>
    <n v="7988"/>
    <n v="55"/>
    <x v="0"/>
    <n v="135"/>
    <n v="429556"/>
    <n v="666573939"/>
    <x v="30"/>
  </r>
  <r>
    <n v="656"/>
    <n v="94"/>
    <x v="1"/>
    <n v="325"/>
    <n v="500560"/>
    <n v="684791518.29999995"/>
    <x v="30"/>
  </r>
  <r>
    <n v="9855"/>
    <n v="735"/>
    <x v="1"/>
    <n v="158"/>
    <n v="479368"/>
    <n v="707316266.70000005"/>
    <x v="30"/>
  </r>
  <r>
    <n v="5111"/>
    <n v="867"/>
    <x v="0"/>
    <n v="173"/>
    <n v="228567"/>
    <n v="727259262.70000005"/>
    <x v="30"/>
  </r>
  <r>
    <n v="2743"/>
    <n v="840"/>
    <x v="0"/>
    <n v="196"/>
    <n v="477137"/>
    <n v="727949588.70000005"/>
    <x v="30"/>
  </r>
  <r>
    <n v="2394"/>
    <n v="1233"/>
    <x v="0"/>
    <n v="534"/>
    <n v="436980"/>
    <n v="738433153.10000002"/>
    <x v="30"/>
  </r>
  <r>
    <n v="8080"/>
    <n v="1632"/>
    <x v="0"/>
    <n v="14"/>
    <n v="372449"/>
    <n v="752343205.70000005"/>
    <x v="30"/>
  </r>
  <r>
    <n v="6633"/>
    <n v="495"/>
    <x v="1"/>
    <n v="258"/>
    <n v="523796"/>
    <n v="759072279.39999998"/>
    <x v="30"/>
  </r>
  <r>
    <n v="5944"/>
    <n v="1518"/>
    <x v="0"/>
    <n v="308"/>
    <n v="429273"/>
    <n v="760945587.60000002"/>
    <x v="30"/>
  </r>
  <r>
    <n v="5589"/>
    <n v="814"/>
    <x v="4"/>
    <n v="88"/>
    <n v="253563"/>
    <n v="782122666"/>
    <x v="30"/>
  </r>
  <r>
    <n v="9650"/>
    <n v="371"/>
    <x v="1"/>
    <n v="85"/>
    <n v="559815"/>
    <n v="784658958.29999995"/>
    <x v="30"/>
  </r>
  <r>
    <n v="4344"/>
    <n v="1465"/>
    <x v="0"/>
    <n v="541"/>
    <n v="539267"/>
    <n v="788958120.10000002"/>
    <x v="30"/>
  </r>
  <r>
    <n v="7514"/>
    <n v="1467"/>
    <x v="0"/>
    <n v="71"/>
    <n v="176428"/>
    <n v="795464351.89999998"/>
    <x v="30"/>
  </r>
  <r>
    <n v="6987"/>
    <n v="871"/>
    <x v="0"/>
    <n v="73"/>
    <n v="332200"/>
    <n v="797728354.39999998"/>
    <x v="30"/>
  </r>
  <r>
    <n v="6348"/>
    <n v="909"/>
    <x v="0"/>
    <n v="92"/>
    <n v="483665"/>
    <n v="804464418.60000002"/>
    <x v="30"/>
  </r>
  <r>
    <n v="8233"/>
    <n v="221"/>
    <x v="1"/>
    <n v="283"/>
    <n v="243093"/>
    <n v="815779064.29999995"/>
    <x v="30"/>
  </r>
  <r>
    <n v="5992"/>
    <n v="512"/>
    <x v="1"/>
    <n v="493"/>
    <n v="504507"/>
    <n v="822773024.60000002"/>
    <x v="30"/>
  </r>
  <r>
    <n v="3406"/>
    <n v="1460"/>
    <x v="4"/>
    <n v="372"/>
    <n v="521789"/>
    <n v="834497390.10000002"/>
    <x v="30"/>
  </r>
  <r>
    <n v="3145"/>
    <n v="1054"/>
    <x v="1"/>
    <n v="206"/>
    <n v="267524"/>
    <n v="847288880.29999995"/>
    <x v="30"/>
  </r>
  <r>
    <n v="4301"/>
    <n v="878"/>
    <x v="1"/>
    <n v="306"/>
    <n v="491428"/>
    <n v="850769440.60000002"/>
    <x v="30"/>
  </r>
  <r>
    <n v="6375"/>
    <n v="579"/>
    <x v="0"/>
    <n v="411"/>
    <n v="173717"/>
    <n v="854957458.5"/>
    <x v="30"/>
  </r>
  <r>
    <n v="9196"/>
    <n v="1372"/>
    <x v="0"/>
    <n v="105"/>
    <n v="502830"/>
    <n v="874391387.70000005"/>
    <x v="30"/>
  </r>
  <r>
    <n v="9009"/>
    <n v="1502"/>
    <x v="1"/>
    <n v="121"/>
    <n v="460116"/>
    <n v="877788414.60000002"/>
    <x v="30"/>
  </r>
  <r>
    <n v="2633"/>
    <n v="1103"/>
    <x v="0"/>
    <n v="458"/>
    <n v="366299"/>
    <n v="880864014.39999998"/>
    <x v="30"/>
  </r>
  <r>
    <n v="5353"/>
    <n v="681"/>
    <x v="0"/>
    <n v="19"/>
    <n v="229553"/>
    <n v="891484178.39999998"/>
    <x v="30"/>
  </r>
  <r>
    <n v="690"/>
    <n v="20"/>
    <x v="0"/>
    <n v="54"/>
    <n v="235649"/>
    <n v="909045509.10000002"/>
    <x v="30"/>
  </r>
  <r>
    <n v="4554"/>
    <n v="114"/>
    <x v="1"/>
    <n v="221"/>
    <n v="481172"/>
    <n v="921143313.10000002"/>
    <x v="30"/>
  </r>
  <r>
    <n v="5495"/>
    <n v="241"/>
    <x v="5"/>
    <n v="286"/>
    <n v="518415"/>
    <n v="937778090.60000002"/>
    <x v="30"/>
  </r>
  <r>
    <n v="47"/>
    <n v="25"/>
    <x v="0"/>
    <n v="86"/>
    <n v="538056"/>
    <n v="957846233.79999995"/>
    <x v="30"/>
  </r>
  <r>
    <n v="4992"/>
    <n v="579"/>
    <x v="0"/>
    <n v="411"/>
    <n v="338751"/>
    <n v="973391437.70000005"/>
    <x v="30"/>
  </r>
  <r>
    <n v="196"/>
    <n v="20"/>
    <x v="0"/>
    <n v="54"/>
    <n v="441848"/>
    <n v="977349832.5"/>
    <x v="30"/>
  </r>
  <r>
    <n v="309"/>
    <n v="83"/>
    <x v="0"/>
    <n v="517"/>
    <n v="253398"/>
    <n v="150581900.5"/>
    <x v="31"/>
  </r>
  <r>
    <n v="5212"/>
    <n v="1457"/>
    <x v="0"/>
    <n v="9"/>
    <n v="478654"/>
    <n v="159051032"/>
    <x v="31"/>
  </r>
  <r>
    <n v="5068"/>
    <n v="1125"/>
    <x v="0"/>
    <n v="270"/>
    <n v="442156"/>
    <n v="178301978.90000001"/>
    <x v="31"/>
  </r>
  <r>
    <n v="4853"/>
    <n v="1419"/>
    <x v="1"/>
    <n v="122"/>
    <n v="448525"/>
    <n v="204786857.19999999"/>
    <x v="31"/>
  </r>
  <r>
    <n v="4253"/>
    <n v="1009"/>
    <x v="0"/>
    <n v="19"/>
    <n v="301624"/>
    <n v="214935320.90000001"/>
    <x v="31"/>
  </r>
  <r>
    <n v="5346"/>
    <n v="46"/>
    <x v="1"/>
    <n v="401"/>
    <n v="442182"/>
    <n v="224542099.5"/>
    <x v="31"/>
  </r>
  <r>
    <n v="4460"/>
    <n v="114"/>
    <x v="1"/>
    <n v="221"/>
    <n v="268996"/>
    <n v="238151539.5"/>
    <x v="31"/>
  </r>
  <r>
    <n v="8602"/>
    <n v="1350"/>
    <x v="0"/>
    <n v="293"/>
    <n v="465458"/>
    <n v="239625274.30000001"/>
    <x v="31"/>
  </r>
  <r>
    <n v="6245"/>
    <n v="1706"/>
    <x v="0"/>
    <n v="449"/>
    <n v="297442"/>
    <n v="278572603.80000001"/>
    <x v="31"/>
  </r>
  <r>
    <n v="9999"/>
    <n v="399"/>
    <x v="0"/>
    <n v="333"/>
    <n v="234862"/>
    <n v="310416298.39999998"/>
    <x v="31"/>
  </r>
  <r>
    <n v="7255"/>
    <n v="967"/>
    <x v="0"/>
    <n v="530"/>
    <n v="428785"/>
    <n v="312443750.60000002"/>
    <x v="31"/>
  </r>
  <r>
    <n v="7647"/>
    <n v="642"/>
    <x v="0"/>
    <n v="7"/>
    <n v="391067"/>
    <n v="321014090.10000002"/>
    <x v="31"/>
  </r>
  <r>
    <n v="2962"/>
    <n v="1629"/>
    <x v="1"/>
    <n v="117"/>
    <n v="353990"/>
    <n v="351374342.80000001"/>
    <x v="31"/>
  </r>
  <r>
    <n v="293"/>
    <n v="78"/>
    <x v="0"/>
    <n v="429"/>
    <n v="363113"/>
    <n v="356983808.39999998"/>
    <x v="31"/>
  </r>
  <r>
    <n v="678"/>
    <n v="95"/>
    <x v="0"/>
    <n v="383"/>
    <n v="260426"/>
    <n v="366480277.80000001"/>
    <x v="31"/>
  </r>
  <r>
    <n v="8720"/>
    <n v="679"/>
    <x v="0"/>
    <n v="198"/>
    <n v="269211"/>
    <n v="370718546.5"/>
    <x v="31"/>
  </r>
  <r>
    <n v="9426"/>
    <n v="559"/>
    <x v="1"/>
    <n v="515"/>
    <n v="414924"/>
    <n v="376190728.19999999"/>
    <x v="31"/>
  </r>
  <r>
    <n v="5059"/>
    <n v="1569"/>
    <x v="1"/>
    <n v="10"/>
    <n v="183720"/>
    <n v="384177226.89999998"/>
    <x v="31"/>
  </r>
  <r>
    <n v="8764"/>
    <n v="1135"/>
    <x v="0"/>
    <n v="116"/>
    <n v="456806"/>
    <n v="390954727.39999998"/>
    <x v="31"/>
  </r>
  <r>
    <n v="3236"/>
    <n v="1068"/>
    <x v="1"/>
    <n v="183"/>
    <n v="160570"/>
    <n v="415081422.30000001"/>
    <x v="31"/>
  </r>
  <r>
    <n v="7630"/>
    <n v="506"/>
    <x v="0"/>
    <n v="407"/>
    <n v="434957"/>
    <n v="415353932.69999999"/>
    <x v="31"/>
  </r>
  <r>
    <n v="9867"/>
    <n v="1189"/>
    <x v="0"/>
    <n v="73"/>
    <n v="287165"/>
    <n v="430606958.10000002"/>
    <x v="31"/>
  </r>
  <r>
    <n v="9502"/>
    <n v="1074"/>
    <x v="0"/>
    <n v="348"/>
    <n v="286257"/>
    <n v="483597404.19999999"/>
    <x v="31"/>
  </r>
  <r>
    <n v="5419"/>
    <n v="39"/>
    <x v="0"/>
    <n v="114"/>
    <n v="357786"/>
    <n v="493413843.19999999"/>
    <x v="31"/>
  </r>
  <r>
    <n v="6795"/>
    <n v="1167"/>
    <x v="0"/>
    <n v="482"/>
    <n v="186317"/>
    <n v="496959644.39999998"/>
    <x v="31"/>
  </r>
  <r>
    <n v="8113"/>
    <n v="228"/>
    <x v="0"/>
    <n v="297"/>
    <n v="464230"/>
    <n v="508775371.10000002"/>
    <x v="31"/>
  </r>
  <r>
    <n v="3081"/>
    <n v="52"/>
    <x v="1"/>
    <n v="515"/>
    <n v="439479"/>
    <n v="519279339.39999998"/>
    <x v="31"/>
  </r>
  <r>
    <n v="10009"/>
    <n v="1489"/>
    <x v="5"/>
    <n v="112"/>
    <n v="174294"/>
    <n v="528325420"/>
    <x v="31"/>
  </r>
  <r>
    <n v="6803"/>
    <n v="532"/>
    <x v="0"/>
    <n v="249"/>
    <n v="330443"/>
    <n v="535890343.5"/>
    <x v="31"/>
  </r>
  <r>
    <n v="7641"/>
    <n v="896"/>
    <x v="0"/>
    <n v="120"/>
    <n v="197173"/>
    <n v="560819019.10000002"/>
    <x v="31"/>
  </r>
  <r>
    <n v="7122"/>
    <n v="121"/>
    <x v="0"/>
    <n v="208"/>
    <n v="565845"/>
    <n v="592602363.79999995"/>
    <x v="31"/>
  </r>
  <r>
    <n v="10258"/>
    <n v="1191"/>
    <x v="0"/>
    <n v="290"/>
    <n v="387132"/>
    <n v="608004120.20000005"/>
    <x v="31"/>
  </r>
  <r>
    <n v="4569"/>
    <n v="1086"/>
    <x v="0"/>
    <n v="413"/>
    <n v="237005"/>
    <n v="608859774.60000002"/>
    <x v="31"/>
  </r>
  <r>
    <n v="3027"/>
    <n v="407"/>
    <x v="4"/>
    <n v="172"/>
    <n v="422579"/>
    <n v="614301298.29999995"/>
    <x v="31"/>
  </r>
  <r>
    <n v="4755"/>
    <n v="403"/>
    <x v="0"/>
    <n v="249"/>
    <n v="227001"/>
    <n v="624547678.10000002"/>
    <x v="31"/>
  </r>
  <r>
    <n v="4340"/>
    <n v="736"/>
    <x v="1"/>
    <n v="134"/>
    <n v="264194"/>
    <n v="685742364.5"/>
    <x v="31"/>
  </r>
  <r>
    <n v="4172"/>
    <n v="1682"/>
    <x v="0"/>
    <n v="549"/>
    <n v="180984"/>
    <n v="691798064.60000002"/>
    <x v="31"/>
  </r>
  <r>
    <n v="2449"/>
    <n v="1364"/>
    <x v="1"/>
    <n v="471"/>
    <n v="199102"/>
    <n v="704469608.20000005"/>
    <x v="31"/>
  </r>
  <r>
    <n v="10225"/>
    <n v="962"/>
    <x v="0"/>
    <n v="479"/>
    <n v="173554"/>
    <n v="725174640.5"/>
    <x v="31"/>
  </r>
  <r>
    <n v="10180"/>
    <n v="1591"/>
    <x v="0"/>
    <n v="388"/>
    <n v="287850"/>
    <n v="750916832.29999995"/>
    <x v="31"/>
  </r>
  <r>
    <n v="5610"/>
    <n v="1335"/>
    <x v="1"/>
    <n v="37"/>
    <n v="158056"/>
    <n v="751145918.79999995"/>
    <x v="31"/>
  </r>
  <r>
    <n v="5795"/>
    <n v="1330"/>
    <x v="1"/>
    <n v="444"/>
    <n v="480244"/>
    <n v="764356334.60000002"/>
    <x v="31"/>
  </r>
  <r>
    <n v="5889"/>
    <n v="1117"/>
    <x v="1"/>
    <n v="352"/>
    <n v="550255"/>
    <n v="785830210.20000005"/>
    <x v="31"/>
  </r>
  <r>
    <n v="5349"/>
    <n v="390"/>
    <x v="0"/>
    <n v="136"/>
    <n v="257484"/>
    <n v="787274235.20000005"/>
    <x v="31"/>
  </r>
  <r>
    <n v="7696"/>
    <n v="1525"/>
    <x v="0"/>
    <n v="29"/>
    <n v="174693"/>
    <n v="798027093"/>
    <x v="31"/>
  </r>
  <r>
    <n v="2421"/>
    <n v="145"/>
    <x v="1"/>
    <n v="401"/>
    <n v="427182"/>
    <n v="800930921.60000002"/>
    <x v="31"/>
  </r>
  <r>
    <n v="9984"/>
    <n v="1625"/>
    <x v="0"/>
    <n v="193"/>
    <n v="316989"/>
    <n v="801453891.10000002"/>
    <x v="31"/>
  </r>
  <r>
    <n v="4669"/>
    <n v="820"/>
    <x v="0"/>
    <n v="184"/>
    <n v="198689"/>
    <n v="813688179.70000005"/>
    <x v="31"/>
  </r>
  <r>
    <n v="5498"/>
    <n v="205"/>
    <x v="1"/>
    <n v="495"/>
    <n v="541807"/>
    <n v="814875356.79999995"/>
    <x v="31"/>
  </r>
  <r>
    <n v="2779"/>
    <n v="1206"/>
    <x v="0"/>
    <n v="231"/>
    <n v="526155"/>
    <n v="839327602.89999998"/>
    <x v="31"/>
  </r>
  <r>
    <n v="4375"/>
    <n v="343"/>
    <x v="0"/>
    <n v="424"/>
    <n v="444812"/>
    <n v="870979237.29999995"/>
    <x v="31"/>
  </r>
  <r>
    <n v="6992"/>
    <n v="1572"/>
    <x v="0"/>
    <n v="347"/>
    <n v="196976"/>
    <n v="882830158.5"/>
    <x v="31"/>
  </r>
  <r>
    <n v="7904"/>
    <n v="1247"/>
    <x v="1"/>
    <n v="258"/>
    <n v="340381"/>
    <n v="884681902.70000005"/>
    <x v="31"/>
  </r>
  <r>
    <n v="9642"/>
    <n v="1527"/>
    <x v="0"/>
    <n v="242"/>
    <n v="562025"/>
    <n v="901768186.70000005"/>
    <x v="31"/>
  </r>
  <r>
    <n v="1198"/>
    <n v="80"/>
    <x v="3"/>
    <n v="317"/>
    <n v="250708"/>
    <n v="911406048.79999995"/>
    <x v="31"/>
  </r>
  <r>
    <n v="3895"/>
    <n v="353"/>
    <x v="3"/>
    <n v="317"/>
    <n v="261011"/>
    <n v="932903002.79999995"/>
    <x v="31"/>
  </r>
  <r>
    <n v="6626"/>
    <n v="281"/>
    <x v="2"/>
    <n v="87"/>
    <n v="283047"/>
    <n v="949994233.60000002"/>
    <x v="31"/>
  </r>
  <r>
    <n v="2658"/>
    <n v="454"/>
    <x v="0"/>
    <n v="304"/>
    <n v="357984"/>
    <n v="954040348.39999998"/>
    <x v="31"/>
  </r>
  <r>
    <n v="9318"/>
    <n v="322"/>
    <x v="0"/>
    <n v="418"/>
    <n v="390049"/>
    <n v="201523242.5"/>
    <x v="32"/>
  </r>
  <r>
    <n v="6584"/>
    <n v="685"/>
    <x v="0"/>
    <n v="147"/>
    <n v="183449"/>
    <n v="207419956.80000001"/>
    <x v="32"/>
  </r>
  <r>
    <n v="3369"/>
    <n v="1035"/>
    <x v="0"/>
    <n v="231"/>
    <n v="322079"/>
    <n v="243811725.69999999"/>
    <x v="32"/>
  </r>
  <r>
    <n v="4423"/>
    <n v="1323"/>
    <x v="1"/>
    <n v="490"/>
    <n v="394566"/>
    <n v="255497902.09999999"/>
    <x v="32"/>
  </r>
  <r>
    <n v="4555"/>
    <n v="503"/>
    <x v="3"/>
    <n v="260"/>
    <n v="200065"/>
    <n v="262730048.30000001"/>
    <x v="32"/>
  </r>
  <r>
    <n v="1274"/>
    <n v="98"/>
    <x v="0"/>
    <n v="429"/>
    <n v="540922"/>
    <n v="273519650.80000001"/>
    <x v="32"/>
  </r>
  <r>
    <n v="8380"/>
    <n v="461"/>
    <x v="0"/>
    <n v="389"/>
    <n v="253931"/>
    <n v="275789038.89999998"/>
    <x v="32"/>
  </r>
  <r>
    <n v="1035"/>
    <n v="86"/>
    <x v="0"/>
    <n v="354"/>
    <n v="464432"/>
    <n v="314582666.60000002"/>
    <x v="32"/>
  </r>
  <r>
    <n v="3945"/>
    <n v="191"/>
    <x v="0"/>
    <n v="491"/>
    <n v="496432"/>
    <n v="314907913.19999999"/>
    <x v="32"/>
  </r>
  <r>
    <n v="8909"/>
    <n v="269"/>
    <x v="1"/>
    <n v="59"/>
    <n v="280213"/>
    <n v="327880353.60000002"/>
    <x v="32"/>
  </r>
  <r>
    <n v="733"/>
    <n v="55"/>
    <x v="0"/>
    <n v="135"/>
    <n v="255703"/>
    <n v="335593955.80000001"/>
    <x v="32"/>
  </r>
  <r>
    <n v="5842"/>
    <n v="1608"/>
    <x v="0"/>
    <n v="456"/>
    <n v="329460"/>
    <n v="340971566.19999999"/>
    <x v="32"/>
  </r>
  <r>
    <n v="2778"/>
    <n v="1649"/>
    <x v="0"/>
    <n v="375"/>
    <n v="345822"/>
    <n v="367788156.5"/>
    <x v="32"/>
  </r>
  <r>
    <n v="9364"/>
    <n v="187"/>
    <x v="1"/>
    <n v="283"/>
    <n v="282483"/>
    <n v="375538427.30000001"/>
    <x v="32"/>
  </r>
  <r>
    <n v="6071"/>
    <n v="635"/>
    <x v="1"/>
    <n v="17"/>
    <n v="304474"/>
    <n v="377681405.10000002"/>
    <x v="32"/>
  </r>
  <r>
    <n v="10107"/>
    <n v="989"/>
    <x v="1"/>
    <n v="265"/>
    <n v="402209"/>
    <n v="391565205.19999999"/>
    <x v="32"/>
  </r>
  <r>
    <n v="4597"/>
    <n v="782"/>
    <x v="0"/>
    <n v="246"/>
    <n v="429670"/>
    <n v="401089346.5"/>
    <x v="32"/>
  </r>
  <r>
    <n v="9689"/>
    <n v="806"/>
    <x v="1"/>
    <n v="486"/>
    <n v="468779"/>
    <n v="406154719.30000001"/>
    <x v="32"/>
  </r>
  <r>
    <n v="2622"/>
    <n v="1025"/>
    <x v="0"/>
    <n v="347"/>
    <n v="379798"/>
    <n v="422595386.19999999"/>
    <x v="32"/>
  </r>
  <r>
    <n v="4945"/>
    <n v="1650"/>
    <x v="0"/>
    <n v="419"/>
    <n v="229762"/>
    <n v="423362154.19999999"/>
    <x v="32"/>
  </r>
  <r>
    <n v="778"/>
    <n v="65"/>
    <x v="1"/>
    <n v="163"/>
    <n v="277420"/>
    <n v="423406874.19999999"/>
    <x v="32"/>
  </r>
  <r>
    <n v="9456"/>
    <n v="1542"/>
    <x v="1"/>
    <n v="460"/>
    <n v="564705"/>
    <n v="432552529"/>
    <x v="32"/>
  </r>
  <r>
    <n v="8837"/>
    <n v="413"/>
    <x v="0"/>
    <n v="474"/>
    <n v="530102"/>
    <n v="442719161.19999999"/>
    <x v="32"/>
  </r>
  <r>
    <n v="6034"/>
    <n v="1069"/>
    <x v="0"/>
    <n v="308"/>
    <n v="205534"/>
    <n v="445075867.89999998"/>
    <x v="32"/>
  </r>
  <r>
    <n v="6595"/>
    <n v="1113"/>
    <x v="0"/>
    <n v="469"/>
    <n v="482300"/>
    <n v="447449283.30000001"/>
    <x v="32"/>
  </r>
  <r>
    <n v="5021"/>
    <n v="7"/>
    <x v="0"/>
    <n v="162"/>
    <n v="278454"/>
    <n v="451232341.5"/>
    <x v="32"/>
  </r>
  <r>
    <n v="3645"/>
    <n v="1023"/>
    <x v="0"/>
    <n v="326"/>
    <n v="544750"/>
    <n v="451405918.60000002"/>
    <x v="32"/>
  </r>
  <r>
    <n v="5155"/>
    <n v="1631"/>
    <x v="0"/>
    <n v="111"/>
    <n v="394162"/>
    <n v="453213680.89999998"/>
    <x v="32"/>
  </r>
  <r>
    <n v="2026"/>
    <n v="1689"/>
    <x v="1"/>
    <n v="535"/>
    <n v="254460"/>
    <n v="462826571.30000001"/>
    <x v="32"/>
  </r>
  <r>
    <n v="2121"/>
    <n v="1606"/>
    <x v="0"/>
    <n v="201"/>
    <n v="337354"/>
    <n v="469383047.60000002"/>
    <x v="32"/>
  </r>
  <r>
    <n v="7449"/>
    <n v="679"/>
    <x v="0"/>
    <n v="198"/>
    <n v="319179"/>
    <n v="489547217.19999999"/>
    <x v="32"/>
  </r>
  <r>
    <n v="839"/>
    <n v="59"/>
    <x v="0"/>
    <n v="36"/>
    <n v="260542"/>
    <n v="506464305.80000001"/>
    <x v="32"/>
  </r>
  <r>
    <n v="9067"/>
    <n v="1218"/>
    <x v="0"/>
    <n v="194"/>
    <n v="522808"/>
    <n v="509569530.39999998"/>
    <x v="32"/>
  </r>
  <r>
    <n v="8905"/>
    <n v="1220"/>
    <x v="0"/>
    <n v="157"/>
    <n v="215798"/>
    <n v="523286700.80000001"/>
    <x v="32"/>
  </r>
  <r>
    <n v="4246"/>
    <n v="228"/>
    <x v="0"/>
    <n v="297"/>
    <n v="243864"/>
    <n v="540098405.29999995"/>
    <x v="32"/>
  </r>
  <r>
    <n v="7724"/>
    <n v="679"/>
    <x v="0"/>
    <n v="198"/>
    <n v="329136"/>
    <n v="559688854.39999998"/>
    <x v="32"/>
  </r>
  <r>
    <n v="2524"/>
    <n v="772"/>
    <x v="0"/>
    <n v="237"/>
    <n v="168504"/>
    <n v="563494033.5"/>
    <x v="32"/>
  </r>
  <r>
    <n v="6301"/>
    <n v="1597"/>
    <x v="0"/>
    <n v="199"/>
    <n v="374247"/>
    <n v="573783791.29999995"/>
    <x v="32"/>
  </r>
  <r>
    <n v="985"/>
    <n v="93"/>
    <x v="0"/>
    <n v="213"/>
    <n v="275425"/>
    <n v="621988415"/>
    <x v="32"/>
  </r>
  <r>
    <n v="6801"/>
    <n v="960"/>
    <x v="0"/>
    <n v="404"/>
    <n v="214055"/>
    <n v="624060218.70000005"/>
    <x v="32"/>
  </r>
  <r>
    <n v="3217"/>
    <n v="1432"/>
    <x v="2"/>
    <n v="538"/>
    <n v="544750"/>
    <n v="629829086.39999998"/>
    <x v="32"/>
  </r>
  <r>
    <n v="8991"/>
    <n v="748"/>
    <x v="0"/>
    <n v="291"/>
    <n v="410419"/>
    <n v="640138421.70000005"/>
    <x v="32"/>
  </r>
  <r>
    <n v="95"/>
    <n v="17"/>
    <x v="1"/>
    <n v="467"/>
    <n v="498030"/>
    <n v="644712674.39999998"/>
    <x v="32"/>
  </r>
  <r>
    <n v="7944"/>
    <n v="1090"/>
    <x v="0"/>
    <n v="229"/>
    <n v="518050"/>
    <n v="665430748.29999995"/>
    <x v="32"/>
  </r>
  <r>
    <n v="4582"/>
    <n v="824"/>
    <x v="0"/>
    <n v="149"/>
    <n v="281955"/>
    <n v="684836206.89999998"/>
    <x v="32"/>
  </r>
  <r>
    <n v="18"/>
    <n v="99"/>
    <x v="0"/>
    <n v="214"/>
    <n v="535537"/>
    <n v="689672283.10000002"/>
    <x v="32"/>
  </r>
  <r>
    <n v="6596"/>
    <n v="94"/>
    <x v="1"/>
    <n v="325"/>
    <n v="376612"/>
    <n v="693001353.39999998"/>
    <x v="32"/>
  </r>
  <r>
    <n v="9556"/>
    <n v="924"/>
    <x v="0"/>
    <n v="141"/>
    <n v="419424"/>
    <n v="716463048"/>
    <x v="32"/>
  </r>
  <r>
    <n v="522"/>
    <n v="47"/>
    <x v="4"/>
    <n v="94"/>
    <n v="378663"/>
    <n v="728734751.5"/>
    <x v="32"/>
  </r>
  <r>
    <n v="7483"/>
    <n v="533"/>
    <x v="0"/>
    <n v="93"/>
    <n v="442656"/>
    <n v="730445302.5"/>
    <x v="32"/>
  </r>
  <r>
    <n v="6268"/>
    <n v="1577"/>
    <x v="0"/>
    <n v="226"/>
    <n v="167201"/>
    <n v="735955842.60000002"/>
    <x v="32"/>
  </r>
  <r>
    <n v="10147"/>
    <n v="344"/>
    <x v="1"/>
    <n v="384"/>
    <n v="502860"/>
    <n v="776289230.60000002"/>
    <x v="32"/>
  </r>
  <r>
    <n v="79"/>
    <n v="27"/>
    <x v="0"/>
    <n v="521"/>
    <n v="238656"/>
    <n v="784849932.39999998"/>
    <x v="32"/>
  </r>
  <r>
    <n v="3708"/>
    <n v="1675"/>
    <x v="0"/>
    <n v="157"/>
    <n v="292812"/>
    <n v="806100600.60000002"/>
    <x v="32"/>
  </r>
  <r>
    <n v="9681"/>
    <n v="1735"/>
    <x v="1"/>
    <n v="12"/>
    <n v="158831"/>
    <n v="821360093.29999995"/>
    <x v="32"/>
  </r>
  <r>
    <n v="481"/>
    <n v="59"/>
    <x v="0"/>
    <n v="36"/>
    <n v="437103"/>
    <n v="822308374.79999995"/>
    <x v="32"/>
  </r>
  <r>
    <n v="7582"/>
    <n v="648"/>
    <x v="0"/>
    <n v="162"/>
    <n v="234362"/>
    <n v="827359638.29999995"/>
    <x v="32"/>
  </r>
  <r>
    <n v="10019"/>
    <n v="822"/>
    <x v="1"/>
    <n v="91"/>
    <n v="257814"/>
    <n v="832204257.89999998"/>
    <x v="32"/>
  </r>
  <r>
    <n v="6114"/>
    <n v="464"/>
    <x v="0"/>
    <n v="40"/>
    <n v="176437"/>
    <n v="866213137"/>
    <x v="32"/>
  </r>
  <r>
    <n v="10193"/>
    <n v="1350"/>
    <x v="0"/>
    <n v="293"/>
    <n v="543310"/>
    <n v="869000457.89999998"/>
    <x v="32"/>
  </r>
  <r>
    <n v="8360"/>
    <n v="1452"/>
    <x v="2"/>
    <n v="216"/>
    <n v="404127"/>
    <n v="871971625.29999995"/>
    <x v="32"/>
  </r>
  <r>
    <n v="1990"/>
    <n v="811"/>
    <x v="0"/>
    <n v="27"/>
    <n v="564253"/>
    <n v="878145914.60000002"/>
    <x v="32"/>
  </r>
  <r>
    <n v="106"/>
    <n v="80"/>
    <x v="3"/>
    <n v="317"/>
    <n v="159602"/>
    <n v="879782217.70000005"/>
    <x v="32"/>
  </r>
  <r>
    <n v="4468"/>
    <n v="1376"/>
    <x v="1"/>
    <n v="265"/>
    <n v="415768"/>
    <n v="897020101.29999995"/>
    <x v="32"/>
  </r>
  <r>
    <n v="9188"/>
    <n v="81"/>
    <x v="0"/>
    <n v="454"/>
    <n v="504118"/>
    <n v="897673740.60000002"/>
    <x v="32"/>
  </r>
  <r>
    <n v="6382"/>
    <n v="221"/>
    <x v="1"/>
    <n v="283"/>
    <n v="327659"/>
    <n v="900948046.5"/>
    <x v="32"/>
  </r>
  <r>
    <n v="8321"/>
    <n v="588"/>
    <x v="0"/>
    <n v="159"/>
    <n v="288236"/>
    <n v="966160727.29999995"/>
    <x v="32"/>
  </r>
  <r>
    <n v="9501"/>
    <n v="718"/>
    <x v="1"/>
    <n v="215"/>
    <n v="558120"/>
    <n v="972314783.89999998"/>
    <x v="32"/>
  </r>
  <r>
    <n v="6359"/>
    <n v="844"/>
    <x v="0"/>
    <n v="54"/>
    <n v="155762"/>
    <n v="150851594.59999999"/>
    <x v="33"/>
  </r>
  <r>
    <n v="662"/>
    <n v="12"/>
    <x v="0"/>
    <n v="28"/>
    <n v="357105"/>
    <n v="178006553"/>
    <x v="33"/>
  </r>
  <r>
    <n v="1008"/>
    <n v="95"/>
    <x v="0"/>
    <n v="383"/>
    <n v="535260"/>
    <n v="184700821.80000001"/>
    <x v="33"/>
  </r>
  <r>
    <n v="6989"/>
    <n v="1516"/>
    <x v="0"/>
    <n v="336"/>
    <n v="181252"/>
    <n v="192719234.59999999"/>
    <x v="33"/>
  </r>
  <r>
    <n v="683"/>
    <n v="17"/>
    <x v="1"/>
    <n v="467"/>
    <n v="320741"/>
    <n v="193737682"/>
    <x v="33"/>
  </r>
  <r>
    <n v="7753"/>
    <n v="1732"/>
    <x v="0"/>
    <n v="115"/>
    <n v="352530"/>
    <n v="202183494.30000001"/>
    <x v="33"/>
  </r>
  <r>
    <n v="9399"/>
    <n v="390"/>
    <x v="0"/>
    <n v="136"/>
    <n v="564849"/>
    <n v="204541506.69999999"/>
    <x v="33"/>
  </r>
  <r>
    <n v="4523"/>
    <n v="671"/>
    <x v="0"/>
    <n v="245"/>
    <n v="386977"/>
    <n v="205221635.5"/>
    <x v="33"/>
  </r>
  <r>
    <n v="5324"/>
    <n v="70"/>
    <x v="1"/>
    <n v="467"/>
    <n v="329112"/>
    <n v="213065435.5"/>
    <x v="33"/>
  </r>
  <r>
    <n v="8092"/>
    <n v="1651"/>
    <x v="0"/>
    <n v="49"/>
    <n v="430632"/>
    <n v="231915100.40000001"/>
    <x v="33"/>
  </r>
  <r>
    <n v="1213"/>
    <n v="24"/>
    <x v="4"/>
    <n v="204"/>
    <n v="225887"/>
    <n v="239785910.90000001"/>
    <x v="33"/>
  </r>
  <r>
    <n v="3372"/>
    <n v="463"/>
    <x v="1"/>
    <n v="324"/>
    <n v="495367"/>
    <n v="249636924.09999999"/>
    <x v="33"/>
  </r>
  <r>
    <n v="5032"/>
    <n v="1603"/>
    <x v="0"/>
    <n v="561"/>
    <n v="493949"/>
    <n v="254993387.09999999"/>
    <x v="33"/>
  </r>
  <r>
    <n v="7835"/>
    <n v="1253"/>
    <x v="1"/>
    <n v="368"/>
    <n v="233334"/>
    <n v="271906102.80000001"/>
    <x v="33"/>
  </r>
  <r>
    <n v="762"/>
    <n v="41"/>
    <x v="0"/>
    <n v="433"/>
    <n v="247230"/>
    <n v="292279879.10000002"/>
    <x v="33"/>
  </r>
  <r>
    <n v="9147"/>
    <n v="1473"/>
    <x v="1"/>
    <n v="280"/>
    <n v="161112"/>
    <n v="297295473"/>
    <x v="33"/>
  </r>
  <r>
    <n v="413"/>
    <n v="56"/>
    <x v="1"/>
    <n v="414"/>
    <n v="400670"/>
    <n v="301354742.19999999"/>
    <x v="33"/>
  </r>
  <r>
    <n v="191"/>
    <n v="51"/>
    <x v="1"/>
    <n v="89"/>
    <n v="339581"/>
    <n v="307202173.19999999"/>
    <x v="33"/>
  </r>
  <r>
    <n v="7194"/>
    <n v="119"/>
    <x v="0"/>
    <n v="396"/>
    <n v="443502"/>
    <n v="332115967.19999999"/>
    <x v="33"/>
  </r>
  <r>
    <n v="2444"/>
    <n v="1438"/>
    <x v="0"/>
    <n v="551"/>
    <n v="428029"/>
    <n v="358867209.69999999"/>
    <x v="33"/>
  </r>
  <r>
    <n v="2892"/>
    <n v="111"/>
    <x v="0"/>
    <n v="224"/>
    <n v="564854"/>
    <n v="362727580.10000002"/>
    <x v="33"/>
  </r>
  <r>
    <n v="8027"/>
    <n v="453"/>
    <x v="0"/>
    <n v="397"/>
    <n v="279162"/>
    <n v="365134352.5"/>
    <x v="33"/>
  </r>
  <r>
    <n v="9840"/>
    <n v="1153"/>
    <x v="0"/>
    <n v="224"/>
    <n v="319185"/>
    <n v="366651992.10000002"/>
    <x v="33"/>
  </r>
  <r>
    <n v="6753"/>
    <n v="56"/>
    <x v="1"/>
    <n v="414"/>
    <n v="446346"/>
    <n v="368571493.30000001"/>
    <x v="33"/>
  </r>
  <r>
    <n v="3398"/>
    <n v="289"/>
    <x v="1"/>
    <n v="146"/>
    <n v="338463"/>
    <n v="370332658.19999999"/>
    <x v="33"/>
  </r>
  <r>
    <n v="9498"/>
    <n v="542"/>
    <x v="0"/>
    <n v="504"/>
    <n v="170792"/>
    <n v="371246178.89999998"/>
    <x v="33"/>
  </r>
  <r>
    <n v="7505"/>
    <n v="965"/>
    <x v="0"/>
    <n v="218"/>
    <n v="261350"/>
    <n v="372276166.80000001"/>
    <x v="33"/>
  </r>
  <r>
    <n v="10057"/>
    <n v="1295"/>
    <x v="0"/>
    <n v="238"/>
    <n v="484157"/>
    <n v="382608128"/>
    <x v="33"/>
  </r>
  <r>
    <n v="4346"/>
    <n v="95"/>
    <x v="0"/>
    <n v="383"/>
    <n v="436501"/>
    <n v="413511609.89999998"/>
    <x v="33"/>
  </r>
  <r>
    <n v="4414"/>
    <n v="175"/>
    <x v="5"/>
    <n v="169"/>
    <n v="187775"/>
    <n v="414040996.19999999"/>
    <x v="33"/>
  </r>
  <r>
    <n v="767"/>
    <n v="14"/>
    <x v="0"/>
    <n v="437"/>
    <n v="204901"/>
    <n v="425998212.80000001"/>
    <x v="33"/>
  </r>
  <r>
    <n v="9920"/>
    <n v="1296"/>
    <x v="0"/>
    <n v="28"/>
    <n v="520446"/>
    <n v="431038745.5"/>
    <x v="33"/>
  </r>
  <r>
    <n v="1270"/>
    <n v="97"/>
    <x v="0"/>
    <n v="400"/>
    <n v="549415"/>
    <n v="435915517.69999999"/>
    <x v="33"/>
  </r>
  <r>
    <n v="8820"/>
    <n v="1222"/>
    <x v="0"/>
    <n v="73"/>
    <n v="494002"/>
    <n v="481943141.80000001"/>
    <x v="33"/>
  </r>
  <r>
    <n v="587"/>
    <n v="69"/>
    <x v="0"/>
    <n v="197"/>
    <n v="541999"/>
    <n v="484411976.10000002"/>
    <x v="33"/>
  </r>
  <r>
    <n v="9677"/>
    <n v="1471"/>
    <x v="0"/>
    <n v="53"/>
    <n v="303446"/>
    <n v="486785083.30000001"/>
    <x v="33"/>
  </r>
  <r>
    <n v="8530"/>
    <n v="113"/>
    <x v="0"/>
    <n v="462"/>
    <n v="331992"/>
    <n v="490814481"/>
    <x v="33"/>
  </r>
  <r>
    <n v="9417"/>
    <n v="868"/>
    <x v="0"/>
    <n v="200"/>
    <n v="183859"/>
    <n v="497108867.10000002"/>
    <x v="33"/>
  </r>
  <r>
    <n v="4874"/>
    <n v="719"/>
    <x v="0"/>
    <n v="190"/>
    <n v="326263"/>
    <n v="498310033.39999998"/>
    <x v="33"/>
  </r>
  <r>
    <n v="8130"/>
    <n v="294"/>
    <x v="0"/>
    <n v="511"/>
    <n v="372328"/>
    <n v="498517035.80000001"/>
    <x v="33"/>
  </r>
  <r>
    <n v="3529"/>
    <n v="1394"/>
    <x v="0"/>
    <n v="43"/>
    <n v="182507"/>
    <n v="499053045.80000001"/>
    <x v="33"/>
  </r>
  <r>
    <n v="6907"/>
    <n v="31"/>
    <x v="1"/>
    <n v="37"/>
    <n v="163647"/>
    <n v="512705782.89999998"/>
    <x v="33"/>
  </r>
  <r>
    <n v="2930"/>
    <n v="1676"/>
    <x v="0"/>
    <n v="392"/>
    <n v="527100"/>
    <n v="515965668.60000002"/>
    <x v="33"/>
  </r>
  <r>
    <n v="1981"/>
    <n v="1724"/>
    <x v="0"/>
    <n v="404"/>
    <n v="513101"/>
    <n v="516678910.80000001"/>
    <x v="33"/>
  </r>
  <r>
    <n v="8795"/>
    <n v="205"/>
    <x v="1"/>
    <n v="495"/>
    <n v="504363"/>
    <n v="536800060.19999999"/>
    <x v="33"/>
  </r>
  <r>
    <n v="2693"/>
    <n v="961"/>
    <x v="0"/>
    <n v="74"/>
    <n v="530041"/>
    <n v="538228988.39999998"/>
    <x v="33"/>
  </r>
  <r>
    <n v="4558"/>
    <n v="1597"/>
    <x v="0"/>
    <n v="199"/>
    <n v="417953"/>
    <n v="556413524.79999995"/>
    <x v="33"/>
  </r>
  <r>
    <n v="3214"/>
    <n v="462"/>
    <x v="0"/>
    <n v="556"/>
    <n v="173486"/>
    <n v="562168227.89999998"/>
    <x v="33"/>
  </r>
  <r>
    <n v="9350"/>
    <n v="559"/>
    <x v="1"/>
    <n v="515"/>
    <n v="310719"/>
    <n v="576985979.10000002"/>
    <x v="33"/>
  </r>
  <r>
    <n v="1989"/>
    <n v="284"/>
    <x v="1"/>
    <n v="274"/>
    <n v="264860"/>
    <n v="581070795.39999998"/>
    <x v="33"/>
  </r>
  <r>
    <n v="3741"/>
    <n v="339"/>
    <x v="0"/>
    <n v="336"/>
    <n v="561748"/>
    <n v="605947219"/>
    <x v="33"/>
  </r>
  <r>
    <n v="2507"/>
    <n v="1336"/>
    <x v="1"/>
    <n v="506"/>
    <n v="320903"/>
    <n v="614720676.70000005"/>
    <x v="33"/>
  </r>
  <r>
    <n v="9453"/>
    <n v="849"/>
    <x v="0"/>
    <n v="424"/>
    <n v="171440"/>
    <n v="641121772.70000005"/>
    <x v="33"/>
  </r>
  <r>
    <n v="6327"/>
    <n v="382"/>
    <x v="1"/>
    <n v="84"/>
    <n v="529699"/>
    <n v="641929862.5"/>
    <x v="33"/>
  </r>
  <r>
    <n v="8584"/>
    <n v="838"/>
    <x v="0"/>
    <n v="408"/>
    <n v="354562"/>
    <n v="651443317.5"/>
    <x v="33"/>
  </r>
  <r>
    <n v="5540"/>
    <n v="509"/>
    <x v="0"/>
    <n v="530"/>
    <n v="455038"/>
    <n v="653800946.70000005"/>
    <x v="33"/>
  </r>
  <r>
    <n v="7700"/>
    <n v="743"/>
    <x v="2"/>
    <n v="300"/>
    <n v="318616"/>
    <n v="656309422"/>
    <x v="33"/>
  </r>
  <r>
    <n v="9116"/>
    <n v="950"/>
    <x v="0"/>
    <n v="450"/>
    <n v="422293"/>
    <n v="661420058.60000002"/>
    <x v="33"/>
  </r>
  <r>
    <n v="4958"/>
    <n v="688"/>
    <x v="0"/>
    <n v="405"/>
    <n v="184295"/>
    <n v="665783740.70000005"/>
    <x v="33"/>
  </r>
  <r>
    <n v="2506"/>
    <n v="1657"/>
    <x v="1"/>
    <n v="37"/>
    <n v="207746"/>
    <n v="670622607.89999998"/>
    <x v="33"/>
  </r>
  <r>
    <n v="9742"/>
    <n v="399"/>
    <x v="0"/>
    <n v="333"/>
    <n v="307625"/>
    <n v="676130937.89999998"/>
    <x v="33"/>
  </r>
  <r>
    <n v="2978"/>
    <n v="1087"/>
    <x v="1"/>
    <n v="241"/>
    <n v="294962"/>
    <n v="680067536.29999995"/>
    <x v="33"/>
  </r>
  <r>
    <n v="4529"/>
    <n v="1222"/>
    <x v="0"/>
    <n v="73"/>
    <n v="461566"/>
    <n v="712999407.79999995"/>
    <x v="33"/>
  </r>
  <r>
    <n v="8343"/>
    <n v="896"/>
    <x v="0"/>
    <n v="120"/>
    <n v="526752"/>
    <n v="720671714.89999998"/>
    <x v="33"/>
  </r>
  <r>
    <n v="5017"/>
    <n v="1296"/>
    <x v="0"/>
    <n v="28"/>
    <n v="474794"/>
    <n v="768671313.20000005"/>
    <x v="33"/>
  </r>
  <r>
    <n v="9244"/>
    <n v="1268"/>
    <x v="0"/>
    <n v="275"/>
    <n v="288518"/>
    <n v="782361236"/>
    <x v="33"/>
  </r>
  <r>
    <n v="5038"/>
    <n v="1602"/>
    <x v="0"/>
    <n v="557"/>
    <n v="379359"/>
    <n v="825480448.60000002"/>
    <x v="33"/>
  </r>
  <r>
    <n v="6492"/>
    <n v="1140"/>
    <x v="2"/>
    <n v="176"/>
    <n v="464032"/>
    <n v="832673890.70000005"/>
    <x v="33"/>
  </r>
  <r>
    <n v="9229"/>
    <n v="1451"/>
    <x v="0"/>
    <n v="125"/>
    <n v="297242"/>
    <n v="834669567.89999998"/>
    <x v="33"/>
  </r>
  <r>
    <n v="9412"/>
    <n v="1682"/>
    <x v="0"/>
    <n v="549"/>
    <n v="381632"/>
    <n v="840417124.70000005"/>
    <x v="33"/>
  </r>
  <r>
    <n v="5468"/>
    <n v="1566"/>
    <x v="1"/>
    <n v="85"/>
    <n v="352515"/>
    <n v="840604002.29999995"/>
    <x v="33"/>
  </r>
  <r>
    <n v="102"/>
    <n v="56"/>
    <x v="1"/>
    <n v="414"/>
    <n v="418107"/>
    <n v="850987583.5"/>
    <x v="33"/>
  </r>
  <r>
    <n v="7430"/>
    <n v="30"/>
    <x v="0"/>
    <n v="555"/>
    <n v="364759"/>
    <n v="851477021.5"/>
    <x v="33"/>
  </r>
  <r>
    <n v="7932"/>
    <n v="385"/>
    <x v="1"/>
    <n v="306"/>
    <n v="458249"/>
    <n v="855030291.5"/>
    <x v="33"/>
  </r>
  <r>
    <n v="9929"/>
    <n v="605"/>
    <x v="0"/>
    <n v="448"/>
    <n v="230282"/>
    <n v="884324380.70000005"/>
    <x v="33"/>
  </r>
  <r>
    <n v="6660"/>
    <n v="1469"/>
    <x v="0"/>
    <n v="496"/>
    <n v="219076"/>
    <n v="890271411"/>
    <x v="33"/>
  </r>
  <r>
    <n v="5549"/>
    <n v="182"/>
    <x v="4"/>
    <n v="96"/>
    <n v="479631"/>
    <n v="913184509.10000002"/>
    <x v="33"/>
  </r>
  <r>
    <n v="4580"/>
    <n v="1471"/>
    <x v="0"/>
    <n v="53"/>
    <n v="228968"/>
    <n v="932381619.20000005"/>
    <x v="33"/>
  </r>
  <r>
    <n v="726"/>
    <n v="74"/>
    <x v="0"/>
    <n v="197"/>
    <n v="283224"/>
    <n v="936710076.10000002"/>
    <x v="33"/>
  </r>
  <r>
    <n v="4206"/>
    <n v="70"/>
    <x v="1"/>
    <n v="467"/>
    <n v="475004"/>
    <n v="948889063.20000005"/>
    <x v="33"/>
  </r>
  <r>
    <n v="1183"/>
    <n v="80"/>
    <x v="3"/>
    <n v="317"/>
    <n v="187276"/>
    <n v="951814894.60000002"/>
    <x v="33"/>
  </r>
  <r>
    <n v="8021"/>
    <n v="892"/>
    <x v="0"/>
    <n v="323"/>
    <n v="481463"/>
    <n v="956814009.39999998"/>
    <x v="33"/>
  </r>
  <r>
    <n v="7949"/>
    <n v="850"/>
    <x v="4"/>
    <n v="88"/>
    <n v="351370"/>
    <n v="959830764.70000005"/>
    <x v="33"/>
  </r>
  <r>
    <n v="8685"/>
    <n v="1318"/>
    <x v="0"/>
    <n v="60"/>
    <n v="287215"/>
    <n v="975288114.79999995"/>
    <x v="33"/>
  </r>
  <r>
    <n v="3682"/>
    <n v="420"/>
    <x v="0"/>
    <n v="301"/>
    <n v="446417"/>
    <n v="984440417.20000005"/>
    <x v="33"/>
  </r>
  <r>
    <n v="8835"/>
    <n v="703"/>
    <x v="0"/>
    <n v="547"/>
    <n v="344234"/>
    <n v="154447527.59999999"/>
    <x v="34"/>
  </r>
  <r>
    <n v="3924"/>
    <n v="291"/>
    <x v="0"/>
    <n v="441"/>
    <n v="230124"/>
    <n v="168398588.59999999"/>
    <x v="34"/>
  </r>
  <r>
    <n v="2575"/>
    <n v="968"/>
    <x v="0"/>
    <n v="247"/>
    <n v="449056"/>
    <n v="174346833.80000001"/>
    <x v="34"/>
  </r>
  <r>
    <n v="7042"/>
    <n v="1227"/>
    <x v="0"/>
    <n v="22"/>
    <n v="289021"/>
    <n v="176620830"/>
    <x v="34"/>
  </r>
  <r>
    <n v="7338"/>
    <n v="1512"/>
    <x v="1"/>
    <n v="306"/>
    <n v="341379"/>
    <n v="191530140"/>
    <x v="34"/>
  </r>
  <r>
    <n v="3793"/>
    <n v="1410"/>
    <x v="0"/>
    <n v="75"/>
    <n v="496255"/>
    <n v="204814902.40000001"/>
    <x v="34"/>
  </r>
  <r>
    <n v="836"/>
    <n v="22"/>
    <x v="1"/>
    <n v="444"/>
    <n v="457538"/>
    <n v="210750415"/>
    <x v="34"/>
  </r>
  <r>
    <n v="6871"/>
    <n v="1299"/>
    <x v="0"/>
    <n v="396"/>
    <n v="469553"/>
    <n v="221346875.80000001"/>
    <x v="34"/>
  </r>
  <r>
    <n v="2101"/>
    <n v="854"/>
    <x v="0"/>
    <n v="457"/>
    <n v="467665"/>
    <n v="267004849.40000001"/>
    <x v="34"/>
  </r>
  <r>
    <n v="7264"/>
    <n v="491"/>
    <x v="0"/>
    <n v="120"/>
    <n v="319907"/>
    <n v="271140810.19999999"/>
    <x v="34"/>
  </r>
  <r>
    <n v="1026"/>
    <n v="79"/>
    <x v="1"/>
    <n v="50"/>
    <n v="227619"/>
    <n v="290358598.30000001"/>
    <x v="34"/>
  </r>
  <r>
    <n v="6850"/>
    <n v="894"/>
    <x v="0"/>
    <n v="370"/>
    <n v="362585"/>
    <n v="303039773.89999998"/>
    <x v="34"/>
  </r>
  <r>
    <n v="6009"/>
    <n v="543"/>
    <x v="0"/>
    <n v="441"/>
    <n v="380510"/>
    <n v="313131556"/>
    <x v="34"/>
  </r>
  <r>
    <n v="7095"/>
    <n v="815"/>
    <x v="5"/>
    <n v="286"/>
    <n v="311652"/>
    <n v="316740033.30000001"/>
    <x v="34"/>
  </r>
  <r>
    <n v="553"/>
    <n v="40"/>
    <x v="0"/>
    <n v="1"/>
    <n v="294872"/>
    <n v="328213378.69999999"/>
    <x v="34"/>
  </r>
  <r>
    <n v="9216"/>
    <n v="884"/>
    <x v="1"/>
    <n v="324"/>
    <n v="325645"/>
    <n v="330120200.30000001"/>
    <x v="34"/>
  </r>
  <r>
    <n v="9472"/>
    <n v="1118"/>
    <x v="0"/>
    <n v="421"/>
    <n v="286237"/>
    <n v="330258183.89999998"/>
    <x v="34"/>
  </r>
  <r>
    <n v="9638"/>
    <n v="203"/>
    <x v="0"/>
    <n v="441"/>
    <n v="408378"/>
    <n v="330605832.10000002"/>
    <x v="34"/>
  </r>
  <r>
    <n v="6689"/>
    <n v="137"/>
    <x v="0"/>
    <n v="412"/>
    <n v="287559"/>
    <n v="340286618.10000002"/>
    <x v="34"/>
  </r>
  <r>
    <n v="3339"/>
    <n v="1486"/>
    <x v="0"/>
    <n v="114"/>
    <n v="242290"/>
    <n v="356982340.89999998"/>
    <x v="34"/>
  </r>
  <r>
    <n v="7331"/>
    <n v="95"/>
    <x v="0"/>
    <n v="383"/>
    <n v="295042"/>
    <n v="365163279.69999999"/>
    <x v="34"/>
  </r>
  <r>
    <n v="2993"/>
    <n v="1504"/>
    <x v="0"/>
    <n v="233"/>
    <n v="519906"/>
    <n v="365424628.19999999"/>
    <x v="34"/>
  </r>
  <r>
    <n v="526"/>
    <n v="55"/>
    <x v="0"/>
    <n v="135"/>
    <n v="499144"/>
    <n v="371065618.80000001"/>
    <x v="34"/>
  </r>
  <r>
    <n v="3796"/>
    <n v="1349"/>
    <x v="0"/>
    <n v="28"/>
    <n v="345044"/>
    <n v="376679923.10000002"/>
    <x v="34"/>
  </r>
  <r>
    <n v="9031"/>
    <n v="236"/>
    <x v="0"/>
    <n v="513"/>
    <n v="326010"/>
    <n v="378295322.30000001"/>
    <x v="34"/>
  </r>
  <r>
    <n v="3264"/>
    <n v="499"/>
    <x v="0"/>
    <n v="415"/>
    <n v="286037"/>
    <n v="396554246"/>
    <x v="34"/>
  </r>
  <r>
    <n v="2708"/>
    <n v="434"/>
    <x v="0"/>
    <n v="520"/>
    <n v="315654"/>
    <n v="399838951.80000001"/>
    <x v="34"/>
  </r>
  <r>
    <n v="7739"/>
    <n v="530"/>
    <x v="1"/>
    <n v="306"/>
    <n v="512554"/>
    <n v="411190240.60000002"/>
    <x v="34"/>
  </r>
  <r>
    <n v="7512"/>
    <n v="710"/>
    <x v="2"/>
    <n v="539"/>
    <n v="391984"/>
    <n v="438337492"/>
    <x v="34"/>
  </r>
  <r>
    <n v="6263"/>
    <n v="120"/>
    <x v="0"/>
    <n v="226"/>
    <n v="188103"/>
    <n v="442198755.5"/>
    <x v="34"/>
  </r>
  <r>
    <n v="7786"/>
    <n v="2"/>
    <x v="1"/>
    <n v="283"/>
    <n v="406526"/>
    <n v="456868216.5"/>
    <x v="34"/>
  </r>
  <r>
    <n v="2166"/>
    <n v="1447"/>
    <x v="1"/>
    <n v="423"/>
    <n v="517541"/>
    <n v="457904631.10000002"/>
    <x v="34"/>
  </r>
  <r>
    <n v="5110"/>
    <n v="819"/>
    <x v="0"/>
    <n v="128"/>
    <n v="417747"/>
    <n v="471933343.80000001"/>
    <x v="34"/>
  </r>
  <r>
    <n v="9324"/>
    <n v="37"/>
    <x v="1"/>
    <n v="134"/>
    <n v="560531"/>
    <n v="474698514.39999998"/>
    <x v="34"/>
  </r>
  <r>
    <n v="3932"/>
    <n v="903"/>
    <x v="4"/>
    <n v="372"/>
    <n v="538902"/>
    <n v="520873677.39999998"/>
    <x v="34"/>
  </r>
  <r>
    <n v="959"/>
    <n v="33"/>
    <x v="1"/>
    <n v="500"/>
    <n v="533557"/>
    <n v="521213850.39999998"/>
    <x v="34"/>
  </r>
  <r>
    <n v="3004"/>
    <n v="296"/>
    <x v="2"/>
    <n v="109"/>
    <n v="379918"/>
    <n v="536090673.30000001"/>
    <x v="34"/>
  </r>
  <r>
    <n v="3480"/>
    <n v="246"/>
    <x v="1"/>
    <n v="444"/>
    <n v="405671"/>
    <n v="546574259.70000005"/>
    <x v="34"/>
  </r>
  <r>
    <n v="3560"/>
    <n v="133"/>
    <x v="1"/>
    <n v="146"/>
    <n v="159764"/>
    <n v="554428273.79999995"/>
    <x v="34"/>
  </r>
  <r>
    <n v="7059"/>
    <n v="1633"/>
    <x v="0"/>
    <n v="412"/>
    <n v="211182"/>
    <n v="564575901.20000005"/>
    <x v="34"/>
  </r>
  <r>
    <n v="3648"/>
    <n v="697"/>
    <x v="0"/>
    <n v="510"/>
    <n v="368655"/>
    <n v="568566488.10000002"/>
    <x v="34"/>
  </r>
  <r>
    <n v="2183"/>
    <n v="590"/>
    <x v="0"/>
    <n v="383"/>
    <n v="396647"/>
    <n v="577150999.89999998"/>
    <x v="34"/>
  </r>
  <r>
    <n v="1178"/>
    <n v="31"/>
    <x v="1"/>
    <n v="37"/>
    <n v="203744"/>
    <n v="585678973.39999998"/>
    <x v="34"/>
  </r>
  <r>
    <n v="7360"/>
    <n v="1272"/>
    <x v="1"/>
    <n v="20"/>
    <n v="498145"/>
    <n v="617392272.60000002"/>
    <x v="34"/>
  </r>
  <r>
    <n v="4390"/>
    <n v="34"/>
    <x v="1"/>
    <n v="314"/>
    <n v="373165"/>
    <n v="629858122.79999995"/>
    <x v="34"/>
  </r>
  <r>
    <n v="7691"/>
    <n v="935"/>
    <x v="0"/>
    <n v="61"/>
    <n v="556377"/>
    <n v="641582794.60000002"/>
    <x v="34"/>
  </r>
  <r>
    <n v="4421"/>
    <n v="1522"/>
    <x v="0"/>
    <n v="525"/>
    <n v="305145"/>
    <n v="644892936"/>
    <x v="34"/>
  </r>
  <r>
    <n v="4505"/>
    <n v="1248"/>
    <x v="0"/>
    <n v="299"/>
    <n v="552808"/>
    <n v="645272507.70000005"/>
    <x v="34"/>
  </r>
  <r>
    <n v="466"/>
    <n v="26"/>
    <x v="2"/>
    <n v="279"/>
    <n v="354340"/>
    <n v="655288784.70000005"/>
    <x v="34"/>
  </r>
  <r>
    <n v="4710"/>
    <n v="1619"/>
    <x v="3"/>
    <n v="485"/>
    <n v="180228"/>
    <n v="665255327.39999998"/>
    <x v="34"/>
  </r>
  <r>
    <n v="4706"/>
    <n v="202"/>
    <x v="4"/>
    <n v="372"/>
    <n v="302444"/>
    <n v="679887477.5"/>
    <x v="34"/>
  </r>
  <r>
    <n v="7035"/>
    <n v="1164"/>
    <x v="1"/>
    <n v="325"/>
    <n v="361324"/>
    <n v="703568485.39999998"/>
    <x v="34"/>
  </r>
  <r>
    <n v="5122"/>
    <n v="276"/>
    <x v="4"/>
    <n v="88"/>
    <n v="313385"/>
    <n v="704364056.39999998"/>
    <x v="34"/>
  </r>
  <r>
    <n v="9636"/>
    <n v="964"/>
    <x v="0"/>
    <n v="22"/>
    <n v="327978"/>
    <n v="712114218.5"/>
    <x v="34"/>
  </r>
  <r>
    <n v="6563"/>
    <n v="165"/>
    <x v="0"/>
    <n v="320"/>
    <n v="403293"/>
    <n v="712256502.79999995"/>
    <x v="34"/>
  </r>
  <r>
    <n v="4284"/>
    <n v="1190"/>
    <x v="0"/>
    <n v="339"/>
    <n v="299080"/>
    <n v="740330195.70000005"/>
    <x v="34"/>
  </r>
  <r>
    <n v="8678"/>
    <n v="1017"/>
    <x v="5"/>
    <n v="102"/>
    <n v="563429"/>
    <n v="741189040"/>
    <x v="34"/>
  </r>
  <r>
    <n v="4469"/>
    <n v="1199"/>
    <x v="0"/>
    <n v="40"/>
    <n v="557549"/>
    <n v="748418446.20000005"/>
    <x v="34"/>
  </r>
  <r>
    <n v="2469"/>
    <n v="502"/>
    <x v="1"/>
    <n v="342"/>
    <n v="163638"/>
    <n v="762451178.5"/>
    <x v="34"/>
  </r>
  <r>
    <n v="3249"/>
    <n v="535"/>
    <x v="0"/>
    <n v="516"/>
    <n v="186584"/>
    <n v="768798602.79999995"/>
    <x v="34"/>
  </r>
  <r>
    <n v="9090"/>
    <n v="1679"/>
    <x v="5"/>
    <n v="112"/>
    <n v="542743"/>
    <n v="774620983.39999998"/>
    <x v="34"/>
  </r>
  <r>
    <n v="4552"/>
    <n v="235"/>
    <x v="0"/>
    <n v="126"/>
    <n v="517584"/>
    <n v="805600080.20000005"/>
    <x v="34"/>
  </r>
  <r>
    <n v="9038"/>
    <n v="291"/>
    <x v="0"/>
    <n v="441"/>
    <n v="195570"/>
    <n v="808694088.60000002"/>
    <x v="34"/>
  </r>
  <r>
    <n v="2888"/>
    <n v="1579"/>
    <x v="1"/>
    <n v="178"/>
    <n v="191416"/>
    <n v="816488754.29999995"/>
    <x v="34"/>
  </r>
  <r>
    <n v="5731"/>
    <n v="196"/>
    <x v="0"/>
    <n v="298"/>
    <n v="392670"/>
    <n v="819034307.79999995"/>
    <x v="34"/>
  </r>
  <r>
    <n v="9095"/>
    <n v="1401"/>
    <x v="0"/>
    <n v="49"/>
    <n v="333013"/>
    <n v="820497094.79999995"/>
    <x v="34"/>
  </r>
  <r>
    <n v="647"/>
    <n v="55"/>
    <x v="0"/>
    <n v="135"/>
    <n v="207905"/>
    <n v="825049813.60000002"/>
    <x v="34"/>
  </r>
  <r>
    <n v="5652"/>
    <n v="26"/>
    <x v="2"/>
    <n v="279"/>
    <n v="193182"/>
    <n v="828663096.39999998"/>
    <x v="34"/>
  </r>
  <r>
    <n v="10234"/>
    <n v="1327"/>
    <x v="1"/>
    <n v="295"/>
    <n v="325135"/>
    <n v="836781957.10000002"/>
    <x v="34"/>
  </r>
  <r>
    <n v="7135"/>
    <n v="67"/>
    <x v="0"/>
    <n v="489"/>
    <n v="512536"/>
    <n v="838716508.5"/>
    <x v="34"/>
  </r>
  <r>
    <n v="2990"/>
    <n v="727"/>
    <x v="0"/>
    <n v="7"/>
    <n v="472042"/>
    <n v="843556601.89999998"/>
    <x v="34"/>
  </r>
  <r>
    <n v="2128"/>
    <n v="1125"/>
    <x v="0"/>
    <n v="270"/>
    <n v="319804"/>
    <n v="845905472.10000002"/>
    <x v="34"/>
  </r>
  <r>
    <n v="6176"/>
    <n v="327"/>
    <x v="1"/>
    <n v="12"/>
    <n v="396344"/>
    <n v="848758417.39999998"/>
    <x v="34"/>
  </r>
  <r>
    <n v="6118"/>
    <n v="710"/>
    <x v="2"/>
    <n v="539"/>
    <n v="453882"/>
    <n v="852611099.10000002"/>
    <x v="34"/>
  </r>
  <r>
    <n v="2117"/>
    <n v="925"/>
    <x v="2"/>
    <n v="279"/>
    <n v="311614"/>
    <n v="864640145.70000005"/>
    <x v="34"/>
  </r>
  <r>
    <n v="4027"/>
    <n v="967"/>
    <x v="0"/>
    <n v="530"/>
    <n v="379209"/>
    <n v="869014749.29999995"/>
    <x v="34"/>
  </r>
  <r>
    <n v="1992"/>
    <n v="1152"/>
    <x v="0"/>
    <n v="563"/>
    <n v="437692"/>
    <n v="891880792.60000002"/>
    <x v="34"/>
  </r>
  <r>
    <n v="4125"/>
    <n v="426"/>
    <x v="0"/>
    <n v="136"/>
    <n v="375352"/>
    <n v="918916740.10000002"/>
    <x v="34"/>
  </r>
  <r>
    <n v="2680"/>
    <n v="410"/>
    <x v="4"/>
    <n v="390"/>
    <n v="561873"/>
    <n v="940307207.10000002"/>
    <x v="34"/>
  </r>
  <r>
    <n v="3436"/>
    <n v="874"/>
    <x v="0"/>
    <n v="97"/>
    <n v="186345"/>
    <n v="960990041.70000005"/>
    <x v="34"/>
  </r>
  <r>
    <n v="6201"/>
    <n v="1175"/>
    <x v="4"/>
    <n v="436"/>
    <n v="294184"/>
    <n v="159327299"/>
    <x v="35"/>
  </r>
  <r>
    <n v="7498"/>
    <n v="387"/>
    <x v="0"/>
    <n v="127"/>
    <n v="236418"/>
    <n v="160269510.5"/>
    <x v="35"/>
  </r>
  <r>
    <n v="2861"/>
    <n v="748"/>
    <x v="0"/>
    <n v="291"/>
    <n v="469190"/>
    <n v="165758369"/>
    <x v="35"/>
  </r>
  <r>
    <n v="1296"/>
    <n v="29"/>
    <x v="5"/>
    <n v="169"/>
    <n v="323599"/>
    <n v="197465935.19999999"/>
    <x v="35"/>
  </r>
  <r>
    <n v="8146"/>
    <n v="1064"/>
    <x v="0"/>
    <n v="522"/>
    <n v="396915"/>
    <n v="220659346.19999999"/>
    <x v="35"/>
  </r>
  <r>
    <n v="7339"/>
    <n v="359"/>
    <x v="0"/>
    <n v="54"/>
    <n v="397119"/>
    <n v="223591860.30000001"/>
    <x v="35"/>
  </r>
  <r>
    <n v="4327"/>
    <n v="706"/>
    <x v="1"/>
    <n v="79"/>
    <n v="547904"/>
    <n v="237008162"/>
    <x v="35"/>
  </r>
  <r>
    <n v="2828"/>
    <n v="494"/>
    <x v="0"/>
    <n v="502"/>
    <n v="374968"/>
    <n v="243360612.30000001"/>
    <x v="35"/>
  </r>
  <r>
    <n v="5811"/>
    <n v="1110"/>
    <x v="0"/>
    <n v="195"/>
    <n v="544529"/>
    <n v="249721137.59999999"/>
    <x v="35"/>
  </r>
  <r>
    <n v="9925"/>
    <n v="482"/>
    <x v="0"/>
    <n v="394"/>
    <n v="469169"/>
    <n v="251751436"/>
    <x v="35"/>
  </r>
  <r>
    <n v="2606"/>
    <n v="273"/>
    <x v="0"/>
    <n v="131"/>
    <n v="424494"/>
    <n v="253099123.19999999"/>
    <x v="35"/>
  </r>
  <r>
    <n v="1037"/>
    <n v="68"/>
    <x v="0"/>
    <n v="456"/>
    <n v="179068"/>
    <n v="267370263.69999999"/>
    <x v="35"/>
  </r>
  <r>
    <n v="7143"/>
    <n v="1196"/>
    <x v="0"/>
    <n v="472"/>
    <n v="281741"/>
    <n v="270511653.60000002"/>
    <x v="35"/>
  </r>
  <r>
    <n v="5075"/>
    <n v="872"/>
    <x v="2"/>
    <n v="361"/>
    <n v="199201"/>
    <n v="276447210.5"/>
    <x v="35"/>
  </r>
  <r>
    <n v="6384"/>
    <n v="1235"/>
    <x v="5"/>
    <n v="409"/>
    <n v="303423"/>
    <n v="277747183.60000002"/>
    <x v="35"/>
  </r>
  <r>
    <n v="1988"/>
    <n v="629"/>
    <x v="1"/>
    <n v="178"/>
    <n v="234297"/>
    <n v="287520232.39999998"/>
    <x v="35"/>
  </r>
  <r>
    <n v="213"/>
    <n v="50"/>
    <x v="0"/>
    <n v="531"/>
    <n v="487477"/>
    <n v="289002031.5"/>
    <x v="35"/>
  </r>
  <r>
    <n v="3928"/>
    <n v="1509"/>
    <x v="1"/>
    <n v="486"/>
    <n v="351495"/>
    <n v="301664166.80000001"/>
    <x v="35"/>
  </r>
  <r>
    <n v="2929"/>
    <n v="103"/>
    <x v="0"/>
    <n v="49"/>
    <n v="385185"/>
    <n v="321117759.80000001"/>
    <x v="35"/>
  </r>
  <r>
    <n v="10202"/>
    <n v="335"/>
    <x v="0"/>
    <n v="82"/>
    <n v="348112"/>
    <n v="339202715.19999999"/>
    <x v="35"/>
  </r>
  <r>
    <n v="2398"/>
    <n v="956"/>
    <x v="0"/>
    <n v="299"/>
    <n v="566486"/>
    <n v="339894488.69999999"/>
    <x v="35"/>
  </r>
  <r>
    <n v="815"/>
    <n v="95"/>
    <x v="0"/>
    <n v="383"/>
    <n v="189355"/>
    <n v="349054941.30000001"/>
    <x v="35"/>
  </r>
  <r>
    <n v="2194"/>
    <n v="1509"/>
    <x v="1"/>
    <n v="486"/>
    <n v="197081"/>
    <n v="360848452.30000001"/>
    <x v="35"/>
  </r>
  <r>
    <n v="6763"/>
    <n v="1248"/>
    <x v="0"/>
    <n v="299"/>
    <n v="455053"/>
    <n v="365423724.60000002"/>
    <x v="35"/>
  </r>
  <r>
    <n v="2995"/>
    <n v="741"/>
    <x v="4"/>
    <n v="172"/>
    <n v="459201"/>
    <n v="377423662.69999999"/>
    <x v="35"/>
  </r>
  <r>
    <n v="2114"/>
    <n v="1196"/>
    <x v="0"/>
    <n v="472"/>
    <n v="264487"/>
    <n v="380807398"/>
    <x v="35"/>
  </r>
  <r>
    <n v="5601"/>
    <n v="1100"/>
    <x v="0"/>
    <n v="365"/>
    <n v="431305"/>
    <n v="386546910.19999999"/>
    <x v="35"/>
  </r>
  <r>
    <n v="3224"/>
    <n v="158"/>
    <x v="0"/>
    <n v="499"/>
    <n v="519502"/>
    <n v="389396711"/>
    <x v="35"/>
  </r>
  <r>
    <n v="7675"/>
    <n v="1405"/>
    <x v="0"/>
    <n v="343"/>
    <n v="174418"/>
    <n v="409430258.39999998"/>
    <x v="35"/>
  </r>
  <r>
    <n v="4964"/>
    <n v="1523"/>
    <x v="0"/>
    <n v="429"/>
    <n v="272563"/>
    <n v="411319336.39999998"/>
    <x v="35"/>
  </r>
  <r>
    <n v="9351"/>
    <n v="144"/>
    <x v="0"/>
    <n v="231"/>
    <n v="319441"/>
    <n v="463923958.39999998"/>
    <x v="35"/>
  </r>
  <r>
    <n v="4137"/>
    <n v="21"/>
    <x v="1"/>
    <n v="158"/>
    <n v="478218"/>
    <n v="491475838.60000002"/>
    <x v="35"/>
  </r>
  <r>
    <n v="5200"/>
    <n v="1438"/>
    <x v="0"/>
    <n v="551"/>
    <n v="439106"/>
    <n v="493204586.39999998"/>
    <x v="35"/>
  </r>
  <r>
    <n v="6066"/>
    <n v="686"/>
    <x v="1"/>
    <n v="235"/>
    <n v="399072"/>
    <n v="497024786.10000002"/>
    <x v="35"/>
  </r>
  <r>
    <n v="3882"/>
    <n v="997"/>
    <x v="2"/>
    <n v="363"/>
    <n v="487021"/>
    <n v="500090236.10000002"/>
    <x v="35"/>
  </r>
  <r>
    <n v="6963"/>
    <n v="1374"/>
    <x v="0"/>
    <n v="328"/>
    <n v="377580"/>
    <n v="512432600.5"/>
    <x v="35"/>
  </r>
  <r>
    <n v="6165"/>
    <n v="575"/>
    <x v="0"/>
    <n v="458"/>
    <n v="243143"/>
    <n v="520359464"/>
    <x v="35"/>
  </r>
  <r>
    <n v="6731"/>
    <n v="788"/>
    <x v="2"/>
    <n v="253"/>
    <n v="322372"/>
    <n v="524864749.39999998"/>
    <x v="35"/>
  </r>
  <r>
    <n v="8858"/>
    <n v="973"/>
    <x v="0"/>
    <n v="536"/>
    <n v="432737"/>
    <n v="530202423.19999999"/>
    <x v="35"/>
  </r>
  <r>
    <n v="6616"/>
    <n v="420"/>
    <x v="0"/>
    <n v="301"/>
    <n v="449116"/>
    <n v="534001413.60000002"/>
    <x v="35"/>
  </r>
  <r>
    <n v="9081"/>
    <n v="639"/>
    <x v="1"/>
    <n v="4"/>
    <n v="325952"/>
    <n v="535137369.80000001"/>
    <x v="35"/>
  </r>
  <r>
    <n v="4931"/>
    <n v="98"/>
    <x v="0"/>
    <n v="429"/>
    <n v="490238"/>
    <n v="540499176.10000002"/>
    <x v="35"/>
  </r>
  <r>
    <n v="8237"/>
    <n v="1125"/>
    <x v="0"/>
    <n v="270"/>
    <n v="422375"/>
    <n v="543961885.10000002"/>
    <x v="35"/>
  </r>
  <r>
    <n v="8196"/>
    <n v="1731"/>
    <x v="0"/>
    <n v="512"/>
    <n v="422909"/>
    <n v="550269288.60000002"/>
    <x v="35"/>
  </r>
  <r>
    <n v="5902"/>
    <n v="633"/>
    <x v="4"/>
    <n v="436"/>
    <n v="360548"/>
    <n v="561667295"/>
    <x v="35"/>
  </r>
  <r>
    <n v="1080"/>
    <n v="20"/>
    <x v="0"/>
    <n v="54"/>
    <n v="565552"/>
    <n v="581606573"/>
    <x v="35"/>
  </r>
  <r>
    <n v="10175"/>
    <n v="340"/>
    <x v="4"/>
    <n v="436"/>
    <n v="484599"/>
    <n v="585182031"/>
    <x v="35"/>
  </r>
  <r>
    <n v="7440"/>
    <n v="651"/>
    <x v="0"/>
    <n v="473"/>
    <n v="516368"/>
    <n v="603248219.29999995"/>
    <x v="35"/>
  </r>
  <r>
    <n v="2400"/>
    <n v="1155"/>
    <x v="1"/>
    <n v="35"/>
    <n v="507423"/>
    <n v="603516385.39999998"/>
    <x v="35"/>
  </r>
  <r>
    <n v="10098"/>
    <n v="686"/>
    <x v="1"/>
    <n v="235"/>
    <n v="297532"/>
    <n v="608170360.70000005"/>
    <x v="35"/>
  </r>
  <r>
    <n v="960"/>
    <n v="55"/>
    <x v="0"/>
    <n v="135"/>
    <n v="412213"/>
    <n v="608693036.20000005"/>
    <x v="35"/>
  </r>
  <r>
    <n v="2463"/>
    <n v="1249"/>
    <x v="0"/>
    <n v="128"/>
    <n v="437429"/>
    <n v="632174830.39999998"/>
    <x v="35"/>
  </r>
  <r>
    <n v="2605"/>
    <n v="1176"/>
    <x v="1"/>
    <n v="295"/>
    <n v="568166"/>
    <n v="677313836.60000002"/>
    <x v="35"/>
  </r>
  <r>
    <n v="5859"/>
    <n v="230"/>
    <x v="0"/>
    <n v="124"/>
    <n v="455564"/>
    <n v="684143166.79999995"/>
    <x v="35"/>
  </r>
  <r>
    <n v="7545"/>
    <n v="1382"/>
    <x v="0"/>
    <n v="69"/>
    <n v="440538"/>
    <n v="685964757.5"/>
    <x v="35"/>
  </r>
  <r>
    <n v="9540"/>
    <n v="397"/>
    <x v="1"/>
    <n v="192"/>
    <n v="288776"/>
    <n v="687780877.20000005"/>
    <x v="35"/>
  </r>
  <r>
    <n v="2759"/>
    <n v="454"/>
    <x v="0"/>
    <n v="304"/>
    <n v="307219"/>
    <n v="692098449.5"/>
    <x v="35"/>
  </r>
  <r>
    <n v="803"/>
    <n v="58"/>
    <x v="0"/>
    <n v="512"/>
    <n v="239189"/>
    <n v="703387926.89999998"/>
    <x v="35"/>
  </r>
  <r>
    <n v="6545"/>
    <n v="1141"/>
    <x v="0"/>
    <n v="394"/>
    <n v="564925"/>
    <n v="707256226.29999995"/>
    <x v="35"/>
  </r>
  <r>
    <n v="7743"/>
    <n v="1621"/>
    <x v="1"/>
    <n v="467"/>
    <n v="512424"/>
    <n v="713730117"/>
    <x v="35"/>
  </r>
  <r>
    <n v="3357"/>
    <n v="794"/>
    <x v="0"/>
    <n v="508"/>
    <n v="527143"/>
    <n v="721842064"/>
    <x v="35"/>
  </r>
  <r>
    <n v="8541"/>
    <n v="1591"/>
    <x v="0"/>
    <n v="388"/>
    <n v="275028"/>
    <n v="748007598.20000005"/>
    <x v="35"/>
  </r>
  <r>
    <n v="4598"/>
    <n v="431"/>
    <x v="1"/>
    <n v="493"/>
    <n v="266005"/>
    <n v="759021431.39999998"/>
    <x v="35"/>
  </r>
  <r>
    <n v="379"/>
    <n v="23"/>
    <x v="0"/>
    <n v="459"/>
    <n v="229791"/>
    <n v="800363279.89999998"/>
    <x v="35"/>
  </r>
  <r>
    <n v="3675"/>
    <n v="554"/>
    <x v="0"/>
    <n v="528"/>
    <n v="212469"/>
    <n v="806235844.70000005"/>
    <x v="35"/>
  </r>
  <r>
    <n v="8896"/>
    <n v="17"/>
    <x v="1"/>
    <n v="467"/>
    <n v="157283"/>
    <n v="812161974.10000002"/>
    <x v="35"/>
  </r>
  <r>
    <n v="6341"/>
    <n v="1541"/>
    <x v="0"/>
    <n v="100"/>
    <n v="395288"/>
    <n v="817080759"/>
    <x v="35"/>
  </r>
  <r>
    <n v="1087"/>
    <n v="7"/>
    <x v="0"/>
    <n v="162"/>
    <n v="374056"/>
    <n v="822560805.5"/>
    <x v="35"/>
  </r>
  <r>
    <n v="506"/>
    <n v="72"/>
    <x v="0"/>
    <n v="509"/>
    <n v="566387"/>
    <n v="823039088.10000002"/>
    <x v="35"/>
  </r>
  <r>
    <n v="4167"/>
    <n v="772"/>
    <x v="0"/>
    <n v="237"/>
    <n v="350299"/>
    <n v="856013201.89999998"/>
    <x v="35"/>
  </r>
  <r>
    <n v="9747"/>
    <n v="684"/>
    <x v="1"/>
    <n v="289"/>
    <n v="304369"/>
    <n v="870473525.70000005"/>
    <x v="35"/>
  </r>
  <r>
    <n v="7203"/>
    <n v="235"/>
    <x v="0"/>
    <n v="126"/>
    <n v="290126"/>
    <n v="874180369.79999995"/>
    <x v="35"/>
  </r>
  <r>
    <n v="6398"/>
    <n v="697"/>
    <x v="0"/>
    <n v="510"/>
    <n v="193349"/>
    <n v="881564990.60000002"/>
    <x v="35"/>
  </r>
  <r>
    <n v="2376"/>
    <n v="1224"/>
    <x v="0"/>
    <n v="541"/>
    <n v="440303"/>
    <n v="886849988.10000002"/>
    <x v="35"/>
  </r>
  <r>
    <n v="9327"/>
    <n v="12"/>
    <x v="0"/>
    <n v="28"/>
    <n v="218974"/>
    <n v="896642524.20000005"/>
    <x v="35"/>
  </r>
  <r>
    <n v="3472"/>
    <n v="508"/>
    <x v="0"/>
    <n v="238"/>
    <n v="455608"/>
    <n v="897889708.60000002"/>
    <x v="35"/>
  </r>
  <r>
    <n v="10052"/>
    <n v="1286"/>
    <x v="0"/>
    <n v="461"/>
    <n v="439106"/>
    <n v="927177742.79999995"/>
    <x v="35"/>
  </r>
  <r>
    <n v="8007"/>
    <n v="1581"/>
    <x v="0"/>
    <n v="451"/>
    <n v="179362"/>
    <n v="931991389"/>
    <x v="35"/>
  </r>
  <r>
    <n v="8952"/>
    <n v="1494"/>
    <x v="0"/>
    <n v="297"/>
    <n v="344035"/>
    <n v="935780487.79999995"/>
    <x v="35"/>
  </r>
  <r>
    <n v="222"/>
    <n v="72"/>
    <x v="0"/>
    <n v="509"/>
    <n v="392530"/>
    <n v="938044479.5"/>
    <x v="35"/>
  </r>
  <r>
    <n v="8358"/>
    <n v="1453"/>
    <x v="0"/>
    <n v="197"/>
    <n v="175981"/>
    <n v="942914503.60000002"/>
    <x v="35"/>
  </r>
  <r>
    <n v="8886"/>
    <n v="1043"/>
    <x v="0"/>
    <n v="13"/>
    <n v="235336"/>
    <n v="946322756.29999995"/>
    <x v="35"/>
  </r>
  <r>
    <n v="109"/>
    <n v="25"/>
    <x v="0"/>
    <n v="86"/>
    <n v="330566"/>
    <n v="949133694.20000005"/>
    <x v="35"/>
  </r>
  <r>
    <n v="6033"/>
    <n v="604"/>
    <x v="0"/>
    <n v="381"/>
    <n v="386524"/>
    <n v="957901974.70000005"/>
    <x v="35"/>
  </r>
  <r>
    <n v="8805"/>
    <n v="681"/>
    <x v="0"/>
    <n v="19"/>
    <n v="307251"/>
    <n v="970829170.10000002"/>
    <x v="35"/>
  </r>
  <r>
    <n v="4784"/>
    <n v="1545"/>
    <x v="1"/>
    <n v="167"/>
    <n v="497141"/>
    <n v="971376652.70000005"/>
    <x v="35"/>
  </r>
  <r>
    <n v="6859"/>
    <n v="715"/>
    <x v="5"/>
    <n v="42"/>
    <n v="274696"/>
    <n v="978331604.70000005"/>
    <x v="35"/>
  </r>
  <r>
    <n v="9444"/>
    <n v="601"/>
    <x v="0"/>
    <n v="76"/>
    <n v="473649"/>
    <n v="157231019.30000001"/>
    <x v="36"/>
  </r>
  <r>
    <n v="1253"/>
    <n v="71"/>
    <x v="3"/>
    <n v="376"/>
    <n v="335153"/>
    <n v="164503123.5"/>
    <x v="36"/>
  </r>
  <r>
    <n v="5335"/>
    <n v="364"/>
    <x v="5"/>
    <n v="42"/>
    <n v="382915"/>
    <n v="178211451.69999999"/>
    <x v="36"/>
  </r>
  <r>
    <n v="8000"/>
    <n v="1251"/>
    <x v="0"/>
    <n v="249"/>
    <n v="217581"/>
    <n v="182155057.30000001"/>
    <x v="36"/>
  </r>
  <r>
    <n v="5350"/>
    <n v="552"/>
    <x v="4"/>
    <n v="438"/>
    <n v="192616"/>
    <n v="195665146.19999999"/>
    <x v="36"/>
  </r>
  <r>
    <n v="1143"/>
    <n v="19"/>
    <x v="1"/>
    <n v="181"/>
    <n v="321982"/>
    <n v="196064321.69999999"/>
    <x v="36"/>
  </r>
  <r>
    <n v="2733"/>
    <n v="912"/>
    <x v="2"/>
    <n v="87"/>
    <n v="539886"/>
    <n v="201699299.30000001"/>
    <x v="36"/>
  </r>
  <r>
    <n v="5952"/>
    <n v="1044"/>
    <x v="0"/>
    <n v="541"/>
    <n v="544236"/>
    <n v="204840711.09999999"/>
    <x v="36"/>
  </r>
  <r>
    <n v="5662"/>
    <n v="1118"/>
    <x v="0"/>
    <n v="421"/>
    <n v="186948"/>
    <n v="211886838.90000001"/>
    <x v="36"/>
  </r>
  <r>
    <n v="7689"/>
    <n v="5"/>
    <x v="0"/>
    <n v="542"/>
    <n v="299582"/>
    <n v="230021439.09999999"/>
    <x v="36"/>
  </r>
  <r>
    <n v="6864"/>
    <n v="870"/>
    <x v="2"/>
    <n v="363"/>
    <n v="173555"/>
    <n v="241570074.90000001"/>
    <x v="36"/>
  </r>
  <r>
    <n v="7574"/>
    <n v="148"/>
    <x v="0"/>
    <n v="298"/>
    <n v="210273"/>
    <n v="266944085.09999999"/>
    <x v="36"/>
  </r>
  <r>
    <n v="4436"/>
    <n v="696"/>
    <x v="0"/>
    <n v="219"/>
    <n v="157902"/>
    <n v="276186259.19999999"/>
    <x v="36"/>
  </r>
  <r>
    <n v="8637"/>
    <n v="1688"/>
    <x v="0"/>
    <n v="264"/>
    <n v="201381"/>
    <n v="280269951.19999999"/>
    <x v="36"/>
  </r>
  <r>
    <n v="4773"/>
    <n v="115"/>
    <x v="1"/>
    <n v="494"/>
    <n v="184945"/>
    <n v="293472245.60000002"/>
    <x v="36"/>
  </r>
  <r>
    <n v="4847"/>
    <n v="37"/>
    <x v="1"/>
    <n v="134"/>
    <n v="472534"/>
    <n v="306424185"/>
    <x v="36"/>
  </r>
  <r>
    <n v="9709"/>
    <n v="526"/>
    <x v="0"/>
    <n v="499"/>
    <n v="566084"/>
    <n v="316693791.60000002"/>
    <x v="36"/>
  </r>
  <r>
    <n v="8468"/>
    <n v="157"/>
    <x v="1"/>
    <n v="426"/>
    <n v="530874"/>
    <n v="332773824.19999999"/>
    <x v="36"/>
  </r>
  <r>
    <n v="3300"/>
    <n v="482"/>
    <x v="0"/>
    <n v="394"/>
    <n v="370452"/>
    <n v="340099543.19999999"/>
    <x v="36"/>
  </r>
  <r>
    <n v="5529"/>
    <n v="1348"/>
    <x v="0"/>
    <n v="101"/>
    <n v="273573"/>
    <n v="365406937.5"/>
    <x v="36"/>
  </r>
  <r>
    <n v="7461"/>
    <n v="112"/>
    <x v="0"/>
    <n v="227"/>
    <n v="166636"/>
    <n v="371452508.10000002"/>
    <x v="36"/>
  </r>
  <r>
    <n v="10001"/>
    <n v="736"/>
    <x v="1"/>
    <n v="134"/>
    <n v="446759"/>
    <n v="393633331"/>
    <x v="36"/>
  </r>
  <r>
    <n v="7486"/>
    <n v="676"/>
    <x v="0"/>
    <n v="106"/>
    <n v="268386"/>
    <n v="394489525.60000002"/>
    <x v="36"/>
  </r>
  <r>
    <n v="6130"/>
    <n v="65"/>
    <x v="1"/>
    <n v="163"/>
    <n v="342736"/>
    <n v="396974661.60000002"/>
    <x v="36"/>
  </r>
  <r>
    <n v="807"/>
    <n v="33"/>
    <x v="1"/>
    <n v="500"/>
    <n v="167145"/>
    <n v="420011621.5"/>
    <x v="36"/>
  </r>
  <r>
    <n v="4127"/>
    <n v="59"/>
    <x v="0"/>
    <n v="36"/>
    <n v="245801"/>
    <n v="503256792.10000002"/>
    <x v="36"/>
  </r>
  <r>
    <n v="5102"/>
    <n v="1085"/>
    <x v="0"/>
    <n v="32"/>
    <n v="165255"/>
    <n v="527589023.30000001"/>
    <x v="36"/>
  </r>
  <r>
    <n v="9145"/>
    <n v="1540"/>
    <x v="0"/>
    <n v="413"/>
    <n v="458331"/>
    <n v="532114844.5"/>
    <x v="36"/>
  </r>
  <r>
    <n v="723"/>
    <n v="38"/>
    <x v="0"/>
    <n v="27"/>
    <n v="173273"/>
    <n v="567076239.10000002"/>
    <x v="36"/>
  </r>
  <r>
    <n v="7531"/>
    <n v="1172"/>
    <x v="0"/>
    <n v="44"/>
    <n v="459926"/>
    <n v="571707281.29999995"/>
    <x v="36"/>
  </r>
  <r>
    <n v="8236"/>
    <n v="1127"/>
    <x v="1"/>
    <n v="178"/>
    <n v="515574"/>
    <n v="576602051.39999998"/>
    <x v="36"/>
  </r>
  <r>
    <n v="8899"/>
    <n v="1475"/>
    <x v="1"/>
    <n v="314"/>
    <n v="490764"/>
    <n v="583242167.10000002"/>
    <x v="36"/>
  </r>
  <r>
    <n v="9586"/>
    <n v="930"/>
    <x v="0"/>
    <n v="74"/>
    <n v="229003"/>
    <n v="591149151.70000005"/>
    <x v="36"/>
  </r>
  <r>
    <n v="5964"/>
    <n v="1057"/>
    <x v="3"/>
    <n v="382"/>
    <n v="166187"/>
    <n v="605673639.70000005"/>
    <x v="36"/>
  </r>
  <r>
    <n v="5740"/>
    <n v="13"/>
    <x v="0"/>
    <n v="44"/>
    <n v="372010"/>
    <n v="614313579.5"/>
    <x v="36"/>
  </r>
  <r>
    <n v="2065"/>
    <n v="1502"/>
    <x v="1"/>
    <n v="121"/>
    <n v="332795"/>
    <n v="614897698"/>
    <x v="36"/>
  </r>
  <r>
    <n v="2939"/>
    <n v="1038"/>
    <x v="1"/>
    <n v="349"/>
    <n v="268717"/>
    <n v="657084143"/>
    <x v="36"/>
  </r>
  <r>
    <n v="6531"/>
    <n v="559"/>
    <x v="1"/>
    <n v="515"/>
    <n v="330705"/>
    <n v="662875157.89999998"/>
    <x v="36"/>
  </r>
  <r>
    <n v="2336"/>
    <n v="908"/>
    <x v="1"/>
    <n v="221"/>
    <n v="307736"/>
    <n v="682692974.79999995"/>
    <x v="36"/>
  </r>
  <r>
    <n v="2797"/>
    <n v="775"/>
    <x v="0"/>
    <n v="504"/>
    <n v="201069"/>
    <n v="703928297.79999995"/>
    <x v="36"/>
  </r>
  <r>
    <n v="4050"/>
    <n v="967"/>
    <x v="0"/>
    <n v="530"/>
    <n v="479057"/>
    <n v="707584152.70000005"/>
    <x v="36"/>
  </r>
  <r>
    <n v="3568"/>
    <n v="1647"/>
    <x v="2"/>
    <n v="133"/>
    <n v="319275"/>
    <n v="724812690"/>
    <x v="36"/>
  </r>
  <r>
    <n v="3390"/>
    <n v="1018"/>
    <x v="0"/>
    <n v="518"/>
    <n v="502755"/>
    <n v="725329524.29999995"/>
    <x v="36"/>
  </r>
  <r>
    <n v="2847"/>
    <n v="426"/>
    <x v="0"/>
    <n v="136"/>
    <n v="267339"/>
    <n v="730574650.60000002"/>
    <x v="36"/>
  </r>
  <r>
    <n v="2419"/>
    <n v="959"/>
    <x v="0"/>
    <n v="537"/>
    <n v="305559"/>
    <n v="743046036.5"/>
    <x v="36"/>
  </r>
  <r>
    <n v="1220"/>
    <n v="11"/>
    <x v="0"/>
    <n v="269"/>
    <n v="548145"/>
    <n v="754434679.29999995"/>
    <x v="36"/>
  </r>
  <r>
    <n v="2782"/>
    <n v="1229"/>
    <x v="1"/>
    <n v="324"/>
    <n v="278593"/>
    <n v="758240616.5"/>
    <x v="36"/>
  </r>
  <r>
    <n v="5658"/>
    <n v="975"/>
    <x v="0"/>
    <n v="24"/>
    <n v="424133"/>
    <n v="764431796.60000002"/>
    <x v="36"/>
  </r>
  <r>
    <n v="3546"/>
    <n v="870"/>
    <x v="2"/>
    <n v="363"/>
    <n v="392588"/>
    <n v="772781917"/>
    <x v="36"/>
  </r>
  <r>
    <n v="708"/>
    <n v="59"/>
    <x v="0"/>
    <n v="36"/>
    <n v="172224"/>
    <n v="806589879.20000005"/>
    <x v="36"/>
  </r>
  <r>
    <n v="6705"/>
    <n v="1000"/>
    <x v="1"/>
    <n v="179"/>
    <n v="475421"/>
    <n v="820442306.20000005"/>
    <x v="36"/>
  </r>
  <r>
    <n v="5473"/>
    <n v="375"/>
    <x v="1"/>
    <n v="466"/>
    <n v="214855"/>
    <n v="839606588.5"/>
    <x v="36"/>
  </r>
  <r>
    <n v="2955"/>
    <n v="173"/>
    <x v="1"/>
    <n v="288"/>
    <n v="521600"/>
    <n v="846136154.20000005"/>
    <x v="36"/>
  </r>
  <r>
    <n v="8925"/>
    <n v="656"/>
    <x v="0"/>
    <n v="488"/>
    <n v="274144"/>
    <n v="860283824.39999998"/>
    <x v="36"/>
  </r>
  <r>
    <n v="5369"/>
    <n v="1378"/>
    <x v="0"/>
    <n v="517"/>
    <n v="356781"/>
    <n v="874671644.60000002"/>
    <x v="36"/>
  </r>
  <r>
    <n v="9977"/>
    <n v="677"/>
    <x v="0"/>
    <n v="431"/>
    <n v="176702"/>
    <n v="878646023.10000002"/>
    <x v="36"/>
  </r>
  <r>
    <n v="6623"/>
    <n v="42"/>
    <x v="1"/>
    <n v="495"/>
    <n v="365226"/>
    <n v="885436866.10000002"/>
    <x v="36"/>
  </r>
  <r>
    <n v="3003"/>
    <n v="1727"/>
    <x v="0"/>
    <n v="496"/>
    <n v="230253"/>
    <n v="892690826.20000005"/>
    <x v="36"/>
  </r>
  <r>
    <n v="3803"/>
    <n v="550"/>
    <x v="0"/>
    <n v="520"/>
    <n v="163381"/>
    <n v="906226803.79999995"/>
    <x v="36"/>
  </r>
  <r>
    <n v="5594"/>
    <n v="1174"/>
    <x v="1"/>
    <n v="417"/>
    <n v="303030"/>
    <n v="910933466.29999995"/>
    <x v="36"/>
  </r>
  <r>
    <n v="1287"/>
    <n v="7"/>
    <x v="0"/>
    <n v="162"/>
    <n v="422079"/>
    <n v="939870199.60000002"/>
    <x v="36"/>
  </r>
  <r>
    <n v="3228"/>
    <n v="720"/>
    <x v="1"/>
    <n v="202"/>
    <n v="283733"/>
    <n v="941032252.10000002"/>
    <x v="36"/>
  </r>
  <r>
    <n v="9712"/>
    <n v="1391"/>
    <x v="1"/>
    <n v="428"/>
    <n v="270410"/>
    <n v="956279871.70000005"/>
    <x v="36"/>
  </r>
  <r>
    <n v="3847"/>
    <n v="1265"/>
    <x v="0"/>
    <n v="187"/>
    <n v="450337"/>
    <n v="959614781.29999995"/>
    <x v="36"/>
  </r>
  <r>
    <n v="5352"/>
    <n v="1693"/>
    <x v="1"/>
    <n v="306"/>
    <n v="419489"/>
    <n v="962269427.60000002"/>
    <x v="36"/>
  </r>
  <r>
    <n v="7747"/>
    <n v="1157"/>
    <x v="1"/>
    <n v="526"/>
    <n v="171054"/>
    <n v="974925988.89999998"/>
    <x v="36"/>
  </r>
  <r>
    <n v="7879"/>
    <n v="368"/>
    <x v="0"/>
    <n v="520"/>
    <n v="441823"/>
    <n v="984981276.39999998"/>
    <x v="36"/>
  </r>
  <r>
    <n v="8895"/>
    <n v="1518"/>
    <x v="0"/>
    <n v="308"/>
    <n v="165623"/>
    <n v="160299748"/>
    <x v="37"/>
  </r>
  <r>
    <n v="4361"/>
    <n v="40"/>
    <x v="0"/>
    <n v="1"/>
    <n v="494978"/>
    <n v="161579452.30000001"/>
    <x v="37"/>
  </r>
  <r>
    <n v="4059"/>
    <n v="1152"/>
    <x v="0"/>
    <n v="563"/>
    <n v="189238"/>
    <n v="169960490.30000001"/>
    <x v="37"/>
  </r>
  <r>
    <n v="1061"/>
    <n v="87"/>
    <x v="0"/>
    <n v="45"/>
    <n v="244116"/>
    <n v="179281436.80000001"/>
    <x v="37"/>
  </r>
  <r>
    <n v="3195"/>
    <n v="43"/>
    <x v="0"/>
    <n v="446"/>
    <n v="227741"/>
    <n v="203862928.90000001"/>
    <x v="37"/>
  </r>
  <r>
    <n v="7920"/>
    <n v="1162"/>
    <x v="0"/>
    <n v="36"/>
    <n v="316878"/>
    <n v="223090972.80000001"/>
    <x v="37"/>
  </r>
  <r>
    <n v="615"/>
    <n v="58"/>
    <x v="0"/>
    <n v="512"/>
    <n v="236461"/>
    <n v="236743559.40000001"/>
    <x v="37"/>
  </r>
  <r>
    <n v="7915"/>
    <n v="671"/>
    <x v="0"/>
    <n v="245"/>
    <n v="355316"/>
    <n v="246304856.69999999"/>
    <x v="37"/>
  </r>
  <r>
    <n v="2019"/>
    <n v="1533"/>
    <x v="0"/>
    <n v="290"/>
    <n v="486903"/>
    <n v="251837143.5"/>
    <x v="37"/>
  </r>
  <r>
    <n v="8319"/>
    <n v="1602"/>
    <x v="0"/>
    <n v="557"/>
    <n v="433256"/>
    <n v="257433581.40000001"/>
    <x v="37"/>
  </r>
  <r>
    <n v="8774"/>
    <n v="1522"/>
    <x v="0"/>
    <n v="525"/>
    <n v="449811"/>
    <n v="271425245.30000001"/>
    <x v="37"/>
  </r>
  <r>
    <n v="9021"/>
    <n v="1439"/>
    <x v="0"/>
    <n v="534"/>
    <n v="193999"/>
    <n v="282104154.69999999"/>
    <x v="37"/>
  </r>
  <r>
    <n v="8731"/>
    <n v="731"/>
    <x v="0"/>
    <n v="7"/>
    <n v="443051"/>
    <n v="290124645.39999998"/>
    <x v="37"/>
  </r>
  <r>
    <n v="5976"/>
    <n v="1738"/>
    <x v="0"/>
    <n v="272"/>
    <n v="505160"/>
    <n v="291715302.69999999"/>
    <x v="37"/>
  </r>
  <r>
    <n v="6136"/>
    <n v="1131"/>
    <x v="1"/>
    <n v="64"/>
    <n v="556082"/>
    <n v="291927105.10000002"/>
    <x v="37"/>
  </r>
  <r>
    <n v="6636"/>
    <n v="1514"/>
    <x v="1"/>
    <n v="167"/>
    <n v="481573"/>
    <n v="311346400"/>
    <x v="37"/>
  </r>
  <r>
    <n v="5380"/>
    <n v="1347"/>
    <x v="3"/>
    <n v="118"/>
    <n v="559259"/>
    <n v="314221511.30000001"/>
    <x v="37"/>
  </r>
  <r>
    <n v="160"/>
    <n v="58"/>
    <x v="0"/>
    <n v="512"/>
    <n v="253313"/>
    <n v="331017066.80000001"/>
    <x v="37"/>
  </r>
  <r>
    <n v="2883"/>
    <n v="1406"/>
    <x v="0"/>
    <n v="557"/>
    <n v="305348"/>
    <n v="354047847.5"/>
    <x v="37"/>
  </r>
  <r>
    <n v="4548"/>
    <n v="1481"/>
    <x v="0"/>
    <n v="319"/>
    <n v="460052"/>
    <n v="355308535.39999998"/>
    <x v="37"/>
  </r>
  <r>
    <n v="5991"/>
    <n v="1661"/>
    <x v="0"/>
    <n v="407"/>
    <n v="517110"/>
    <n v="361446492.60000002"/>
    <x v="37"/>
  </r>
  <r>
    <n v="7150"/>
    <n v="126"/>
    <x v="0"/>
    <n v="21"/>
    <n v="320954"/>
    <n v="363815724.89999998"/>
    <x v="37"/>
  </r>
  <r>
    <n v="624"/>
    <n v="60"/>
    <x v="0"/>
    <n v="334"/>
    <n v="174369"/>
    <n v="384551537.39999998"/>
    <x v="37"/>
  </r>
  <r>
    <n v="4885"/>
    <n v="416"/>
    <x v="0"/>
    <n v="492"/>
    <n v="195906"/>
    <n v="411388668.39999998"/>
    <x v="37"/>
  </r>
  <r>
    <n v="2008"/>
    <n v="1637"/>
    <x v="1"/>
    <n v="367"/>
    <n v="455832"/>
    <n v="420148289.60000002"/>
    <x v="37"/>
  </r>
  <r>
    <n v="7822"/>
    <n v="1526"/>
    <x v="5"/>
    <n v="387"/>
    <n v="331692"/>
    <n v="451449638.30000001"/>
    <x v="37"/>
  </r>
  <r>
    <n v="8998"/>
    <n v="702"/>
    <x v="0"/>
    <n v="404"/>
    <n v="287019"/>
    <n v="452862951.30000001"/>
    <x v="37"/>
  </r>
  <r>
    <n v="2067"/>
    <n v="1275"/>
    <x v="2"/>
    <n v="369"/>
    <n v="365989"/>
    <n v="456592489.80000001"/>
    <x v="37"/>
  </r>
  <r>
    <n v="7116"/>
    <n v="1376"/>
    <x v="1"/>
    <n v="265"/>
    <n v="251786"/>
    <n v="464573292.5"/>
    <x v="37"/>
  </r>
  <r>
    <n v="3253"/>
    <n v="1591"/>
    <x v="0"/>
    <n v="388"/>
    <n v="281733"/>
    <n v="483040286.80000001"/>
    <x v="37"/>
  </r>
  <r>
    <n v="461"/>
    <n v="97"/>
    <x v="0"/>
    <n v="400"/>
    <n v="266952"/>
    <n v="493500946.69999999"/>
    <x v="37"/>
  </r>
  <r>
    <n v="6586"/>
    <n v="367"/>
    <x v="2"/>
    <n v="386"/>
    <n v="216605"/>
    <n v="494045277.30000001"/>
    <x v="37"/>
  </r>
  <r>
    <n v="8800"/>
    <n v="1388"/>
    <x v="1"/>
    <n v="37"/>
    <n v="492398"/>
    <n v="497969780.89999998"/>
    <x v="37"/>
  </r>
  <r>
    <n v="429"/>
    <n v="22"/>
    <x v="1"/>
    <n v="444"/>
    <n v="416437"/>
    <n v="508321215.30000001"/>
    <x v="37"/>
  </r>
  <r>
    <n v="8802"/>
    <n v="667"/>
    <x v="0"/>
    <n v="210"/>
    <n v="161083"/>
    <n v="526079875.39999998"/>
    <x v="37"/>
  </r>
  <r>
    <n v="5712"/>
    <n v="1676"/>
    <x v="0"/>
    <n v="392"/>
    <n v="349480"/>
    <n v="540820196.10000002"/>
    <x v="37"/>
  </r>
  <r>
    <n v="9020"/>
    <n v="1036"/>
    <x v="0"/>
    <n v="256"/>
    <n v="243423"/>
    <n v="545223284.20000005"/>
    <x v="37"/>
  </r>
  <r>
    <n v="639"/>
    <n v="31"/>
    <x v="1"/>
    <n v="37"/>
    <n v="358816"/>
    <n v="558205158.29999995"/>
    <x v="37"/>
  </r>
  <r>
    <n v="7749"/>
    <n v="454"/>
    <x v="0"/>
    <n v="304"/>
    <n v="490867"/>
    <n v="559643532.60000002"/>
    <x v="37"/>
  </r>
  <r>
    <n v="7113"/>
    <n v="1647"/>
    <x v="2"/>
    <n v="133"/>
    <n v="249708"/>
    <n v="564394227.10000002"/>
    <x v="37"/>
  </r>
  <r>
    <n v="8311"/>
    <n v="881"/>
    <x v="0"/>
    <n v="547"/>
    <n v="436551"/>
    <n v="569724216.89999998"/>
    <x v="37"/>
  </r>
  <r>
    <n v="922"/>
    <n v="13"/>
    <x v="0"/>
    <n v="44"/>
    <n v="563233"/>
    <n v="580883417.39999998"/>
    <x v="37"/>
  </r>
  <r>
    <n v="9218"/>
    <n v="358"/>
    <x v="0"/>
    <n v="15"/>
    <n v="223306"/>
    <n v="583520664.29999995"/>
    <x v="37"/>
  </r>
  <r>
    <n v="182"/>
    <n v="15"/>
    <x v="0"/>
    <n v="498"/>
    <n v="466088"/>
    <n v="583862387.79999995"/>
    <x v="37"/>
  </r>
  <r>
    <n v="8008"/>
    <n v="892"/>
    <x v="0"/>
    <n v="323"/>
    <n v="257490"/>
    <n v="584198095.79999995"/>
    <x v="37"/>
  </r>
  <r>
    <n v="3089"/>
    <n v="413"/>
    <x v="0"/>
    <n v="474"/>
    <n v="550232"/>
    <n v="594037664"/>
    <x v="37"/>
  </r>
  <r>
    <n v="4033"/>
    <n v="1698"/>
    <x v="0"/>
    <n v="123"/>
    <n v="455585"/>
    <n v="598691000.79999995"/>
    <x v="37"/>
  </r>
  <r>
    <n v="3413"/>
    <n v="623"/>
    <x v="1"/>
    <n v="17"/>
    <n v="329021"/>
    <n v="639802658.5"/>
    <x v="37"/>
  </r>
  <r>
    <n v="6928"/>
    <n v="485"/>
    <x v="0"/>
    <n v="208"/>
    <n v="401457"/>
    <n v="663243982.39999998"/>
    <x v="37"/>
  </r>
  <r>
    <n v="6171"/>
    <n v="1187"/>
    <x v="0"/>
    <n v="199"/>
    <n v="347745"/>
    <n v="682865108.39999998"/>
    <x v="37"/>
  </r>
  <r>
    <n v="8558"/>
    <n v="210"/>
    <x v="2"/>
    <n v="176"/>
    <n v="177837"/>
    <n v="690597357"/>
    <x v="37"/>
  </r>
  <r>
    <n v="2253"/>
    <n v="1711"/>
    <x v="0"/>
    <n v="205"/>
    <n v="216900"/>
    <n v="693505604.89999998"/>
    <x v="37"/>
  </r>
  <r>
    <n v="1156"/>
    <n v="26"/>
    <x v="2"/>
    <n v="279"/>
    <n v="304583"/>
    <n v="695729413.20000005"/>
    <x v="37"/>
  </r>
  <r>
    <n v="5328"/>
    <n v="232"/>
    <x v="2"/>
    <n v="109"/>
    <n v="384173"/>
    <n v="715837468.79999995"/>
    <x v="37"/>
  </r>
  <r>
    <n v="2580"/>
    <n v="118"/>
    <x v="0"/>
    <n v="319"/>
    <n v="408428"/>
    <n v="732723083.89999998"/>
    <x v="37"/>
  </r>
  <r>
    <n v="4876"/>
    <n v="1622"/>
    <x v="0"/>
    <n v="378"/>
    <n v="527885"/>
    <n v="736722788.89999998"/>
    <x v="37"/>
  </r>
  <r>
    <n v="5159"/>
    <n v="1665"/>
    <x v="0"/>
    <n v="83"/>
    <n v="430337"/>
    <n v="741034341"/>
    <x v="37"/>
  </r>
  <r>
    <n v="2158"/>
    <n v="776"/>
    <x v="0"/>
    <n v="484"/>
    <n v="347217"/>
    <n v="748646601.20000005"/>
    <x v="37"/>
  </r>
  <r>
    <n v="7556"/>
    <n v="952"/>
    <x v="3"/>
    <n v="244"/>
    <n v="518874"/>
    <n v="750860160.79999995"/>
    <x v="37"/>
  </r>
  <r>
    <n v="5385"/>
    <n v="1593"/>
    <x v="0"/>
    <n v="27"/>
    <n v="167692"/>
    <n v="769204641.10000002"/>
    <x v="37"/>
  </r>
  <r>
    <n v="846"/>
    <n v="30"/>
    <x v="0"/>
    <n v="555"/>
    <n v="188886"/>
    <n v="780611853.20000005"/>
    <x v="37"/>
  </r>
  <r>
    <n v="56"/>
    <n v="27"/>
    <x v="0"/>
    <n v="521"/>
    <n v="391061"/>
    <n v="786373166.89999998"/>
    <x v="37"/>
  </r>
  <r>
    <n v="9066"/>
    <n v="710"/>
    <x v="2"/>
    <n v="539"/>
    <n v="346536"/>
    <n v="788746567.10000002"/>
    <x v="37"/>
  </r>
  <r>
    <n v="3661"/>
    <n v="348"/>
    <x v="0"/>
    <n v="305"/>
    <n v="169728"/>
    <n v="841632965.29999995"/>
    <x v="37"/>
  </r>
  <r>
    <n v="9658"/>
    <n v="1258"/>
    <x v="1"/>
    <n v="59"/>
    <n v="455929"/>
    <n v="844481414.20000005"/>
    <x v="37"/>
  </r>
  <r>
    <n v="6248"/>
    <n v="642"/>
    <x v="0"/>
    <n v="7"/>
    <n v="173782"/>
    <n v="849689178.5"/>
    <x v="37"/>
  </r>
  <r>
    <n v="3069"/>
    <n v="364"/>
    <x v="5"/>
    <n v="42"/>
    <n v="298792"/>
    <n v="860174433.79999995"/>
    <x v="37"/>
  </r>
  <r>
    <n v="2255"/>
    <n v="1308"/>
    <x v="0"/>
    <n v="374"/>
    <n v="210446"/>
    <n v="865698163.29999995"/>
    <x v="37"/>
  </r>
  <r>
    <n v="8473"/>
    <n v="1255"/>
    <x v="0"/>
    <n v="375"/>
    <n v="175527"/>
    <n v="881912204.20000005"/>
    <x v="37"/>
  </r>
  <r>
    <n v="345"/>
    <n v="78"/>
    <x v="0"/>
    <n v="429"/>
    <n v="358955"/>
    <n v="906992221"/>
    <x v="37"/>
  </r>
  <r>
    <n v="8411"/>
    <n v="74"/>
    <x v="0"/>
    <n v="197"/>
    <n v="480856"/>
    <n v="919978245.70000005"/>
    <x v="37"/>
  </r>
  <r>
    <n v="2854"/>
    <n v="128"/>
    <x v="0"/>
    <n v="78"/>
    <n v="394839"/>
    <n v="922488784.79999995"/>
    <x v="37"/>
  </r>
  <r>
    <n v="5214"/>
    <n v="281"/>
    <x v="2"/>
    <n v="87"/>
    <n v="514824"/>
    <n v="924714085.70000005"/>
    <x v="37"/>
  </r>
  <r>
    <n v="5402"/>
    <n v="1246"/>
    <x v="0"/>
    <n v="60"/>
    <n v="156077"/>
    <n v="928256746.60000002"/>
    <x v="37"/>
  </r>
  <r>
    <n v="2134"/>
    <n v="1422"/>
    <x v="0"/>
    <n v="554"/>
    <n v="239580"/>
    <n v="940159716.79999995"/>
    <x v="37"/>
  </r>
  <r>
    <n v="7593"/>
    <n v="174"/>
    <x v="0"/>
    <n v="442"/>
    <n v="329424"/>
    <n v="951745972.29999995"/>
    <x v="37"/>
  </r>
  <r>
    <n v="795"/>
    <n v="59"/>
    <x v="0"/>
    <n v="36"/>
    <n v="429054"/>
    <n v="954499701.10000002"/>
    <x v="37"/>
  </r>
  <r>
    <n v="9167"/>
    <n v="1592"/>
    <x v="2"/>
    <n v="279"/>
    <n v="294540"/>
    <n v="957426392.89999998"/>
    <x v="37"/>
  </r>
  <r>
    <n v="3439"/>
    <n v="1351"/>
    <x v="0"/>
    <n v="78"/>
    <n v="196025"/>
    <n v="963078053.20000005"/>
    <x v="37"/>
  </r>
  <r>
    <n v="3002"/>
    <n v="1646"/>
    <x v="1"/>
    <n v="471"/>
    <n v="358968"/>
    <n v="971224581"/>
    <x v="37"/>
  </r>
  <r>
    <n v="2116"/>
    <n v="250"/>
    <x v="0"/>
    <n v="151"/>
    <n v="217241"/>
    <n v="168420721.5"/>
    <x v="38"/>
  </r>
  <r>
    <n v="854"/>
    <n v="8"/>
    <x v="0"/>
    <n v="137"/>
    <n v="266420"/>
    <n v="169042651.30000001"/>
    <x v="38"/>
  </r>
  <r>
    <n v="4035"/>
    <n v="837"/>
    <x v="0"/>
    <n v="408"/>
    <n v="527955"/>
    <n v="195600147.59999999"/>
    <x v="38"/>
  </r>
  <r>
    <n v="157"/>
    <n v="50"/>
    <x v="0"/>
    <n v="531"/>
    <n v="233330"/>
    <n v="204163469.69999999"/>
    <x v="38"/>
  </r>
  <r>
    <n v="8265"/>
    <n v="1713"/>
    <x v="1"/>
    <n v="161"/>
    <n v="458198"/>
    <n v="222352547"/>
    <x v="38"/>
  </r>
  <r>
    <n v="7902"/>
    <n v="1533"/>
    <x v="0"/>
    <n v="290"/>
    <n v="555373"/>
    <n v="227991952.09999999"/>
    <x v="38"/>
  </r>
  <r>
    <n v="8956"/>
    <n v="1224"/>
    <x v="0"/>
    <n v="541"/>
    <n v="286523"/>
    <n v="236855967.69999999"/>
    <x v="38"/>
  </r>
  <r>
    <n v="4320"/>
    <n v="1073"/>
    <x v="0"/>
    <n v="445"/>
    <n v="178737"/>
    <n v="239208715.59999999"/>
    <x v="38"/>
  </r>
  <r>
    <n v="6167"/>
    <n v="78"/>
    <x v="0"/>
    <n v="429"/>
    <n v="323467"/>
    <n v="247560794.59999999"/>
    <x v="38"/>
  </r>
  <r>
    <n v="4612"/>
    <n v="1576"/>
    <x v="0"/>
    <n v="1"/>
    <n v="555180"/>
    <n v="259879697.19999999"/>
    <x v="38"/>
  </r>
  <r>
    <n v="9607"/>
    <n v="1301"/>
    <x v="1"/>
    <n v="302"/>
    <n v="466268"/>
    <n v="262433557.5"/>
    <x v="38"/>
  </r>
  <r>
    <n v="8974"/>
    <n v="771"/>
    <x v="0"/>
    <n v="404"/>
    <n v="409327"/>
    <n v="267809147"/>
    <x v="38"/>
  </r>
  <r>
    <n v="9822"/>
    <n v="1075"/>
    <x v="0"/>
    <n v="537"/>
    <n v="224869"/>
    <n v="269628201.19999999"/>
    <x v="38"/>
  </r>
  <r>
    <n v="3926"/>
    <n v="517"/>
    <x v="1"/>
    <n v="340"/>
    <n v="270044"/>
    <n v="283186374.5"/>
    <x v="38"/>
  </r>
  <r>
    <n v="7066"/>
    <n v="823"/>
    <x v="0"/>
    <n v="28"/>
    <n v="162516"/>
    <n v="291938078.80000001"/>
    <x v="38"/>
  </r>
  <r>
    <n v="4233"/>
    <n v="1687"/>
    <x v="3"/>
    <n v="406"/>
    <n v="372413"/>
    <n v="305499773.80000001"/>
    <x v="38"/>
  </r>
  <r>
    <n v="6870"/>
    <n v="299"/>
    <x v="3"/>
    <n v="355"/>
    <n v="185386"/>
    <n v="306663925.60000002"/>
    <x v="38"/>
  </r>
  <r>
    <n v="4182"/>
    <n v="596"/>
    <x v="0"/>
    <n v="393"/>
    <n v="318047"/>
    <n v="315066835"/>
    <x v="38"/>
  </r>
  <r>
    <n v="732"/>
    <n v="41"/>
    <x v="0"/>
    <n v="433"/>
    <n v="310993"/>
    <n v="324321877.80000001"/>
    <x v="38"/>
  </r>
  <r>
    <n v="8413"/>
    <n v="1004"/>
    <x v="0"/>
    <n v="209"/>
    <n v="178433"/>
    <n v="327739082.69999999"/>
    <x v="38"/>
  </r>
  <r>
    <n v="3198"/>
    <n v="1611"/>
    <x v="1"/>
    <n v="460"/>
    <n v="159874"/>
    <n v="332336832.19999999"/>
    <x v="38"/>
  </r>
  <r>
    <n v="6020"/>
    <n v="901"/>
    <x v="0"/>
    <n v="2"/>
    <n v="198449"/>
    <n v="333457391.39999998"/>
    <x v="38"/>
  </r>
  <r>
    <n v="2304"/>
    <n v="1043"/>
    <x v="0"/>
    <n v="13"/>
    <n v="155773"/>
    <n v="343908657.39999998"/>
    <x v="38"/>
  </r>
  <r>
    <n v="3525"/>
    <n v="1430"/>
    <x v="0"/>
    <n v="421"/>
    <n v="546894"/>
    <n v="351998708.69999999"/>
    <x v="38"/>
  </r>
  <r>
    <n v="3556"/>
    <n v="902"/>
    <x v="0"/>
    <n v="440"/>
    <n v="229259"/>
    <n v="371779616.19999999"/>
    <x v="38"/>
  </r>
  <r>
    <n v="7668"/>
    <n v="1369"/>
    <x v="0"/>
    <n v="110"/>
    <n v="560723"/>
    <n v="377842729.69999999"/>
    <x v="38"/>
  </r>
  <r>
    <n v="1135"/>
    <n v="26"/>
    <x v="2"/>
    <n v="279"/>
    <n v="352992"/>
    <n v="411905179"/>
    <x v="38"/>
  </r>
  <r>
    <n v="3596"/>
    <n v="225"/>
    <x v="1"/>
    <n v="532"/>
    <n v="442202"/>
    <n v="435086136.30000001"/>
    <x v="38"/>
  </r>
  <r>
    <n v="4965"/>
    <n v="200"/>
    <x v="0"/>
    <n v="498"/>
    <n v="172173"/>
    <n v="435939715.39999998"/>
    <x v="38"/>
  </r>
  <r>
    <n v="735"/>
    <n v="61"/>
    <x v="0"/>
    <n v="229"/>
    <n v="542121"/>
    <n v="449097509.19999999"/>
    <x v="38"/>
  </r>
  <r>
    <n v="612"/>
    <n v="1"/>
    <x v="0"/>
    <n v="127"/>
    <n v="229777"/>
    <n v="449525044.10000002"/>
    <x v="38"/>
  </r>
  <r>
    <n v="4520"/>
    <n v="1529"/>
    <x v="0"/>
    <n v="159"/>
    <n v="458472"/>
    <n v="461610934.5"/>
    <x v="38"/>
  </r>
  <r>
    <n v="2174"/>
    <n v="1113"/>
    <x v="0"/>
    <n v="469"/>
    <n v="266396"/>
    <n v="475062058.89999998"/>
    <x v="38"/>
  </r>
  <r>
    <n v="9906"/>
    <n v="695"/>
    <x v="0"/>
    <n v="155"/>
    <n v="372818"/>
    <n v="477584533.5"/>
    <x v="38"/>
  </r>
  <r>
    <n v="8866"/>
    <n v="546"/>
    <x v="0"/>
    <n v="546"/>
    <n v="161319"/>
    <n v="479383271.69999999"/>
    <x v="38"/>
  </r>
  <r>
    <n v="8326"/>
    <n v="511"/>
    <x v="1"/>
    <n v="447"/>
    <n v="373346"/>
    <n v="500438417"/>
    <x v="38"/>
  </r>
  <r>
    <n v="4895"/>
    <n v="893"/>
    <x v="1"/>
    <n v="495"/>
    <n v="485660"/>
    <n v="535383879.39999998"/>
    <x v="38"/>
  </r>
  <r>
    <n v="670"/>
    <n v="92"/>
    <x v="0"/>
    <n v="429"/>
    <n v="392977"/>
    <n v="543571094.29999995"/>
    <x v="38"/>
  </r>
  <r>
    <n v="5020"/>
    <n v="208"/>
    <x v="0"/>
    <n v="218"/>
    <n v="181585"/>
    <n v="552041187.5"/>
    <x v="38"/>
  </r>
  <r>
    <n v="7974"/>
    <n v="220"/>
    <x v="1"/>
    <n v="384"/>
    <n v="504761"/>
    <n v="560796413.79999995"/>
    <x v="38"/>
  </r>
  <r>
    <n v="2646"/>
    <n v="673"/>
    <x v="1"/>
    <n v="292"/>
    <n v="244384"/>
    <n v="564752655.60000002"/>
    <x v="38"/>
  </r>
  <r>
    <n v="10032"/>
    <n v="1386"/>
    <x v="3"/>
    <n v="317"/>
    <n v="327216"/>
    <n v="594830610.70000005"/>
    <x v="38"/>
  </r>
  <r>
    <n v="763"/>
    <n v="81"/>
    <x v="0"/>
    <n v="454"/>
    <n v="471545"/>
    <n v="613890004.5"/>
    <x v="38"/>
  </r>
  <r>
    <n v="8674"/>
    <n v="1086"/>
    <x v="0"/>
    <n v="413"/>
    <n v="492127"/>
    <n v="655122938"/>
    <x v="38"/>
  </r>
  <r>
    <n v="4856"/>
    <n v="756"/>
    <x v="0"/>
    <n v="508"/>
    <n v="441407"/>
    <n v="658865851.89999998"/>
    <x v="38"/>
  </r>
  <r>
    <n v="423"/>
    <n v="59"/>
    <x v="0"/>
    <n v="36"/>
    <n v="200875"/>
    <n v="665815584.20000005"/>
    <x v="38"/>
  </r>
  <r>
    <n v="10196"/>
    <n v="918"/>
    <x v="0"/>
    <n v="251"/>
    <n v="166918"/>
    <n v="670653492.70000005"/>
    <x v="38"/>
  </r>
  <r>
    <n v="5823"/>
    <n v="401"/>
    <x v="0"/>
    <n v="518"/>
    <n v="210656"/>
    <n v="672470532.89999998"/>
    <x v="38"/>
  </r>
  <r>
    <n v="2016"/>
    <n v="1200"/>
    <x v="0"/>
    <n v="207"/>
    <n v="156391"/>
    <n v="686801321.10000002"/>
    <x v="38"/>
  </r>
  <r>
    <n v="6111"/>
    <n v="747"/>
    <x v="0"/>
    <n v="238"/>
    <n v="492706"/>
    <n v="688215554.60000002"/>
    <x v="38"/>
  </r>
  <r>
    <n v="7024"/>
    <n v="1295"/>
    <x v="0"/>
    <n v="238"/>
    <n v="331691"/>
    <n v="690125287.89999998"/>
    <x v="38"/>
  </r>
  <r>
    <n v="4187"/>
    <n v="91"/>
    <x v="0"/>
    <n v="61"/>
    <n v="339841"/>
    <n v="696467568.20000005"/>
    <x v="38"/>
  </r>
  <r>
    <n v="4158"/>
    <n v="318"/>
    <x v="2"/>
    <n v="281"/>
    <n v="454503"/>
    <n v="707929608.10000002"/>
    <x v="38"/>
  </r>
  <r>
    <n v="9580"/>
    <n v="1268"/>
    <x v="0"/>
    <n v="275"/>
    <n v="481627"/>
    <n v="719350030.89999998"/>
    <x v="38"/>
  </r>
  <r>
    <n v="10142"/>
    <n v="1499"/>
    <x v="0"/>
    <n v="63"/>
    <n v="233551"/>
    <n v="744895556.89999998"/>
    <x v="38"/>
  </r>
  <r>
    <n v="9946"/>
    <n v="984"/>
    <x v="1"/>
    <n v="288"/>
    <n v="500537"/>
    <n v="751526814.39999998"/>
    <x v="38"/>
  </r>
  <r>
    <n v="7636"/>
    <n v="108"/>
    <x v="4"/>
    <n v="96"/>
    <n v="382884"/>
    <n v="769710275.39999998"/>
    <x v="38"/>
  </r>
  <r>
    <n v="9769"/>
    <n v="277"/>
    <x v="0"/>
    <n v="393"/>
    <n v="248989"/>
    <n v="783883507"/>
    <x v="38"/>
  </r>
  <r>
    <n v="9975"/>
    <n v="1687"/>
    <x v="3"/>
    <n v="406"/>
    <n v="363620"/>
    <n v="796391341.60000002"/>
    <x v="38"/>
  </r>
  <r>
    <n v="3204"/>
    <n v="612"/>
    <x v="1"/>
    <n v="466"/>
    <n v="357737"/>
    <n v="797029091.60000002"/>
    <x v="38"/>
  </r>
  <r>
    <n v="4194"/>
    <n v="1363"/>
    <x v="1"/>
    <n v="380"/>
    <n v="368487"/>
    <n v="832838934.5"/>
    <x v="38"/>
  </r>
  <r>
    <n v="2378"/>
    <n v="1594"/>
    <x v="0"/>
    <n v="185"/>
    <n v="456806"/>
    <n v="832990616.79999995"/>
    <x v="38"/>
  </r>
  <r>
    <n v="8449"/>
    <n v="544"/>
    <x v="1"/>
    <n v="515"/>
    <n v="164124"/>
    <n v="845805101.89999998"/>
    <x v="38"/>
  </r>
  <r>
    <n v="8773"/>
    <n v="964"/>
    <x v="0"/>
    <n v="22"/>
    <n v="475477"/>
    <n v="851610877.60000002"/>
    <x v="38"/>
  </r>
  <r>
    <n v="3955"/>
    <n v="503"/>
    <x v="3"/>
    <n v="260"/>
    <n v="261609"/>
    <n v="866455173.60000002"/>
    <x v="38"/>
  </r>
  <r>
    <n v="8914"/>
    <n v="990"/>
    <x v="1"/>
    <n v="163"/>
    <n v="184229"/>
    <n v="867211791.89999998"/>
    <x v="38"/>
  </r>
  <r>
    <n v="5390"/>
    <n v="1326"/>
    <x v="0"/>
    <n v="546"/>
    <n v="355797"/>
    <n v="871825183.10000002"/>
    <x v="38"/>
  </r>
  <r>
    <n v="497"/>
    <n v="29"/>
    <x v="5"/>
    <n v="169"/>
    <n v="490687"/>
    <n v="879070670.20000005"/>
    <x v="38"/>
  </r>
  <r>
    <n v="6714"/>
    <n v="1344"/>
    <x v="4"/>
    <n v="211"/>
    <n v="480929"/>
    <n v="914059208.70000005"/>
    <x v="38"/>
  </r>
  <r>
    <n v="4659"/>
    <n v="1285"/>
    <x v="0"/>
    <n v="334"/>
    <n v="455525"/>
    <n v="929474884.89999998"/>
    <x v="38"/>
  </r>
  <r>
    <n v="1014"/>
    <n v="70"/>
    <x v="1"/>
    <n v="467"/>
    <n v="158019"/>
    <n v="935247331.10000002"/>
    <x v="38"/>
  </r>
  <r>
    <n v="8172"/>
    <n v="264"/>
    <x v="1"/>
    <n v="467"/>
    <n v="511629"/>
    <n v="945031365.29999995"/>
    <x v="38"/>
  </r>
  <r>
    <n v="8397"/>
    <n v="303"/>
    <x v="0"/>
    <n v="474"/>
    <n v="513739"/>
    <n v="950501051.79999995"/>
    <x v="38"/>
  </r>
  <r>
    <n v="5708"/>
    <n v="846"/>
    <x v="5"/>
    <n v="102"/>
    <n v="279853"/>
    <n v="170271084.90000001"/>
    <x v="39"/>
  </r>
  <r>
    <n v="6930"/>
    <n v="900"/>
    <x v="4"/>
    <n v="390"/>
    <n v="299055"/>
    <n v="172907157.30000001"/>
    <x v="39"/>
  </r>
  <r>
    <n v="634"/>
    <n v="31"/>
    <x v="1"/>
    <n v="37"/>
    <n v="320124"/>
    <n v="176737697.40000001"/>
    <x v="39"/>
  </r>
  <r>
    <n v="8730"/>
    <n v="1044"/>
    <x v="0"/>
    <n v="541"/>
    <n v="370427"/>
    <n v="180071011.69999999"/>
    <x v="39"/>
  </r>
  <r>
    <n v="524"/>
    <n v="5"/>
    <x v="0"/>
    <n v="542"/>
    <n v="285805"/>
    <n v="188712246.09999999"/>
    <x v="39"/>
  </r>
  <r>
    <n v="6463"/>
    <n v="503"/>
    <x v="3"/>
    <n v="260"/>
    <n v="498911"/>
    <n v="204428716"/>
    <x v="39"/>
  </r>
  <r>
    <n v="3048"/>
    <n v="1608"/>
    <x v="0"/>
    <n v="456"/>
    <n v="277447"/>
    <n v="206150321.19999999"/>
    <x v="39"/>
  </r>
  <r>
    <n v="8943"/>
    <n v="1697"/>
    <x v="0"/>
    <n v="78"/>
    <n v="386146"/>
    <n v="210504975.09999999"/>
    <x v="39"/>
  </r>
  <r>
    <n v="7808"/>
    <n v="237"/>
    <x v="0"/>
    <n v="337"/>
    <n v="547678"/>
    <n v="227806442.59999999"/>
    <x v="39"/>
  </r>
  <r>
    <n v="4321"/>
    <n v="1232"/>
    <x v="0"/>
    <n v="188"/>
    <n v="465308"/>
    <n v="235903864.19999999"/>
    <x v="39"/>
  </r>
  <r>
    <n v="7182"/>
    <n v="998"/>
    <x v="4"/>
    <n v="211"/>
    <n v="492357"/>
    <n v="248577276.90000001"/>
    <x v="39"/>
  </r>
  <r>
    <n v="2153"/>
    <n v="1109"/>
    <x v="0"/>
    <n v="90"/>
    <n v="412808"/>
    <n v="258884889.5"/>
    <x v="39"/>
  </r>
  <r>
    <n v="5494"/>
    <n v="1604"/>
    <x v="2"/>
    <n v="276"/>
    <n v="293623"/>
    <n v="274134251"/>
    <x v="39"/>
  </r>
  <r>
    <n v="6133"/>
    <n v="943"/>
    <x v="0"/>
    <n v="257"/>
    <n v="492103"/>
    <n v="289131007.10000002"/>
    <x v="39"/>
  </r>
  <r>
    <n v="8460"/>
    <n v="822"/>
    <x v="1"/>
    <n v="91"/>
    <n v="330261"/>
    <n v="294893230.89999998"/>
    <x v="39"/>
  </r>
  <r>
    <n v="7022"/>
    <n v="481"/>
    <x v="0"/>
    <n v="247"/>
    <n v="265478"/>
    <n v="311747422.69999999"/>
    <x v="39"/>
  </r>
  <r>
    <n v="4345"/>
    <n v="300"/>
    <x v="0"/>
    <n v="261"/>
    <n v="165823"/>
    <n v="314943056.39999998"/>
    <x v="39"/>
  </r>
  <r>
    <n v="905"/>
    <n v="56"/>
    <x v="1"/>
    <n v="414"/>
    <n v="265443"/>
    <n v="318493822.89999998"/>
    <x v="39"/>
  </r>
  <r>
    <n v="6061"/>
    <n v="664"/>
    <x v="1"/>
    <n v="340"/>
    <n v="361668"/>
    <n v="334139483.80000001"/>
    <x v="39"/>
  </r>
  <r>
    <n v="4147"/>
    <n v="755"/>
    <x v="0"/>
    <n v="116"/>
    <n v="435134"/>
    <n v="360419180.19999999"/>
    <x v="39"/>
  </r>
  <r>
    <n v="6007"/>
    <n v="493"/>
    <x v="0"/>
    <n v="408"/>
    <n v="358126"/>
    <n v="361673757.19999999"/>
    <x v="39"/>
  </r>
  <r>
    <n v="6446"/>
    <n v="1174"/>
    <x v="1"/>
    <n v="417"/>
    <n v="158134"/>
    <n v="366359242.80000001"/>
    <x v="39"/>
  </r>
  <r>
    <n v="2073"/>
    <n v="1044"/>
    <x v="0"/>
    <n v="541"/>
    <n v="321795"/>
    <n v="368248488.80000001"/>
    <x v="39"/>
  </r>
  <r>
    <n v="8887"/>
    <n v="655"/>
    <x v="0"/>
    <n v="476"/>
    <n v="568248"/>
    <n v="369399738.89999998"/>
    <x v="39"/>
  </r>
  <r>
    <n v="6257"/>
    <n v="1427"/>
    <x v="0"/>
    <n v="533"/>
    <n v="234457"/>
    <n v="381456168.30000001"/>
    <x v="39"/>
  </r>
  <r>
    <n v="2764"/>
    <n v="771"/>
    <x v="0"/>
    <n v="404"/>
    <n v="209978"/>
    <n v="395730648.89999998"/>
    <x v="39"/>
  </r>
  <r>
    <n v="4037"/>
    <n v="95"/>
    <x v="0"/>
    <n v="383"/>
    <n v="410848"/>
    <n v="400247798.80000001"/>
    <x v="39"/>
  </r>
  <r>
    <n v="4109"/>
    <n v="970"/>
    <x v="1"/>
    <n v="84"/>
    <n v="498504"/>
    <n v="403891844.10000002"/>
    <x v="39"/>
  </r>
  <r>
    <n v="9291"/>
    <n v="1568"/>
    <x v="0"/>
    <n v="130"/>
    <n v="436466"/>
    <n v="425665562"/>
    <x v="39"/>
  </r>
  <r>
    <n v="2688"/>
    <n v="1455"/>
    <x v="1"/>
    <n v="191"/>
    <n v="360760"/>
    <n v="447841462.5"/>
    <x v="39"/>
  </r>
  <r>
    <n v="752"/>
    <n v="82"/>
    <x v="0"/>
    <n v="498"/>
    <n v="283306"/>
    <n v="451796870"/>
    <x v="39"/>
  </r>
  <r>
    <n v="23"/>
    <n v="50"/>
    <x v="0"/>
    <n v="531"/>
    <n v="555877"/>
    <n v="451966682"/>
    <x v="39"/>
  </r>
  <r>
    <n v="7455"/>
    <n v="1195"/>
    <x v="1"/>
    <n v="322"/>
    <n v="210084"/>
    <n v="458010401.60000002"/>
    <x v="39"/>
  </r>
  <r>
    <n v="3494"/>
    <n v="1076"/>
    <x v="3"/>
    <n v="118"/>
    <n v="402764"/>
    <n v="459381637.80000001"/>
    <x v="39"/>
  </r>
  <r>
    <n v="8483"/>
    <n v="1558"/>
    <x v="0"/>
    <n v="337"/>
    <n v="368887"/>
    <n v="474838246.60000002"/>
    <x v="39"/>
  </r>
  <r>
    <n v="2517"/>
    <n v="296"/>
    <x v="2"/>
    <n v="109"/>
    <n v="545799"/>
    <n v="506006682.19999999"/>
    <x v="39"/>
  </r>
  <r>
    <n v="2732"/>
    <n v="1264"/>
    <x v="0"/>
    <n v="540"/>
    <n v="405710"/>
    <n v="531900995.39999998"/>
    <x v="39"/>
  </r>
  <r>
    <n v="7447"/>
    <n v="1550"/>
    <x v="0"/>
    <n v="456"/>
    <n v="477157"/>
    <n v="539077516.79999995"/>
    <x v="39"/>
  </r>
  <r>
    <n v="4012"/>
    <n v="1648"/>
    <x v="0"/>
    <n v="473"/>
    <n v="442232"/>
    <n v="542477944.60000002"/>
    <x v="39"/>
  </r>
  <r>
    <n v="774"/>
    <n v="33"/>
    <x v="1"/>
    <n v="500"/>
    <n v="348093"/>
    <n v="544298845.29999995"/>
    <x v="39"/>
  </r>
  <r>
    <n v="1062"/>
    <n v="51"/>
    <x v="1"/>
    <n v="89"/>
    <n v="537839"/>
    <n v="553534694.29999995"/>
    <x v="39"/>
  </r>
  <r>
    <n v="6920"/>
    <n v="114"/>
    <x v="1"/>
    <n v="221"/>
    <n v="543913"/>
    <n v="565877755.70000005"/>
    <x v="39"/>
  </r>
  <r>
    <n v="7826"/>
    <n v="133"/>
    <x v="1"/>
    <n v="146"/>
    <n v="449150"/>
    <n v="570665364.70000005"/>
    <x v="39"/>
  </r>
  <r>
    <n v="8889"/>
    <n v="124"/>
    <x v="0"/>
    <n v="53"/>
    <n v="304584"/>
    <n v="608379477.79999995"/>
    <x v="39"/>
  </r>
  <r>
    <n v="4615"/>
    <n v="875"/>
    <x v="3"/>
    <n v="548"/>
    <n v="273507"/>
    <n v="643218095.89999998"/>
    <x v="39"/>
  </r>
  <r>
    <n v="6632"/>
    <n v="340"/>
    <x v="4"/>
    <n v="436"/>
    <n v="172485"/>
    <n v="671071854.5"/>
    <x v="39"/>
  </r>
  <r>
    <n v="7682"/>
    <n v="558"/>
    <x v="0"/>
    <n v="498"/>
    <n v="463629"/>
    <n v="679719893"/>
    <x v="39"/>
  </r>
  <r>
    <n v="7301"/>
    <n v="1240"/>
    <x v="1"/>
    <n v="84"/>
    <n v="251714"/>
    <n v="680509286.60000002"/>
    <x v="39"/>
  </r>
  <r>
    <n v="6837"/>
    <n v="1639"/>
    <x v="0"/>
    <n v="62"/>
    <n v="380036"/>
    <n v="687533564.5"/>
    <x v="39"/>
  </r>
  <r>
    <n v="5849"/>
    <n v="741"/>
    <x v="4"/>
    <n v="172"/>
    <n v="261778"/>
    <n v="699319805.60000002"/>
    <x v="39"/>
  </r>
  <r>
    <n v="4537"/>
    <n v="1527"/>
    <x v="0"/>
    <n v="242"/>
    <n v="425294"/>
    <n v="701867070.5"/>
    <x v="39"/>
  </r>
  <r>
    <n v="4367"/>
    <n v="30"/>
    <x v="0"/>
    <n v="555"/>
    <n v="393990"/>
    <n v="703658900.5"/>
    <x v="39"/>
  </r>
  <r>
    <n v="34"/>
    <n v="50"/>
    <x v="0"/>
    <n v="531"/>
    <n v="386345"/>
    <n v="757150205.60000002"/>
    <x v="39"/>
  </r>
  <r>
    <n v="10093"/>
    <n v="134"/>
    <x v="2"/>
    <n v="369"/>
    <n v="249701"/>
    <n v="763468021.79999995"/>
    <x v="39"/>
  </r>
  <r>
    <n v="4056"/>
    <n v="1410"/>
    <x v="0"/>
    <n v="75"/>
    <n v="399659"/>
    <n v="765247645.70000005"/>
    <x v="39"/>
  </r>
  <r>
    <n v="5092"/>
    <n v="520"/>
    <x v="1"/>
    <n v="460"/>
    <n v="556925"/>
    <n v="767659642.70000005"/>
    <x v="39"/>
  </r>
  <r>
    <n v="972"/>
    <n v="48"/>
    <x v="0"/>
    <n v="285"/>
    <n v="289663"/>
    <n v="775538400.79999995"/>
    <x v="39"/>
  </r>
  <r>
    <n v="4168"/>
    <n v="744"/>
    <x v="0"/>
    <n v="354"/>
    <n v="541825"/>
    <n v="780224603.20000005"/>
    <x v="39"/>
  </r>
  <r>
    <n v="4995"/>
    <n v="876"/>
    <x v="0"/>
    <n v="30"/>
    <n v="161311"/>
    <n v="785495232.20000005"/>
    <x v="39"/>
  </r>
  <r>
    <n v="3715"/>
    <n v="190"/>
    <x v="0"/>
    <n v="377"/>
    <n v="457537"/>
    <n v="789651987.79999995"/>
    <x v="39"/>
  </r>
  <r>
    <n v="3590"/>
    <n v="1220"/>
    <x v="0"/>
    <n v="157"/>
    <n v="275509"/>
    <n v="803492017.70000005"/>
    <x v="39"/>
  </r>
  <r>
    <n v="8494"/>
    <n v="129"/>
    <x v="0"/>
    <n v="275"/>
    <n v="302722"/>
    <n v="807894510.5"/>
    <x v="39"/>
  </r>
  <r>
    <n v="4574"/>
    <n v="985"/>
    <x v="0"/>
    <n v="499"/>
    <n v="181153"/>
    <n v="813642014"/>
    <x v="39"/>
  </r>
  <r>
    <n v="5636"/>
    <n v="1457"/>
    <x v="0"/>
    <n v="9"/>
    <n v="380963"/>
    <n v="819859506.10000002"/>
    <x v="39"/>
  </r>
  <r>
    <n v="3686"/>
    <n v="187"/>
    <x v="1"/>
    <n v="283"/>
    <n v="444739"/>
    <n v="823596852.20000005"/>
    <x v="39"/>
  </r>
  <r>
    <n v="8419"/>
    <n v="709"/>
    <x v="0"/>
    <n v="207"/>
    <n v="187661"/>
    <n v="838431214.60000002"/>
    <x v="39"/>
  </r>
  <r>
    <n v="5697"/>
    <n v="528"/>
    <x v="0"/>
    <n v="9"/>
    <n v="442017"/>
    <n v="860369843.20000005"/>
    <x v="39"/>
  </r>
  <r>
    <n v="6674"/>
    <n v="1091"/>
    <x v="0"/>
    <n v="58"/>
    <n v="307447"/>
    <n v="865571171.70000005"/>
    <x v="39"/>
  </r>
  <r>
    <n v="9954"/>
    <n v="1637"/>
    <x v="1"/>
    <n v="367"/>
    <n v="382809"/>
    <n v="868725366.89999998"/>
    <x v="39"/>
  </r>
  <r>
    <n v="7027"/>
    <n v="17"/>
    <x v="1"/>
    <n v="467"/>
    <n v="332312"/>
    <n v="871949834.29999995"/>
    <x v="39"/>
  </r>
  <r>
    <n v="5507"/>
    <n v="1226"/>
    <x v="0"/>
    <n v="296"/>
    <n v="536325"/>
    <n v="879567410.5"/>
    <x v="39"/>
  </r>
  <r>
    <n v="7770"/>
    <n v="526"/>
    <x v="0"/>
    <n v="499"/>
    <n v="237693"/>
    <n v="902193086.70000005"/>
    <x v="39"/>
  </r>
  <r>
    <n v="133"/>
    <n v="9"/>
    <x v="0"/>
    <n v="391"/>
    <n v="468635"/>
    <n v="907851536.29999995"/>
    <x v="39"/>
  </r>
  <r>
    <n v="7697"/>
    <n v="566"/>
    <x v="3"/>
    <n v="99"/>
    <n v="274263"/>
    <n v="931668467.89999998"/>
    <x v="39"/>
  </r>
  <r>
    <n v="3653"/>
    <n v="1698"/>
    <x v="0"/>
    <n v="123"/>
    <n v="293659"/>
    <n v="944425305.39999998"/>
    <x v="39"/>
  </r>
  <r>
    <n v="6906"/>
    <n v="638"/>
    <x v="2"/>
    <n v="236"/>
    <n v="157358"/>
    <n v="949864838.79999995"/>
    <x v="39"/>
  </r>
  <r>
    <n v="2776"/>
    <n v="1482"/>
    <x v="3"/>
    <n v="244"/>
    <n v="333557"/>
    <n v="955616989.39999998"/>
    <x v="39"/>
  </r>
  <r>
    <n v="4004"/>
    <n v="728"/>
    <x v="0"/>
    <n v="76"/>
    <n v="287250"/>
    <n v="976816199.29999995"/>
    <x v="39"/>
  </r>
  <r>
    <n v="9708"/>
    <n v="1320"/>
    <x v="0"/>
    <n v="9"/>
    <n v="258971"/>
    <n v="978208879.5"/>
    <x v="39"/>
  </r>
  <r>
    <n v="9184"/>
    <n v="1119"/>
    <x v="0"/>
    <n v="561"/>
    <n v="369164"/>
    <n v="984453770.60000002"/>
    <x v="39"/>
  </r>
  <r>
    <n v="8466"/>
    <n v="1387"/>
    <x v="0"/>
    <n v="105"/>
    <n v="198871"/>
    <n v="151110435.30000001"/>
    <x v="40"/>
  </r>
  <r>
    <n v="6418"/>
    <n v="277"/>
    <x v="0"/>
    <n v="393"/>
    <n v="156171"/>
    <n v="167994544.59999999"/>
    <x v="40"/>
  </r>
  <r>
    <n v="945"/>
    <n v="16"/>
    <x v="0"/>
    <n v="2"/>
    <n v="466609"/>
    <n v="172792747.80000001"/>
    <x v="40"/>
  </r>
  <r>
    <n v="4693"/>
    <n v="1042"/>
    <x v="0"/>
    <n v="365"/>
    <n v="361735"/>
    <n v="185486355.69999999"/>
    <x v="40"/>
  </r>
  <r>
    <n v="278"/>
    <n v="1"/>
    <x v="0"/>
    <n v="127"/>
    <n v="224927"/>
    <n v="189172443.5"/>
    <x v="40"/>
  </r>
  <r>
    <n v="927"/>
    <n v="76"/>
    <x v="1"/>
    <n v="91"/>
    <n v="508075"/>
    <n v="191207306.09999999"/>
    <x v="40"/>
  </r>
  <r>
    <n v="4550"/>
    <n v="853"/>
    <x v="1"/>
    <n v="477"/>
    <n v="514623"/>
    <n v="193688746.30000001"/>
    <x v="40"/>
  </r>
  <r>
    <n v="8855"/>
    <n v="1475"/>
    <x v="1"/>
    <n v="314"/>
    <n v="471107"/>
    <n v="201730863.40000001"/>
    <x v="40"/>
  </r>
  <r>
    <n v="9829"/>
    <n v="1275"/>
    <x v="2"/>
    <n v="369"/>
    <n v="390867"/>
    <n v="207878307.69999999"/>
    <x v="40"/>
  </r>
  <r>
    <n v="6726"/>
    <n v="151"/>
    <x v="0"/>
    <n v="516"/>
    <n v="555252"/>
    <n v="216332921.40000001"/>
    <x v="40"/>
  </r>
  <r>
    <n v="5303"/>
    <n v="567"/>
    <x v="0"/>
    <n v="131"/>
    <n v="540627"/>
    <n v="250178880.40000001"/>
    <x v="40"/>
  </r>
  <r>
    <n v="7332"/>
    <n v="1185"/>
    <x v="0"/>
    <n v="482"/>
    <n v="407099"/>
    <n v="265207267.59999999"/>
    <x v="40"/>
  </r>
  <r>
    <n v="6144"/>
    <n v="1450"/>
    <x v="0"/>
    <n v="110"/>
    <n v="218327"/>
    <n v="277852191.30000001"/>
    <x v="40"/>
  </r>
  <r>
    <n v="8097"/>
    <n v="1474"/>
    <x v="1"/>
    <n v="35"/>
    <n v="311708"/>
    <n v="283322289.19999999"/>
    <x v="40"/>
  </r>
  <r>
    <n v="1142"/>
    <n v="26"/>
    <x v="2"/>
    <n v="279"/>
    <n v="553394"/>
    <n v="292632461.30000001"/>
    <x v="40"/>
  </r>
  <r>
    <n v="2311"/>
    <n v="1712"/>
    <x v="0"/>
    <n v="165"/>
    <n v="567513"/>
    <n v="307785506.19999999"/>
    <x v="40"/>
  </r>
  <r>
    <n v="134"/>
    <n v="25"/>
    <x v="0"/>
    <n v="86"/>
    <n v="477945"/>
    <n v="353894541.5"/>
    <x v="40"/>
  </r>
  <r>
    <n v="5597"/>
    <n v="544"/>
    <x v="1"/>
    <n v="515"/>
    <n v="408217"/>
    <n v="358117603.5"/>
    <x v="40"/>
  </r>
  <r>
    <n v="5768"/>
    <n v="527"/>
    <x v="0"/>
    <n v="212"/>
    <n v="403606"/>
    <n v="365770938.19999999"/>
    <x v="40"/>
  </r>
  <r>
    <n v="5025"/>
    <n v="1137"/>
    <x v="3"/>
    <n v="118"/>
    <n v="424742"/>
    <n v="366223823.10000002"/>
    <x v="40"/>
  </r>
  <r>
    <n v="4646"/>
    <n v="255"/>
    <x v="0"/>
    <n v="46"/>
    <n v="444187"/>
    <n v="369999728.39999998"/>
    <x v="40"/>
  </r>
  <r>
    <n v="10025"/>
    <n v="618"/>
    <x v="0"/>
    <n v="39"/>
    <n v="560156"/>
    <n v="383742082.60000002"/>
    <x v="40"/>
  </r>
  <r>
    <n v="7980"/>
    <n v="1267"/>
    <x v="1"/>
    <n v="373"/>
    <n v="250112"/>
    <n v="391342633.39999998"/>
    <x v="40"/>
  </r>
  <r>
    <n v="6690"/>
    <n v="180"/>
    <x v="1"/>
    <n v="507"/>
    <n v="472903"/>
    <n v="391832682.80000001"/>
    <x v="40"/>
  </r>
  <r>
    <n v="8035"/>
    <n v="1725"/>
    <x v="0"/>
    <n v="272"/>
    <n v="552319"/>
    <n v="392952953.19999999"/>
    <x v="40"/>
  </r>
  <r>
    <n v="8512"/>
    <n v="1389"/>
    <x v="0"/>
    <n v="243"/>
    <n v="557129"/>
    <n v="394760421.39999998"/>
    <x v="40"/>
  </r>
  <r>
    <n v="9930"/>
    <n v="618"/>
    <x v="0"/>
    <n v="39"/>
    <n v="478004"/>
    <n v="398326097"/>
    <x v="40"/>
  </r>
  <r>
    <n v="812"/>
    <n v="42"/>
    <x v="1"/>
    <n v="495"/>
    <n v="436376"/>
    <n v="435696970.5"/>
    <x v="40"/>
  </r>
  <r>
    <n v="10183"/>
    <n v="461"/>
    <x v="0"/>
    <n v="389"/>
    <n v="337095"/>
    <n v="442279319.69999999"/>
    <x v="40"/>
  </r>
  <r>
    <n v="3613"/>
    <n v="168"/>
    <x v="0"/>
    <n v="247"/>
    <n v="176522"/>
    <n v="449424748.39999998"/>
    <x v="40"/>
  </r>
  <r>
    <n v="8086"/>
    <n v="835"/>
    <x v="0"/>
    <n v="162"/>
    <n v="514151"/>
    <n v="456428223.89999998"/>
    <x v="40"/>
  </r>
  <r>
    <n v="8822"/>
    <n v="983"/>
    <x v="0"/>
    <n v="40"/>
    <n v="313211"/>
    <n v="458464450.5"/>
    <x v="40"/>
  </r>
  <r>
    <n v="6854"/>
    <n v="420"/>
    <x v="0"/>
    <n v="301"/>
    <n v="298170"/>
    <n v="465671051.5"/>
    <x v="40"/>
  </r>
  <r>
    <n v="5299"/>
    <n v="1711"/>
    <x v="0"/>
    <n v="205"/>
    <n v="470749"/>
    <n v="482293237.19999999"/>
    <x v="40"/>
  </r>
  <r>
    <n v="10016"/>
    <n v="553"/>
    <x v="0"/>
    <n v="47"/>
    <n v="269178"/>
    <n v="482812449.39999998"/>
    <x v="40"/>
  </r>
  <r>
    <n v="754"/>
    <n v="63"/>
    <x v="1"/>
    <n v="35"/>
    <n v="237917"/>
    <n v="484531523.69999999"/>
    <x v="40"/>
  </r>
  <r>
    <n v="873"/>
    <n v="4"/>
    <x v="1"/>
    <n v="85"/>
    <n v="568202"/>
    <n v="498477558.89999998"/>
    <x v="40"/>
  </r>
  <r>
    <n v="283"/>
    <n v="19"/>
    <x v="1"/>
    <n v="181"/>
    <n v="291864"/>
    <n v="520067908.5"/>
    <x v="40"/>
  </r>
  <r>
    <n v="2131"/>
    <n v="238"/>
    <x v="0"/>
    <n v="56"/>
    <n v="269157"/>
    <n v="564655084"/>
    <x v="40"/>
  </r>
  <r>
    <n v="432"/>
    <n v="63"/>
    <x v="1"/>
    <n v="35"/>
    <n v="420702"/>
    <n v="570692534.70000005"/>
    <x v="40"/>
  </r>
  <r>
    <n v="1036"/>
    <n v="14"/>
    <x v="0"/>
    <n v="437"/>
    <n v="331330"/>
    <n v="581619680.70000005"/>
    <x v="40"/>
  </r>
  <r>
    <n v="1075"/>
    <n v="45"/>
    <x v="1"/>
    <n v="67"/>
    <n v="499162"/>
    <n v="586187787.70000005"/>
    <x v="40"/>
  </r>
  <r>
    <n v="10251"/>
    <n v="692"/>
    <x v="1"/>
    <n v="146"/>
    <n v="260111"/>
    <n v="610274623.70000005"/>
    <x v="40"/>
  </r>
  <r>
    <n v="1286"/>
    <n v="29"/>
    <x v="5"/>
    <n v="169"/>
    <n v="359236"/>
    <n v="610401943.79999995"/>
    <x v="40"/>
  </r>
  <r>
    <n v="8372"/>
    <n v="1536"/>
    <x v="0"/>
    <n v="456"/>
    <n v="496308"/>
    <n v="632755942.20000005"/>
    <x v="40"/>
  </r>
  <r>
    <n v="7445"/>
    <n v="1616"/>
    <x v="0"/>
    <n v="246"/>
    <n v="256447"/>
    <n v="664260513.5"/>
    <x v="40"/>
  </r>
  <r>
    <n v="3757"/>
    <n v="1092"/>
    <x v="1"/>
    <n v="367"/>
    <n v="461181"/>
    <n v="690139702.60000002"/>
    <x v="40"/>
  </r>
  <r>
    <n v="4606"/>
    <n v="262"/>
    <x v="0"/>
    <n v="11"/>
    <n v="358038"/>
    <n v="697189641.70000005"/>
    <x v="40"/>
  </r>
  <r>
    <n v="6027"/>
    <n v="513"/>
    <x v="0"/>
    <n v="93"/>
    <n v="480654"/>
    <n v="700876347"/>
    <x v="40"/>
  </r>
  <r>
    <n v="9238"/>
    <n v="38"/>
    <x v="0"/>
    <n v="27"/>
    <n v="490835"/>
    <n v="709002500.5"/>
    <x v="40"/>
  </r>
  <r>
    <n v="8787"/>
    <n v="1597"/>
    <x v="0"/>
    <n v="199"/>
    <n v="354106"/>
    <n v="717084506.39999998"/>
    <x v="40"/>
  </r>
  <r>
    <n v="6940"/>
    <n v="295"/>
    <x v="0"/>
    <n v="15"/>
    <n v="300870"/>
    <n v="742766038.20000005"/>
    <x v="40"/>
  </r>
  <r>
    <n v="3699"/>
    <n v="754"/>
    <x v="1"/>
    <n v="192"/>
    <n v="315143"/>
    <n v="746118213.70000005"/>
    <x v="40"/>
  </r>
  <r>
    <n v="333"/>
    <n v="1"/>
    <x v="0"/>
    <n v="127"/>
    <n v="549026"/>
    <n v="789410714.10000002"/>
    <x v="40"/>
  </r>
  <r>
    <n v="8579"/>
    <n v="1006"/>
    <x v="0"/>
    <n v="56"/>
    <n v="493464"/>
    <n v="806033568.20000005"/>
    <x v="40"/>
  </r>
  <r>
    <n v="6696"/>
    <n v="949"/>
    <x v="0"/>
    <n v="29"/>
    <n v="171140"/>
    <n v="823286293.39999998"/>
    <x v="40"/>
  </r>
  <r>
    <n v="7881"/>
    <n v="431"/>
    <x v="1"/>
    <n v="493"/>
    <n v="161951"/>
    <n v="832797152.20000005"/>
    <x v="40"/>
  </r>
  <r>
    <n v="3012"/>
    <n v="1129"/>
    <x v="1"/>
    <n v="119"/>
    <n v="486003"/>
    <n v="832867829.20000005"/>
    <x v="40"/>
  </r>
  <r>
    <n v="8979"/>
    <n v="350"/>
    <x v="0"/>
    <n v="327"/>
    <n v="308562"/>
    <n v="836088928.5"/>
    <x v="40"/>
  </r>
  <r>
    <n v="3989"/>
    <n v="814"/>
    <x v="4"/>
    <n v="88"/>
    <n v="556575"/>
    <n v="836711678"/>
    <x v="40"/>
  </r>
  <r>
    <n v="4022"/>
    <n v="833"/>
    <x v="0"/>
    <n v="257"/>
    <n v="357705"/>
    <n v="863027676"/>
    <x v="40"/>
  </r>
  <r>
    <n v="6919"/>
    <n v="982"/>
    <x v="0"/>
    <n v="224"/>
    <n v="354240"/>
    <n v="866371110"/>
    <x v="40"/>
  </r>
  <r>
    <n v="7399"/>
    <n v="1079"/>
    <x v="0"/>
    <n v="259"/>
    <n v="156517"/>
    <n v="876581060.29999995"/>
    <x v="40"/>
  </r>
  <r>
    <n v="1313"/>
    <n v="50"/>
    <x v="0"/>
    <n v="531"/>
    <n v="467718"/>
    <n v="883192658.10000002"/>
    <x v="40"/>
  </r>
  <r>
    <n v="1100"/>
    <n v="43"/>
    <x v="0"/>
    <n v="446"/>
    <n v="524007"/>
    <n v="884022432.29999995"/>
    <x v="40"/>
  </r>
  <r>
    <n v="3427"/>
    <n v="817"/>
    <x v="0"/>
    <n v="256"/>
    <n v="364572"/>
    <n v="891560114.20000005"/>
    <x v="40"/>
  </r>
  <r>
    <n v="6026"/>
    <n v="1632"/>
    <x v="0"/>
    <n v="14"/>
    <n v="488189"/>
    <n v="916351134.60000002"/>
    <x v="40"/>
  </r>
  <r>
    <n v="2170"/>
    <n v="473"/>
    <x v="0"/>
    <n v="554"/>
    <n v="209072"/>
    <n v="917348710.10000002"/>
    <x v="40"/>
  </r>
  <r>
    <n v="781"/>
    <n v="38"/>
    <x v="0"/>
    <n v="27"/>
    <n v="368430"/>
    <n v="922830375.79999995"/>
    <x v="40"/>
  </r>
  <r>
    <n v="10096"/>
    <n v="1440"/>
    <x v="1"/>
    <n v="55"/>
    <n v="218909"/>
    <n v="926721105.20000005"/>
    <x v="40"/>
  </r>
  <r>
    <n v="8724"/>
    <n v="1511"/>
    <x v="3"/>
    <n v="284"/>
    <n v="191402"/>
    <n v="934950648.70000005"/>
    <x v="40"/>
  </r>
  <r>
    <n v="2284"/>
    <n v="1072"/>
    <x v="2"/>
    <n v="216"/>
    <n v="528005"/>
    <n v="938967944.29999995"/>
    <x v="40"/>
  </r>
  <r>
    <n v="696"/>
    <n v="27"/>
    <x v="0"/>
    <n v="521"/>
    <n v="316409"/>
    <n v="943892882.29999995"/>
    <x v="40"/>
  </r>
  <r>
    <n v="3789"/>
    <n v="1042"/>
    <x v="0"/>
    <n v="365"/>
    <n v="547402"/>
    <n v="945312549.60000002"/>
    <x v="40"/>
  </r>
  <r>
    <n v="744"/>
    <n v="73"/>
    <x v="2"/>
    <n v="483"/>
    <n v="341407"/>
    <n v="949607230.39999998"/>
    <x v="40"/>
  </r>
  <r>
    <n v="7831"/>
    <n v="1400"/>
    <x v="2"/>
    <n v="313"/>
    <n v="346024"/>
    <n v="956830400.60000002"/>
    <x v="40"/>
  </r>
  <r>
    <n v="3662"/>
    <n v="303"/>
    <x v="0"/>
    <n v="474"/>
    <n v="272577"/>
    <n v="963757051.70000005"/>
    <x v="40"/>
  </r>
  <r>
    <n v="6839"/>
    <n v="1303"/>
    <x v="0"/>
    <n v="332"/>
    <n v="411281"/>
    <n v="978602776.20000005"/>
    <x v="40"/>
  </r>
  <r>
    <n v="3405"/>
    <n v="980"/>
    <x v="0"/>
    <n v="53"/>
    <n v="505968"/>
    <n v="158361623.59999999"/>
    <x v="41"/>
  </r>
  <r>
    <n v="298"/>
    <n v="25"/>
    <x v="0"/>
    <n v="86"/>
    <n v="552633"/>
    <n v="164917520.40000001"/>
    <x v="41"/>
  </r>
  <r>
    <n v="9578"/>
    <n v="428"/>
    <x v="0"/>
    <n v="124"/>
    <n v="520900"/>
    <n v="167518656.19999999"/>
    <x v="41"/>
  </r>
  <r>
    <n v="3979"/>
    <n v="370"/>
    <x v="0"/>
    <n v="254"/>
    <n v="242315"/>
    <n v="176458368.19999999"/>
    <x v="41"/>
  </r>
  <r>
    <n v="7875"/>
    <n v="1539"/>
    <x v="4"/>
    <n v="211"/>
    <n v="444355"/>
    <n v="179133489"/>
    <x v="41"/>
  </r>
  <r>
    <n v="5948"/>
    <n v="1707"/>
    <x v="0"/>
    <n v="58"/>
    <n v="259154"/>
    <n v="197910019.5"/>
    <x v="41"/>
  </r>
  <r>
    <n v="843"/>
    <n v="83"/>
    <x v="0"/>
    <n v="517"/>
    <n v="167483"/>
    <n v="210403556.40000001"/>
    <x v="41"/>
  </r>
  <r>
    <n v="4619"/>
    <n v="908"/>
    <x v="1"/>
    <n v="221"/>
    <n v="168869"/>
    <n v="216706241.80000001"/>
    <x v="41"/>
  </r>
  <r>
    <n v="644"/>
    <n v="83"/>
    <x v="0"/>
    <n v="517"/>
    <n v="456499"/>
    <n v="224589236.5"/>
    <x v="41"/>
  </r>
  <r>
    <n v="9402"/>
    <n v="1313"/>
    <x v="1"/>
    <n v="401"/>
    <n v="181304"/>
    <n v="242120800.40000001"/>
    <x v="41"/>
  </r>
  <r>
    <n v="3780"/>
    <n v="309"/>
    <x v="0"/>
    <n v="439"/>
    <n v="349145"/>
    <n v="245255237.90000001"/>
    <x v="41"/>
  </r>
  <r>
    <n v="2851"/>
    <n v="958"/>
    <x v="0"/>
    <n v="13"/>
    <n v="164573"/>
    <n v="261620175.69999999"/>
    <x v="41"/>
  </r>
  <r>
    <n v="6381"/>
    <n v="950"/>
    <x v="0"/>
    <n v="450"/>
    <n v="226086"/>
    <n v="271917993.80000001"/>
    <x v="41"/>
  </r>
  <r>
    <n v="9592"/>
    <n v="1486"/>
    <x v="0"/>
    <n v="114"/>
    <n v="360174"/>
    <n v="274959285.10000002"/>
    <x v="41"/>
  </r>
  <r>
    <n v="5420"/>
    <n v="107"/>
    <x v="0"/>
    <n v="66"/>
    <n v="451021"/>
    <n v="302148574.10000002"/>
    <x v="41"/>
  </r>
  <r>
    <n v="2443"/>
    <n v="385"/>
    <x v="1"/>
    <n v="306"/>
    <n v="349449"/>
    <n v="307850049.10000002"/>
    <x v="41"/>
  </r>
  <r>
    <n v="8940"/>
    <n v="1462"/>
    <x v="1"/>
    <n v="352"/>
    <n v="364287"/>
    <n v="309552570.80000001"/>
    <x v="41"/>
  </r>
  <r>
    <n v="3969"/>
    <n v="894"/>
    <x v="0"/>
    <n v="370"/>
    <n v="273803"/>
    <n v="334386800.30000001"/>
    <x v="41"/>
  </r>
  <r>
    <n v="6150"/>
    <n v="174"/>
    <x v="0"/>
    <n v="442"/>
    <n v="303713"/>
    <n v="359825665.19999999"/>
    <x v="41"/>
  </r>
  <r>
    <n v="6651"/>
    <n v="466"/>
    <x v="0"/>
    <n v="75"/>
    <n v="246487"/>
    <n v="360943195.60000002"/>
    <x v="41"/>
  </r>
  <r>
    <n v="6614"/>
    <n v="1411"/>
    <x v="0"/>
    <n v="15"/>
    <n v="388737"/>
    <n v="365821332.39999998"/>
    <x v="41"/>
  </r>
  <r>
    <n v="5088"/>
    <n v="48"/>
    <x v="0"/>
    <n v="285"/>
    <n v="209245"/>
    <n v="389066673.10000002"/>
    <x v="41"/>
  </r>
  <r>
    <n v="344"/>
    <n v="27"/>
    <x v="0"/>
    <n v="521"/>
    <n v="279843"/>
    <n v="403171129"/>
    <x v="41"/>
  </r>
  <r>
    <n v="1280"/>
    <n v="49"/>
    <x v="0"/>
    <n v="443"/>
    <n v="443835"/>
    <n v="413219207.39999998"/>
    <x v="41"/>
  </r>
  <r>
    <n v="689"/>
    <n v="42"/>
    <x v="1"/>
    <n v="495"/>
    <n v="279863"/>
    <n v="414897010.80000001"/>
    <x v="41"/>
  </r>
  <r>
    <n v="6162"/>
    <n v="1673"/>
    <x v="0"/>
    <n v="113"/>
    <n v="340064"/>
    <n v="415991128.19999999"/>
    <x v="41"/>
  </r>
  <r>
    <n v="3341"/>
    <n v="205"/>
    <x v="1"/>
    <n v="495"/>
    <n v="326870"/>
    <n v="417998997.5"/>
    <x v="41"/>
  </r>
  <r>
    <n v="6253"/>
    <n v="979"/>
    <x v="1"/>
    <n v="192"/>
    <n v="461001"/>
    <n v="419798939.89999998"/>
    <x v="41"/>
  </r>
  <r>
    <n v="9831"/>
    <n v="857"/>
    <x v="0"/>
    <n v="182"/>
    <n v="231817"/>
    <n v="426237165.39999998"/>
    <x v="41"/>
  </r>
  <r>
    <n v="2912"/>
    <n v="5"/>
    <x v="0"/>
    <n v="542"/>
    <n v="386817"/>
    <n v="434632376.39999998"/>
    <x v="41"/>
  </r>
  <r>
    <n v="3763"/>
    <n v="98"/>
    <x v="0"/>
    <n v="429"/>
    <n v="465766"/>
    <n v="442100957.19999999"/>
    <x v="41"/>
  </r>
  <r>
    <n v="4219"/>
    <n v="1181"/>
    <x v="0"/>
    <n v="541"/>
    <n v="387472"/>
    <n v="445877290.30000001"/>
    <x v="41"/>
  </r>
  <r>
    <n v="9649"/>
    <n v="727"/>
    <x v="0"/>
    <n v="7"/>
    <n v="392866"/>
    <n v="468248846.60000002"/>
    <x v="41"/>
  </r>
  <r>
    <n v="8819"/>
    <n v="69"/>
    <x v="0"/>
    <n v="197"/>
    <n v="385150"/>
    <n v="472496955.30000001"/>
    <x v="41"/>
  </r>
  <r>
    <n v="5942"/>
    <n v="704"/>
    <x v="0"/>
    <n v="416"/>
    <n v="228086"/>
    <n v="482052113.39999998"/>
    <x v="41"/>
  </r>
  <r>
    <n v="2401"/>
    <n v="750"/>
    <x v="0"/>
    <n v="400"/>
    <n v="467167"/>
    <n v="504075451.30000001"/>
    <x v="41"/>
  </r>
  <r>
    <n v="1085"/>
    <n v="91"/>
    <x v="0"/>
    <n v="61"/>
    <n v="175664"/>
    <n v="512632871.60000002"/>
    <x v="41"/>
  </r>
  <r>
    <n v="7026"/>
    <n v="271"/>
    <x v="1"/>
    <n v="414"/>
    <n v="556087"/>
    <n v="521059706.19999999"/>
    <x v="41"/>
  </r>
  <r>
    <n v="1141"/>
    <n v="84"/>
    <x v="1"/>
    <n v="189"/>
    <n v="395346"/>
    <n v="534811053.30000001"/>
    <x v="41"/>
  </r>
  <r>
    <n v="6284"/>
    <n v="1179"/>
    <x v="1"/>
    <n v="283"/>
    <n v="491909"/>
    <n v="540274153.5"/>
    <x v="41"/>
  </r>
  <r>
    <n v="5910"/>
    <n v="1398"/>
    <x v="0"/>
    <n v="411"/>
    <n v="509363"/>
    <n v="541057234"/>
    <x v="41"/>
  </r>
  <r>
    <n v="1230"/>
    <n v="68"/>
    <x v="0"/>
    <n v="456"/>
    <n v="319167"/>
    <n v="570327381.60000002"/>
    <x v="41"/>
  </r>
  <r>
    <n v="5868"/>
    <n v="508"/>
    <x v="0"/>
    <n v="238"/>
    <n v="487346"/>
    <n v="590832955.70000005"/>
    <x v="41"/>
  </r>
  <r>
    <n v="7094"/>
    <n v="250"/>
    <x v="0"/>
    <n v="151"/>
    <n v="182237"/>
    <n v="597135068.60000002"/>
    <x v="41"/>
  </r>
  <r>
    <n v="7862"/>
    <n v="1453"/>
    <x v="0"/>
    <n v="197"/>
    <n v="353350"/>
    <n v="599033651.10000002"/>
    <x v="41"/>
  </r>
  <r>
    <n v="5411"/>
    <n v="183"/>
    <x v="0"/>
    <n v="442"/>
    <n v="228593"/>
    <n v="612321125.60000002"/>
    <x v="41"/>
  </r>
  <r>
    <n v="9068"/>
    <n v="366"/>
    <x v="0"/>
    <n v="185"/>
    <n v="196166"/>
    <n v="612910132.5"/>
    <x v="41"/>
  </r>
  <r>
    <n v="6970"/>
    <n v="586"/>
    <x v="0"/>
    <n v="80"/>
    <n v="192126"/>
    <n v="615611433.39999998"/>
    <x v="41"/>
  </r>
  <r>
    <n v="1122"/>
    <n v="31"/>
    <x v="1"/>
    <n v="37"/>
    <n v="175741"/>
    <n v="629966743.20000005"/>
    <x v="41"/>
  </r>
  <r>
    <n v="174"/>
    <n v="98"/>
    <x v="0"/>
    <n v="429"/>
    <n v="235009"/>
    <n v="630060018.5"/>
    <x v="41"/>
  </r>
  <r>
    <n v="4434"/>
    <n v="1005"/>
    <x v="2"/>
    <n v="109"/>
    <n v="339855"/>
    <n v="630539224.60000002"/>
    <x v="41"/>
  </r>
  <r>
    <n v="330"/>
    <n v="100"/>
    <x v="1"/>
    <n v="353"/>
    <n v="189212"/>
    <n v="632847808.39999998"/>
    <x v="41"/>
  </r>
  <r>
    <n v="1098"/>
    <n v="61"/>
    <x v="0"/>
    <n v="229"/>
    <n v="376140"/>
    <n v="654247848.70000005"/>
    <x v="41"/>
  </r>
  <r>
    <n v="3350"/>
    <n v="370"/>
    <x v="0"/>
    <n v="254"/>
    <n v="543227"/>
    <n v="666726206.79999995"/>
    <x v="41"/>
  </r>
  <r>
    <n v="3632"/>
    <n v="1271"/>
    <x v="0"/>
    <n v="212"/>
    <n v="383837"/>
    <n v="686037725.29999995"/>
    <x v="41"/>
  </r>
  <r>
    <n v="6036"/>
    <n v="680"/>
    <x v="0"/>
    <n v="530"/>
    <n v="522158"/>
    <n v="689984201.20000005"/>
    <x v="41"/>
  </r>
  <r>
    <n v="3084"/>
    <n v="1100"/>
    <x v="0"/>
    <n v="365"/>
    <n v="465691"/>
    <n v="693812422.20000005"/>
    <x v="41"/>
  </r>
  <r>
    <n v="4011"/>
    <n v="2"/>
    <x v="1"/>
    <n v="283"/>
    <n v="236133"/>
    <n v="707487168"/>
    <x v="41"/>
  </r>
  <r>
    <n v="7782"/>
    <n v="516"/>
    <x v="0"/>
    <n v="424"/>
    <n v="466685"/>
    <n v="707533253.70000005"/>
    <x v="41"/>
  </r>
  <r>
    <n v="3232"/>
    <n v="1561"/>
    <x v="0"/>
    <n v="264"/>
    <n v="275081"/>
    <n v="710507214.20000005"/>
    <x v="41"/>
  </r>
  <r>
    <n v="4402"/>
    <n v="1064"/>
    <x v="0"/>
    <n v="522"/>
    <n v="216355"/>
    <n v="718536309.29999995"/>
    <x v="41"/>
  </r>
  <r>
    <n v="7244"/>
    <n v="1719"/>
    <x v="0"/>
    <n v="310"/>
    <n v="455823"/>
    <n v="720986953.79999995"/>
    <x v="41"/>
  </r>
  <r>
    <n v="8077"/>
    <n v="920"/>
    <x v="5"/>
    <n v="402"/>
    <n v="436829"/>
    <n v="733219089.70000005"/>
    <x v="41"/>
  </r>
  <r>
    <n v="128"/>
    <n v="80"/>
    <x v="3"/>
    <n v="317"/>
    <n v="306657"/>
    <n v="737183186.60000002"/>
    <x v="41"/>
  </r>
  <r>
    <n v="8310"/>
    <n v="242"/>
    <x v="4"/>
    <n v="438"/>
    <n v="512135"/>
    <n v="738341645.89999998"/>
    <x v="41"/>
  </r>
  <r>
    <n v="7563"/>
    <n v="156"/>
    <x v="0"/>
    <n v="492"/>
    <n v="274035"/>
    <n v="769923552.79999995"/>
    <x v="41"/>
  </r>
  <r>
    <n v="3137"/>
    <n v="1576"/>
    <x v="0"/>
    <n v="1"/>
    <n v="471429"/>
    <n v="786308821.70000005"/>
    <x v="41"/>
  </r>
  <r>
    <n v="7101"/>
    <n v="1304"/>
    <x v="0"/>
    <n v="452"/>
    <n v="278926"/>
    <n v="794242135.39999998"/>
    <x v="41"/>
  </r>
  <r>
    <n v="8559"/>
    <n v="347"/>
    <x v="1"/>
    <n v="192"/>
    <n v="275204"/>
    <n v="800946392.79999995"/>
    <x v="41"/>
  </r>
  <r>
    <n v="2689"/>
    <n v="858"/>
    <x v="0"/>
    <n v="234"/>
    <n v="242341"/>
    <n v="811684229.70000005"/>
    <x v="41"/>
  </r>
  <r>
    <n v="3303"/>
    <n v="1093"/>
    <x v="5"/>
    <n v="169"/>
    <n v="177616"/>
    <n v="832327310.89999998"/>
    <x v="41"/>
  </r>
  <r>
    <n v="5435"/>
    <n v="1487"/>
    <x v="0"/>
    <n v="476"/>
    <n v="277008"/>
    <n v="842089441.39999998"/>
    <x v="41"/>
  </r>
  <r>
    <n v="6158"/>
    <n v="1016"/>
    <x v="4"/>
    <n v="475"/>
    <n v="319765"/>
    <n v="876020760.70000005"/>
    <x v="41"/>
  </r>
  <r>
    <n v="4156"/>
    <n v="179"/>
    <x v="2"/>
    <n v="432"/>
    <n v="425457"/>
    <n v="892179006.79999995"/>
    <x v="41"/>
  </r>
  <r>
    <n v="5574"/>
    <n v="1084"/>
    <x v="1"/>
    <n v="142"/>
    <n v="439176"/>
    <n v="934183323.20000005"/>
    <x v="41"/>
  </r>
  <r>
    <n v="9849"/>
    <n v="1683"/>
    <x v="3"/>
    <n v="118"/>
    <n v="549024"/>
    <n v="939612225.79999995"/>
    <x v="41"/>
  </r>
  <r>
    <n v="3753"/>
    <n v="745"/>
    <x v="0"/>
    <n v="187"/>
    <n v="259189"/>
    <n v="943047581.20000005"/>
    <x v="41"/>
  </r>
  <r>
    <n v="8241"/>
    <n v="866"/>
    <x v="3"/>
    <n v="52"/>
    <n v="308691"/>
    <n v="958831970"/>
    <x v="41"/>
  </r>
  <r>
    <n v="7004"/>
    <n v="226"/>
    <x v="1"/>
    <n v="559"/>
    <n v="254048"/>
    <n v="965995548.89999998"/>
    <x v="41"/>
  </r>
  <r>
    <n v="3105"/>
    <n v="1710"/>
    <x v="5"/>
    <n v="387"/>
    <n v="398515"/>
    <n v="982073460"/>
    <x v="41"/>
  </r>
  <r>
    <n v="6229"/>
    <n v="165"/>
    <x v="0"/>
    <n v="320"/>
    <n v="350517"/>
    <n v="155113186.40000001"/>
    <x v="42"/>
  </r>
  <r>
    <n v="6824"/>
    <n v="1641"/>
    <x v="0"/>
    <n v="437"/>
    <n v="309960"/>
    <n v="155356925.5"/>
    <x v="42"/>
  </r>
  <r>
    <n v="2127"/>
    <n v="1230"/>
    <x v="1"/>
    <n v="239"/>
    <n v="429465"/>
    <n v="166866282.09999999"/>
    <x v="42"/>
  </r>
  <r>
    <n v="5291"/>
    <n v="240"/>
    <x v="0"/>
    <n v="218"/>
    <n v="250556"/>
    <n v="170481155"/>
    <x v="42"/>
  </r>
  <r>
    <n v="6101"/>
    <n v="281"/>
    <x v="2"/>
    <n v="87"/>
    <n v="203148"/>
    <n v="170986547.90000001"/>
    <x v="42"/>
  </r>
  <r>
    <n v="7121"/>
    <n v="1187"/>
    <x v="0"/>
    <n v="199"/>
    <n v="500256"/>
    <n v="178846329.69999999"/>
    <x v="42"/>
  </r>
  <r>
    <n v="6186"/>
    <n v="390"/>
    <x v="0"/>
    <n v="136"/>
    <n v="328300"/>
    <n v="188680805.30000001"/>
    <x v="42"/>
  </r>
  <r>
    <n v="3622"/>
    <n v="1020"/>
    <x v="2"/>
    <n v="539"/>
    <n v="302526"/>
    <n v="189660321.69999999"/>
    <x v="42"/>
  </r>
  <r>
    <n v="4425"/>
    <n v="1171"/>
    <x v="0"/>
    <n v="246"/>
    <n v="195845"/>
    <n v="205354178.09999999"/>
    <x v="42"/>
  </r>
  <r>
    <n v="3563"/>
    <n v="454"/>
    <x v="0"/>
    <n v="304"/>
    <n v="366150"/>
    <n v="228024232.5"/>
    <x v="42"/>
  </r>
  <r>
    <n v="8346"/>
    <n v="1614"/>
    <x v="0"/>
    <n v="336"/>
    <n v="230515"/>
    <n v="258395882.40000001"/>
    <x v="42"/>
  </r>
  <r>
    <n v="5199"/>
    <n v="177"/>
    <x v="4"/>
    <n v="204"/>
    <n v="526590"/>
    <n v="279321956.30000001"/>
    <x v="42"/>
  </r>
  <r>
    <n v="1208"/>
    <n v="4"/>
    <x v="1"/>
    <n v="85"/>
    <n v="236972"/>
    <n v="322408902.80000001"/>
    <x v="42"/>
  </r>
  <r>
    <n v="9953"/>
    <n v="1024"/>
    <x v="0"/>
    <n v="334"/>
    <n v="458290"/>
    <n v="326372524"/>
    <x v="42"/>
  </r>
  <r>
    <n v="8772"/>
    <n v="1055"/>
    <x v="5"/>
    <n v="519"/>
    <n v="158235"/>
    <n v="332506674.19999999"/>
    <x v="42"/>
  </r>
  <r>
    <n v="1185"/>
    <n v="40"/>
    <x v="0"/>
    <n v="1"/>
    <n v="203645"/>
    <n v="339243000.10000002"/>
    <x v="42"/>
  </r>
  <r>
    <n v="928"/>
    <n v="20"/>
    <x v="0"/>
    <n v="54"/>
    <n v="356993"/>
    <n v="340296102.69999999"/>
    <x v="42"/>
  </r>
  <r>
    <n v="7222"/>
    <n v="378"/>
    <x v="5"/>
    <n v="112"/>
    <n v="207606"/>
    <n v="356677215.69999999"/>
    <x v="42"/>
  </r>
  <r>
    <n v="6166"/>
    <n v="1176"/>
    <x v="1"/>
    <n v="295"/>
    <n v="180035"/>
    <n v="383641386.60000002"/>
    <x v="42"/>
  </r>
  <r>
    <n v="9856"/>
    <n v="1261"/>
    <x v="0"/>
    <n v="53"/>
    <n v="447793"/>
    <n v="386141772.89999998"/>
    <x v="42"/>
  </r>
  <r>
    <n v="8354"/>
    <n v="1084"/>
    <x v="1"/>
    <n v="142"/>
    <n v="435471"/>
    <n v="388826209.10000002"/>
    <x v="42"/>
  </r>
  <r>
    <n v="5330"/>
    <n v="433"/>
    <x v="1"/>
    <n v="349"/>
    <n v="423664"/>
    <n v="400823075.10000002"/>
    <x v="42"/>
  </r>
  <r>
    <n v="2945"/>
    <n v="86"/>
    <x v="0"/>
    <n v="354"/>
    <n v="327158"/>
    <n v="442490160.39999998"/>
    <x v="42"/>
  </r>
  <r>
    <n v="8159"/>
    <n v="469"/>
    <x v="0"/>
    <n v="424"/>
    <n v="528592"/>
    <n v="444091511"/>
    <x v="42"/>
  </r>
  <r>
    <n v="597"/>
    <n v="7"/>
    <x v="0"/>
    <n v="162"/>
    <n v="250848"/>
    <n v="446710776"/>
    <x v="42"/>
  </r>
  <r>
    <n v="3207"/>
    <n v="1358"/>
    <x v="0"/>
    <n v="563"/>
    <n v="180113"/>
    <n v="452783386"/>
    <x v="42"/>
  </r>
  <r>
    <n v="6347"/>
    <n v="1047"/>
    <x v="2"/>
    <n v="315"/>
    <n v="295270"/>
    <n v="452919177.89999998"/>
    <x v="42"/>
  </r>
  <r>
    <n v="9739"/>
    <n v="353"/>
    <x v="3"/>
    <n v="317"/>
    <n v="537317"/>
    <n v="468141887.30000001"/>
    <x v="42"/>
  </r>
  <r>
    <n v="866"/>
    <n v="4"/>
    <x v="1"/>
    <n v="85"/>
    <n v="435180"/>
    <n v="481439100.30000001"/>
    <x v="42"/>
  </r>
  <r>
    <n v="4386"/>
    <n v="1544"/>
    <x v="1"/>
    <n v="163"/>
    <n v="225031"/>
    <n v="498363404.89999998"/>
    <x v="42"/>
  </r>
  <r>
    <n v="5382"/>
    <n v="1716"/>
    <x v="0"/>
    <n v="139"/>
    <n v="353543"/>
    <n v="503844873.39999998"/>
    <x v="42"/>
  </r>
  <r>
    <n v="4685"/>
    <n v="1032"/>
    <x v="0"/>
    <n v="320"/>
    <n v="271637"/>
    <n v="507386546.80000001"/>
    <x v="42"/>
  </r>
  <r>
    <n v="6746"/>
    <n v="1070"/>
    <x v="1"/>
    <n v="18"/>
    <n v="289671"/>
    <n v="522991273.30000001"/>
    <x v="42"/>
  </r>
  <r>
    <n v="9483"/>
    <n v="640"/>
    <x v="0"/>
    <n v="499"/>
    <n v="257674"/>
    <n v="554529770.10000002"/>
    <x v="42"/>
  </r>
  <r>
    <n v="3730"/>
    <n v="622"/>
    <x v="0"/>
    <n v="371"/>
    <n v="204576"/>
    <n v="556969129.10000002"/>
    <x v="42"/>
  </r>
  <r>
    <n v="2295"/>
    <n v="1402"/>
    <x v="1"/>
    <n v="67"/>
    <n v="214734"/>
    <n v="561882774.39999998"/>
    <x v="42"/>
  </r>
  <r>
    <n v="6743"/>
    <n v="1110"/>
    <x v="0"/>
    <n v="195"/>
    <n v="509764"/>
    <n v="564057071.79999995"/>
    <x v="42"/>
  </r>
  <r>
    <n v="4858"/>
    <n v="1127"/>
    <x v="1"/>
    <n v="178"/>
    <n v="485714"/>
    <n v="568093798.70000005"/>
    <x v="42"/>
  </r>
  <r>
    <n v="9837"/>
    <n v="909"/>
    <x v="0"/>
    <n v="92"/>
    <n v="370437"/>
    <n v="569051753"/>
    <x v="42"/>
  </r>
  <r>
    <n v="464"/>
    <n v="74"/>
    <x v="0"/>
    <n v="197"/>
    <n v="498751"/>
    <n v="575400974.60000002"/>
    <x v="42"/>
  </r>
  <r>
    <n v="6434"/>
    <n v="1509"/>
    <x v="1"/>
    <n v="486"/>
    <n v="160008"/>
    <n v="577390329.70000005"/>
    <x v="42"/>
  </r>
  <r>
    <n v="6305"/>
    <n v="1160"/>
    <x v="1"/>
    <n v="12"/>
    <n v="473096"/>
    <n v="580302086.60000002"/>
    <x v="42"/>
  </r>
  <r>
    <n v="4559"/>
    <n v="1490"/>
    <x v="0"/>
    <n v="115"/>
    <n v="342577"/>
    <n v="584075544.20000005"/>
    <x v="42"/>
  </r>
  <r>
    <n v="2249"/>
    <n v="491"/>
    <x v="0"/>
    <n v="120"/>
    <n v="540647"/>
    <n v="589838693.10000002"/>
    <x v="42"/>
  </r>
  <r>
    <n v="7928"/>
    <n v="602"/>
    <x v="1"/>
    <n v="283"/>
    <n v="279549"/>
    <n v="602346572.20000005"/>
    <x v="42"/>
  </r>
  <r>
    <n v="1206"/>
    <n v="1"/>
    <x v="0"/>
    <n v="127"/>
    <n v="486235"/>
    <n v="607470212.29999995"/>
    <x v="42"/>
  </r>
  <r>
    <n v="7911"/>
    <n v="1371"/>
    <x v="1"/>
    <n v="268"/>
    <n v="300740"/>
    <n v="637380360.70000005"/>
    <x v="42"/>
  </r>
  <r>
    <n v="7851"/>
    <n v="198"/>
    <x v="0"/>
    <n v="277"/>
    <n v="472863"/>
    <n v="652630336.5"/>
    <x v="42"/>
  </r>
  <r>
    <n v="6518"/>
    <n v="783"/>
    <x v="1"/>
    <n v="358"/>
    <n v="236400"/>
    <n v="658037316.89999998"/>
    <x v="42"/>
  </r>
  <r>
    <n v="4449"/>
    <n v="1222"/>
    <x v="0"/>
    <n v="73"/>
    <n v="283182"/>
    <n v="676550126"/>
    <x v="42"/>
  </r>
  <r>
    <n v="3314"/>
    <n v="1008"/>
    <x v="0"/>
    <n v="366"/>
    <n v="259214"/>
    <n v="721075414.89999998"/>
    <x v="42"/>
  </r>
  <r>
    <n v="5560"/>
    <n v="120"/>
    <x v="0"/>
    <n v="226"/>
    <n v="528902"/>
    <n v="724323428.10000002"/>
    <x v="42"/>
  </r>
  <r>
    <n v="8127"/>
    <n v="163"/>
    <x v="1"/>
    <n v="189"/>
    <n v="257889"/>
    <n v="754061245.20000005"/>
    <x v="42"/>
  </r>
  <r>
    <n v="3904"/>
    <n v="1466"/>
    <x v="0"/>
    <n v="196"/>
    <n v="475951"/>
    <n v="757911523"/>
    <x v="42"/>
  </r>
  <r>
    <n v="2821"/>
    <n v="4"/>
    <x v="1"/>
    <n v="85"/>
    <n v="213857"/>
    <n v="772384629.10000002"/>
    <x v="42"/>
  </r>
  <r>
    <n v="4805"/>
    <n v="641"/>
    <x v="0"/>
    <n v="93"/>
    <n v="195928"/>
    <n v="777165679.70000005"/>
    <x v="42"/>
  </r>
  <r>
    <n v="8062"/>
    <n v="989"/>
    <x v="1"/>
    <n v="265"/>
    <n v="497853"/>
    <n v="777761747.79999995"/>
    <x v="42"/>
  </r>
  <r>
    <n v="3663"/>
    <n v="928"/>
    <x v="0"/>
    <n v="267"/>
    <n v="539912"/>
    <n v="790039496"/>
    <x v="42"/>
  </r>
  <r>
    <n v="6676"/>
    <n v="1635"/>
    <x v="0"/>
    <n v="177"/>
    <n v="288601"/>
    <n v="793182493.20000005"/>
    <x v="42"/>
  </r>
  <r>
    <n v="3752"/>
    <n v="951"/>
    <x v="0"/>
    <n v="287"/>
    <n v="448052"/>
    <n v="821135300.79999995"/>
    <x v="42"/>
  </r>
  <r>
    <n v="4701"/>
    <n v="1022"/>
    <x v="0"/>
    <n v="491"/>
    <n v="317079"/>
    <n v="824556621.29999995"/>
    <x v="42"/>
  </r>
  <r>
    <n v="5192"/>
    <n v="1450"/>
    <x v="0"/>
    <n v="110"/>
    <n v="162583"/>
    <n v="824926525.29999995"/>
    <x v="42"/>
  </r>
  <r>
    <n v="2829"/>
    <n v="291"/>
    <x v="0"/>
    <n v="441"/>
    <n v="447833"/>
    <n v="826904319.79999995"/>
    <x v="42"/>
  </r>
  <r>
    <n v="5201"/>
    <n v="574"/>
    <x v="4"/>
    <n v="94"/>
    <n v="551947"/>
    <n v="861326393"/>
    <x v="42"/>
  </r>
  <r>
    <n v="4917"/>
    <n v="644"/>
    <x v="0"/>
    <n v="546"/>
    <n v="347886"/>
    <n v="865658150.29999995"/>
    <x v="42"/>
  </r>
  <r>
    <n v="2805"/>
    <n v="1505"/>
    <x v="0"/>
    <n v="247"/>
    <n v="489170"/>
    <n v="888106166"/>
    <x v="42"/>
  </r>
  <r>
    <n v="1063"/>
    <n v="32"/>
    <x v="0"/>
    <n v="31"/>
    <n v="314568"/>
    <n v="905598572.70000005"/>
    <x v="42"/>
  </r>
  <r>
    <n v="7097"/>
    <n v="105"/>
    <x v="1"/>
    <n v="353"/>
    <n v="274238"/>
    <n v="906983869.70000005"/>
    <x v="42"/>
  </r>
  <r>
    <n v="5279"/>
    <n v="697"/>
    <x v="0"/>
    <n v="510"/>
    <n v="320995"/>
    <n v="920947764.60000002"/>
    <x v="42"/>
  </r>
  <r>
    <n v="3497"/>
    <n v="637"/>
    <x v="0"/>
    <n v="220"/>
    <n v="354068"/>
    <n v="927798788.20000005"/>
    <x v="42"/>
  </r>
  <r>
    <n v="10203"/>
    <n v="451"/>
    <x v="0"/>
    <n v="379"/>
    <n v="407103"/>
    <n v="935729810"/>
    <x v="42"/>
  </r>
  <r>
    <n v="3000"/>
    <n v="184"/>
    <x v="0"/>
    <n v="415"/>
    <n v="537960"/>
    <n v="937948581.79999995"/>
    <x v="42"/>
  </r>
  <r>
    <n v="1194"/>
    <n v="68"/>
    <x v="0"/>
    <n v="456"/>
    <n v="439348"/>
    <n v="956916391.79999995"/>
    <x v="42"/>
  </r>
  <r>
    <n v="6524"/>
    <n v="1333"/>
    <x v="1"/>
    <n v="490"/>
    <n v="297265"/>
    <n v="963792237.70000005"/>
    <x v="42"/>
  </r>
  <r>
    <n v="3336"/>
    <n v="394"/>
    <x v="0"/>
    <n v="381"/>
    <n v="402765"/>
    <n v="155789620.59999999"/>
    <x v="43"/>
  </r>
  <r>
    <n v="9737"/>
    <n v="1419"/>
    <x v="1"/>
    <n v="122"/>
    <n v="229490"/>
    <n v="157007801.59999999"/>
    <x v="43"/>
  </r>
  <r>
    <n v="3905"/>
    <n v="1123"/>
    <x v="0"/>
    <n v="111"/>
    <n v="428025"/>
    <n v="172826784.69999999"/>
    <x v="43"/>
  </r>
  <r>
    <n v="8907"/>
    <n v="1239"/>
    <x v="2"/>
    <n v="351"/>
    <n v="305614"/>
    <n v="173731885.30000001"/>
    <x v="43"/>
  </r>
  <r>
    <n v="1123"/>
    <n v="7"/>
    <x v="0"/>
    <n v="162"/>
    <n v="279159"/>
    <n v="174389942.30000001"/>
    <x v="43"/>
  </r>
  <r>
    <n v="9721"/>
    <n v="261"/>
    <x v="0"/>
    <n v="31"/>
    <n v="510151"/>
    <n v="178316701.80000001"/>
    <x v="43"/>
  </r>
  <r>
    <n v="398"/>
    <n v="86"/>
    <x v="0"/>
    <n v="354"/>
    <n v="378507"/>
    <n v="199001242.09999999"/>
    <x v="43"/>
  </r>
  <r>
    <n v="10110"/>
    <n v="947"/>
    <x v="0"/>
    <n v="205"/>
    <n v="521169"/>
    <n v="201277011.40000001"/>
    <x v="43"/>
  </r>
  <r>
    <n v="6759"/>
    <n v="299"/>
    <x v="3"/>
    <n v="355"/>
    <n v="412065"/>
    <n v="207215428.69999999"/>
    <x v="43"/>
  </r>
  <r>
    <n v="372"/>
    <n v="14"/>
    <x v="0"/>
    <n v="437"/>
    <n v="527852"/>
    <n v="234544422.80000001"/>
    <x v="43"/>
  </r>
  <r>
    <n v="6073"/>
    <n v="1611"/>
    <x v="1"/>
    <n v="460"/>
    <n v="402275"/>
    <n v="238962606.59999999"/>
    <x v="43"/>
  </r>
  <r>
    <n v="7806"/>
    <n v="937"/>
    <x v="1"/>
    <n v="526"/>
    <n v="487941"/>
    <n v="249989672.40000001"/>
    <x v="43"/>
  </r>
  <r>
    <n v="5078"/>
    <n v="110"/>
    <x v="3"/>
    <n v="345"/>
    <n v="282908"/>
    <n v="279865656.69999999"/>
    <x v="43"/>
  </r>
  <r>
    <n v="6720"/>
    <n v="1029"/>
    <x v="0"/>
    <n v="510"/>
    <n v="456342"/>
    <n v="295580469.30000001"/>
    <x v="43"/>
  </r>
  <r>
    <n v="770"/>
    <n v="44"/>
    <x v="0"/>
    <n v="68"/>
    <n v="179604"/>
    <n v="306397496.39999998"/>
    <x v="43"/>
  </r>
  <r>
    <n v="6205"/>
    <n v="747"/>
    <x v="0"/>
    <n v="238"/>
    <n v="502710"/>
    <n v="313262441.69999999"/>
    <x v="43"/>
  </r>
  <r>
    <n v="463"/>
    <n v="10"/>
    <x v="0"/>
    <n v="2"/>
    <n v="410777"/>
    <n v="316522238.60000002"/>
    <x v="43"/>
  </r>
  <r>
    <n v="1186"/>
    <n v="60"/>
    <x v="0"/>
    <n v="334"/>
    <n v="441974"/>
    <n v="316847088.10000002"/>
    <x v="43"/>
  </r>
  <r>
    <n v="861"/>
    <n v="23"/>
    <x v="0"/>
    <n v="459"/>
    <n v="418348"/>
    <n v="320312482.89999998"/>
    <x v="43"/>
  </r>
  <r>
    <n v="8850"/>
    <n v="144"/>
    <x v="0"/>
    <n v="231"/>
    <n v="203379"/>
    <n v="336852544.80000001"/>
    <x v="43"/>
  </r>
  <r>
    <n v="2730"/>
    <n v="1517"/>
    <x v="0"/>
    <n v="550"/>
    <n v="195066"/>
    <n v="343769712.10000002"/>
    <x v="43"/>
  </r>
  <r>
    <n v="8094"/>
    <n v="1425"/>
    <x v="0"/>
    <n v="47"/>
    <n v="464714"/>
    <n v="349594776"/>
    <x v="43"/>
  </r>
  <r>
    <n v="4442"/>
    <n v="644"/>
    <x v="0"/>
    <n v="546"/>
    <n v="411427"/>
    <n v="360036322.89999998"/>
    <x v="43"/>
  </r>
  <r>
    <n v="10161"/>
    <n v="219"/>
    <x v="2"/>
    <n v="363"/>
    <n v="442962"/>
    <n v="364033051.89999998"/>
    <x v="43"/>
  </r>
  <r>
    <n v="2038"/>
    <n v="1555"/>
    <x v="0"/>
    <n v="105"/>
    <n v="365250"/>
    <n v="369253166.30000001"/>
    <x v="43"/>
  </r>
  <r>
    <n v="3894"/>
    <n v="1509"/>
    <x v="1"/>
    <n v="486"/>
    <n v="497579"/>
    <n v="371961637.10000002"/>
    <x v="43"/>
  </r>
  <r>
    <n v="4377"/>
    <n v="282"/>
    <x v="0"/>
    <n v="29"/>
    <n v="204848"/>
    <n v="384141907.10000002"/>
    <x v="43"/>
  </r>
  <r>
    <n v="5338"/>
    <n v="786"/>
    <x v="0"/>
    <n v="120"/>
    <n v="183714"/>
    <n v="389056103.89999998"/>
    <x v="43"/>
  </r>
  <r>
    <n v="386"/>
    <n v="49"/>
    <x v="0"/>
    <n v="443"/>
    <n v="305963"/>
    <n v="391194725.60000002"/>
    <x v="43"/>
  </r>
  <r>
    <n v="7508"/>
    <n v="246"/>
    <x v="1"/>
    <n v="444"/>
    <n v="222430"/>
    <n v="403651143.5"/>
    <x v="43"/>
  </r>
  <r>
    <n v="849"/>
    <n v="43"/>
    <x v="0"/>
    <n v="446"/>
    <n v="517279"/>
    <n v="433837350.30000001"/>
    <x v="43"/>
  </r>
  <r>
    <n v="3238"/>
    <n v="636"/>
    <x v="0"/>
    <n v="125"/>
    <n v="214670"/>
    <n v="437121067.80000001"/>
    <x v="43"/>
  </r>
  <r>
    <n v="5289"/>
    <n v="1582"/>
    <x v="0"/>
    <n v="228"/>
    <n v="415146"/>
    <n v="437702615.10000002"/>
    <x v="43"/>
  </r>
  <r>
    <n v="7084"/>
    <n v="1454"/>
    <x v="0"/>
    <n v="153"/>
    <n v="562202"/>
    <n v="440557401.30000001"/>
    <x v="43"/>
  </r>
  <r>
    <n v="4767"/>
    <n v="1477"/>
    <x v="0"/>
    <n v="31"/>
    <n v="331512"/>
    <n v="446713767.89999998"/>
    <x v="43"/>
  </r>
  <r>
    <n v="8929"/>
    <n v="477"/>
    <x v="0"/>
    <n v="489"/>
    <n v="448611"/>
    <n v="448820503"/>
    <x v="43"/>
  </r>
  <r>
    <n v="3919"/>
    <n v="1376"/>
    <x v="1"/>
    <n v="265"/>
    <n v="482632"/>
    <n v="460793090.80000001"/>
    <x v="43"/>
  </r>
  <r>
    <n v="3040"/>
    <n v="953"/>
    <x v="0"/>
    <n v="516"/>
    <n v="334974"/>
    <n v="462125843.10000002"/>
    <x v="43"/>
  </r>
  <r>
    <n v="8767"/>
    <n v="1486"/>
    <x v="0"/>
    <n v="114"/>
    <n v="558603"/>
    <n v="463756445.39999998"/>
    <x v="43"/>
  </r>
  <r>
    <n v="9997"/>
    <n v="1620"/>
    <x v="0"/>
    <n v="549"/>
    <n v="253612"/>
    <n v="464502300.69999999"/>
    <x v="43"/>
  </r>
  <r>
    <n v="1149"/>
    <n v="86"/>
    <x v="0"/>
    <n v="354"/>
    <n v="343859"/>
    <n v="466411860.30000001"/>
    <x v="43"/>
  </r>
  <r>
    <n v="3751"/>
    <n v="881"/>
    <x v="0"/>
    <n v="547"/>
    <n v="357714"/>
    <n v="475407472.69999999"/>
    <x v="43"/>
  </r>
  <r>
    <n v="451"/>
    <n v="60"/>
    <x v="0"/>
    <n v="334"/>
    <n v="552873"/>
    <n v="480050338.60000002"/>
    <x v="43"/>
  </r>
  <r>
    <n v="2823"/>
    <n v="1483"/>
    <x v="0"/>
    <n v="516"/>
    <n v="488298"/>
    <n v="484191439.60000002"/>
    <x v="43"/>
  </r>
  <r>
    <n v="6142"/>
    <n v="1034"/>
    <x v="0"/>
    <n v="301"/>
    <n v="228377"/>
    <n v="493459592.19999999"/>
    <x v="43"/>
  </r>
  <r>
    <n v="7712"/>
    <n v="556"/>
    <x v="1"/>
    <n v="342"/>
    <n v="387633"/>
    <n v="508587571.89999998"/>
    <x v="43"/>
  </r>
  <r>
    <n v="7569"/>
    <n v="1142"/>
    <x v="0"/>
    <n v="213"/>
    <n v="560325"/>
    <n v="512730985.39999998"/>
    <x v="43"/>
  </r>
  <r>
    <n v="1288"/>
    <n v="37"/>
    <x v="1"/>
    <n v="134"/>
    <n v="397502"/>
    <n v="515725176.60000002"/>
    <x v="43"/>
  </r>
  <r>
    <n v="8332"/>
    <n v="8"/>
    <x v="0"/>
    <n v="137"/>
    <n v="310556"/>
    <n v="528901838.80000001"/>
    <x v="43"/>
  </r>
  <r>
    <n v="8891"/>
    <n v="1505"/>
    <x v="0"/>
    <n v="247"/>
    <n v="186241"/>
    <n v="532011986.10000002"/>
    <x v="43"/>
  </r>
  <r>
    <n v="7509"/>
    <n v="1319"/>
    <x v="1"/>
    <n v="423"/>
    <n v="181721"/>
    <n v="533295834.10000002"/>
    <x v="43"/>
  </r>
  <r>
    <n v="3723"/>
    <n v="1413"/>
    <x v="4"/>
    <n v="436"/>
    <n v="430648"/>
    <n v="539261260.39999998"/>
    <x v="43"/>
  </r>
  <r>
    <n v="8927"/>
    <n v="923"/>
    <x v="0"/>
    <n v="457"/>
    <n v="567823"/>
    <n v="560651871.10000002"/>
    <x v="43"/>
  </r>
  <r>
    <n v="3749"/>
    <n v="334"/>
    <x v="0"/>
    <n v="348"/>
    <n v="456343"/>
    <n v="564190019"/>
    <x v="43"/>
  </r>
  <r>
    <n v="2056"/>
    <n v="574"/>
    <x v="4"/>
    <n v="94"/>
    <n v="446175"/>
    <n v="578120235.70000005"/>
    <x v="43"/>
  </r>
  <r>
    <n v="8071"/>
    <n v="390"/>
    <x v="0"/>
    <n v="136"/>
    <n v="419091"/>
    <n v="598882795.20000005"/>
    <x v="43"/>
  </r>
  <r>
    <n v="8269"/>
    <n v="1579"/>
    <x v="1"/>
    <n v="178"/>
    <n v="376254"/>
    <n v="608376232.70000005"/>
    <x v="43"/>
  </r>
  <r>
    <n v="8999"/>
    <n v="251"/>
    <x v="0"/>
    <n v="224"/>
    <n v="402199"/>
    <n v="616264179"/>
    <x v="43"/>
  </r>
  <r>
    <n v="2150"/>
    <n v="447"/>
    <x v="2"/>
    <n v="152"/>
    <n v="485565"/>
    <n v="640094972.70000005"/>
    <x v="43"/>
  </r>
  <r>
    <n v="4283"/>
    <n v="1366"/>
    <x v="2"/>
    <n v="351"/>
    <n v="373478"/>
    <n v="653103351.10000002"/>
    <x v="43"/>
  </r>
  <r>
    <n v="7487"/>
    <n v="283"/>
    <x v="1"/>
    <n v="288"/>
    <n v="449758"/>
    <n v="675481233.29999995"/>
    <x v="43"/>
  </r>
  <r>
    <n v="8693"/>
    <n v="1397"/>
    <x v="3"/>
    <n v="345"/>
    <n v="187823"/>
    <n v="678460216"/>
    <x v="43"/>
  </r>
  <r>
    <n v="6978"/>
    <n v="1254"/>
    <x v="0"/>
    <n v="80"/>
    <n v="189401"/>
    <n v="687007788.29999995"/>
    <x v="43"/>
  </r>
  <r>
    <n v="8139"/>
    <n v="129"/>
    <x v="0"/>
    <n v="275"/>
    <n v="566939"/>
    <n v="688926348.29999995"/>
    <x v="43"/>
  </r>
  <r>
    <n v="837"/>
    <n v="82"/>
    <x v="0"/>
    <n v="498"/>
    <n v="403945"/>
    <n v="699445003.5"/>
    <x v="43"/>
  </r>
  <r>
    <n v="5000"/>
    <n v="774"/>
    <x v="1"/>
    <n v="338"/>
    <n v="438790"/>
    <n v="709972831.10000002"/>
    <x v="43"/>
  </r>
  <r>
    <n v="6810"/>
    <n v="1582"/>
    <x v="0"/>
    <n v="228"/>
    <n v="330341"/>
    <n v="716970907"/>
    <x v="43"/>
  </r>
  <r>
    <n v="2431"/>
    <n v="611"/>
    <x v="0"/>
    <n v="269"/>
    <n v="352468"/>
    <n v="730473009"/>
    <x v="43"/>
  </r>
  <r>
    <n v="1059"/>
    <n v="15"/>
    <x v="0"/>
    <n v="498"/>
    <n v="262779"/>
    <n v="751213936.39999998"/>
    <x v="43"/>
  </r>
  <r>
    <n v="9223"/>
    <n v="737"/>
    <x v="4"/>
    <n v="372"/>
    <n v="261987"/>
    <n v="759078029.29999995"/>
    <x v="43"/>
  </r>
  <r>
    <n v="6533"/>
    <n v="562"/>
    <x v="1"/>
    <n v="367"/>
    <n v="306831"/>
    <n v="783259529.29999995"/>
    <x v="43"/>
  </r>
  <r>
    <n v="9158"/>
    <n v="466"/>
    <x v="0"/>
    <n v="75"/>
    <n v="536762"/>
    <n v="802983548.5"/>
    <x v="43"/>
  </r>
  <r>
    <n v="4021"/>
    <n v="1009"/>
    <x v="0"/>
    <n v="19"/>
    <n v="231200"/>
    <n v="808891766.60000002"/>
    <x v="43"/>
  </r>
  <r>
    <n v="8095"/>
    <n v="1056"/>
    <x v="0"/>
    <n v="199"/>
    <n v="442962"/>
    <n v="809030298.5"/>
    <x v="43"/>
  </r>
  <r>
    <n v="4489"/>
    <n v="912"/>
    <x v="2"/>
    <n v="87"/>
    <n v="363928"/>
    <n v="809296609.5"/>
    <x v="43"/>
  </r>
  <r>
    <n v="10109"/>
    <n v="364"/>
    <x v="5"/>
    <n v="42"/>
    <n v="426922"/>
    <n v="813967010.5"/>
    <x v="43"/>
  </r>
  <r>
    <n v="8821"/>
    <n v="1273"/>
    <x v="1"/>
    <n v="358"/>
    <n v="463682"/>
    <n v="836133412.29999995"/>
    <x v="43"/>
  </r>
  <r>
    <n v="6461"/>
    <n v="688"/>
    <x v="0"/>
    <n v="405"/>
    <n v="287791"/>
    <n v="838323869.60000002"/>
    <x v="43"/>
  </r>
  <r>
    <n v="6023"/>
    <n v="1224"/>
    <x v="0"/>
    <n v="541"/>
    <n v="397562"/>
    <n v="842428545.89999998"/>
    <x v="43"/>
  </r>
  <r>
    <n v="923"/>
    <n v="92"/>
    <x v="0"/>
    <n v="429"/>
    <n v="347608"/>
    <n v="863278793.39999998"/>
    <x v="43"/>
  </r>
  <r>
    <n v="5592"/>
    <n v="429"/>
    <x v="1"/>
    <n v="146"/>
    <n v="351891"/>
    <n v="868001355.89999998"/>
    <x v="43"/>
  </r>
  <r>
    <n v="9963"/>
    <n v="632"/>
    <x v="0"/>
    <n v="71"/>
    <n v="348354"/>
    <n v="871070307.39999998"/>
    <x v="43"/>
  </r>
  <r>
    <n v="7441"/>
    <n v="1098"/>
    <x v="0"/>
    <n v="534"/>
    <n v="481472"/>
    <n v="893877125.29999995"/>
    <x v="43"/>
  </r>
  <r>
    <n v="9037"/>
    <n v="519"/>
    <x v="0"/>
    <n v="502"/>
    <n v="230909"/>
    <n v="910253435.39999998"/>
    <x v="43"/>
  </r>
  <r>
    <n v="10051"/>
    <n v="1336"/>
    <x v="1"/>
    <n v="506"/>
    <n v="469352"/>
    <n v="934383845.29999995"/>
    <x v="43"/>
  </r>
  <r>
    <n v="7576"/>
    <n v="1109"/>
    <x v="0"/>
    <n v="90"/>
    <n v="197488"/>
    <n v="935012359"/>
    <x v="43"/>
  </r>
  <r>
    <n v="5568"/>
    <n v="972"/>
    <x v="1"/>
    <n v="215"/>
    <n v="533772"/>
    <n v="938209628.60000002"/>
    <x v="43"/>
  </r>
  <r>
    <n v="5687"/>
    <n v="1651"/>
    <x v="0"/>
    <n v="49"/>
    <n v="178012"/>
    <n v="950533733.70000005"/>
    <x v="43"/>
  </r>
  <r>
    <n v="4675"/>
    <n v="611"/>
    <x v="0"/>
    <n v="269"/>
    <n v="525389"/>
    <n v="956591970.29999995"/>
    <x v="43"/>
  </r>
  <r>
    <n v="3683"/>
    <n v="1657"/>
    <x v="1"/>
    <n v="37"/>
    <n v="262428"/>
    <n v="960128261"/>
    <x v="43"/>
  </r>
  <r>
    <n v="623"/>
    <n v="66"/>
    <x v="1"/>
    <n v="50"/>
    <n v="375071"/>
    <n v="974160910.20000005"/>
    <x v="43"/>
  </r>
  <r>
    <n v="4952"/>
    <n v="1008"/>
    <x v="0"/>
    <n v="366"/>
    <n v="399564"/>
    <n v="974844236.79999995"/>
    <x v="43"/>
  </r>
  <r>
    <n v="3833"/>
    <n v="817"/>
    <x v="0"/>
    <n v="256"/>
    <n v="315041"/>
    <n v="976136413.70000005"/>
    <x v="43"/>
  </r>
  <r>
    <n v="3111"/>
    <n v="1313"/>
    <x v="1"/>
    <n v="401"/>
    <n v="187402"/>
    <n v="155196525.19999999"/>
    <x v="44"/>
  </r>
  <r>
    <n v="8013"/>
    <n v="61"/>
    <x v="0"/>
    <n v="229"/>
    <n v="483747"/>
    <n v="172815102.40000001"/>
    <x v="44"/>
  </r>
  <r>
    <n v="4581"/>
    <n v="78"/>
    <x v="0"/>
    <n v="429"/>
    <n v="372927"/>
    <n v="174604018.40000001"/>
    <x v="44"/>
  </r>
  <r>
    <n v="7705"/>
    <n v="974"/>
    <x v="2"/>
    <n v="364"/>
    <n v="434742"/>
    <n v="209792900.69999999"/>
    <x v="44"/>
  </r>
  <r>
    <n v="5061"/>
    <n v="1436"/>
    <x v="1"/>
    <n v="67"/>
    <n v="214338"/>
    <n v="265207845.90000001"/>
    <x v="44"/>
  </r>
  <r>
    <n v="6546"/>
    <n v="1570"/>
    <x v="1"/>
    <n v="64"/>
    <n v="471716"/>
    <n v="271171037.60000002"/>
    <x v="44"/>
  </r>
  <r>
    <n v="2312"/>
    <n v="451"/>
    <x v="0"/>
    <n v="379"/>
    <n v="461619"/>
    <n v="273220713.19999999"/>
    <x v="44"/>
  </r>
  <r>
    <n v="4680"/>
    <n v="1574"/>
    <x v="1"/>
    <n v="79"/>
    <n v="162236"/>
    <n v="274831688.19999999"/>
    <x v="44"/>
  </r>
  <r>
    <n v="4112"/>
    <n v="768"/>
    <x v="1"/>
    <n v="349"/>
    <n v="538278"/>
    <n v="293325172.5"/>
    <x v="44"/>
  </r>
  <r>
    <n v="9207"/>
    <n v="777"/>
    <x v="1"/>
    <n v="353"/>
    <n v="510668"/>
    <n v="300870491.89999998"/>
    <x v="44"/>
  </r>
  <r>
    <n v="8470"/>
    <n v="1257"/>
    <x v="0"/>
    <n v="457"/>
    <n v="303295"/>
    <n v="302048741.30000001"/>
    <x v="44"/>
  </r>
  <r>
    <n v="2453"/>
    <n v="947"/>
    <x v="0"/>
    <n v="205"/>
    <n v="235088"/>
    <n v="341013315.30000001"/>
    <x v="44"/>
  </r>
  <r>
    <n v="7723"/>
    <n v="1512"/>
    <x v="1"/>
    <n v="306"/>
    <n v="428189"/>
    <n v="341743223.19999999"/>
    <x v="44"/>
  </r>
  <r>
    <n v="7711"/>
    <n v="1627"/>
    <x v="1"/>
    <n v="163"/>
    <n v="287921"/>
    <n v="342312150.5"/>
    <x v="44"/>
  </r>
  <r>
    <n v="5286"/>
    <n v="377"/>
    <x v="0"/>
    <n v="343"/>
    <n v="160514"/>
    <n v="345101959"/>
    <x v="44"/>
  </r>
  <r>
    <n v="5750"/>
    <n v="1614"/>
    <x v="0"/>
    <n v="336"/>
    <n v="419283"/>
    <n v="354429963.10000002"/>
    <x v="44"/>
  </r>
  <r>
    <n v="4682"/>
    <n v="1691"/>
    <x v="0"/>
    <n v="77"/>
    <n v="239439"/>
    <n v="357124075.30000001"/>
    <x v="44"/>
  </r>
  <r>
    <n v="4868"/>
    <n v="1283"/>
    <x v="0"/>
    <n v="383"/>
    <n v="540522"/>
    <n v="380587309.69999999"/>
    <x v="44"/>
  </r>
  <r>
    <n v="9887"/>
    <n v="750"/>
    <x v="0"/>
    <n v="400"/>
    <n v="326752"/>
    <n v="386178705.80000001"/>
    <x v="44"/>
  </r>
  <r>
    <n v="6324"/>
    <n v="791"/>
    <x v="0"/>
    <n v="498"/>
    <n v="535504"/>
    <n v="389587146.69999999"/>
    <x v="44"/>
  </r>
  <r>
    <n v="7247"/>
    <n v="499"/>
    <x v="0"/>
    <n v="415"/>
    <n v="511652"/>
    <n v="400814563.5"/>
    <x v="44"/>
  </r>
  <r>
    <n v="2426"/>
    <n v="449"/>
    <x v="1"/>
    <n v="367"/>
    <n v="252586"/>
    <n v="425179339"/>
    <x v="44"/>
  </r>
  <r>
    <n v="9740"/>
    <n v="753"/>
    <x v="1"/>
    <n v="529"/>
    <n v="445740"/>
    <n v="430115264.80000001"/>
    <x v="44"/>
  </r>
  <r>
    <n v="1076"/>
    <n v="27"/>
    <x v="0"/>
    <n v="521"/>
    <n v="384746"/>
    <n v="431783456.89999998"/>
    <x v="44"/>
  </r>
  <r>
    <n v="9760"/>
    <n v="405"/>
    <x v="3"/>
    <n v="52"/>
    <n v="183357"/>
    <n v="491328239.89999998"/>
    <x v="44"/>
  </r>
  <r>
    <n v="1050"/>
    <n v="71"/>
    <x v="3"/>
    <n v="376"/>
    <n v="180246"/>
    <n v="518902575.30000001"/>
    <x v="44"/>
  </r>
  <r>
    <n v="6589"/>
    <n v="1575"/>
    <x v="0"/>
    <n v="125"/>
    <n v="471019"/>
    <n v="556884829.89999998"/>
    <x v="44"/>
  </r>
  <r>
    <n v="2338"/>
    <n v="1424"/>
    <x v="2"/>
    <n v="435"/>
    <n v="491939"/>
    <n v="579435575.20000005"/>
    <x v="44"/>
  </r>
  <r>
    <n v="2383"/>
    <n v="187"/>
    <x v="1"/>
    <n v="283"/>
    <n v="327176"/>
    <n v="604457908.70000005"/>
    <x v="44"/>
  </r>
  <r>
    <n v="2397"/>
    <n v="1295"/>
    <x v="0"/>
    <n v="238"/>
    <n v="474477"/>
    <n v="629724805.60000002"/>
    <x v="44"/>
  </r>
  <r>
    <n v="1239"/>
    <n v="94"/>
    <x v="1"/>
    <n v="325"/>
    <n v="494300"/>
    <n v="630350135.79999995"/>
    <x v="44"/>
  </r>
  <r>
    <n v="5406"/>
    <n v="138"/>
    <x v="0"/>
    <n v="446"/>
    <n v="516163"/>
    <n v="630916894.89999998"/>
    <x v="44"/>
  </r>
  <r>
    <n v="2025"/>
    <n v="169"/>
    <x v="0"/>
    <n v="516"/>
    <n v="474354"/>
    <n v="646355326.39999998"/>
    <x v="44"/>
  </r>
  <r>
    <n v="2042"/>
    <n v="312"/>
    <x v="1"/>
    <n v="25"/>
    <n v="450858"/>
    <n v="651084360.29999995"/>
    <x v="44"/>
  </r>
  <r>
    <n v="4779"/>
    <n v="1266"/>
    <x v="0"/>
    <n v="269"/>
    <n v="502985"/>
    <n v="653635725.5"/>
    <x v="44"/>
  </r>
  <r>
    <n v="2436"/>
    <n v="993"/>
    <x v="1"/>
    <n v="288"/>
    <n v="467359"/>
    <n v="660138483.39999998"/>
    <x v="44"/>
  </r>
  <r>
    <n v="286"/>
    <n v="95"/>
    <x v="0"/>
    <n v="383"/>
    <n v="464308"/>
    <n v="665770776.89999998"/>
    <x v="44"/>
  </r>
  <r>
    <n v="7631"/>
    <n v="1183"/>
    <x v="5"/>
    <n v="387"/>
    <n v="537631"/>
    <n v="666379260.29999995"/>
    <x v="44"/>
  </r>
  <r>
    <n v="6338"/>
    <n v="375"/>
    <x v="1"/>
    <n v="466"/>
    <n v="395770"/>
    <n v="685730317.20000005"/>
    <x v="44"/>
  </r>
  <r>
    <n v="1994"/>
    <n v="1024"/>
    <x v="0"/>
    <n v="334"/>
    <n v="241446"/>
    <n v="689489804.60000002"/>
    <x v="44"/>
  </r>
  <r>
    <n v="5384"/>
    <n v="834"/>
    <x v="2"/>
    <n v="385"/>
    <n v="425864"/>
    <n v="697011049.20000005"/>
    <x v="44"/>
  </r>
  <r>
    <n v="8762"/>
    <n v="778"/>
    <x v="0"/>
    <n v="49"/>
    <n v="434551"/>
    <n v="697747577.70000005"/>
    <x v="44"/>
  </r>
  <r>
    <n v="2799"/>
    <n v="887"/>
    <x v="0"/>
    <n v="101"/>
    <n v="522533"/>
    <n v="716044757.5"/>
    <x v="44"/>
  </r>
  <r>
    <n v="9991"/>
    <n v="865"/>
    <x v="0"/>
    <n v="344"/>
    <n v="227380"/>
    <n v="719477355.89999998"/>
    <x v="44"/>
  </r>
  <r>
    <n v="4272"/>
    <n v="35"/>
    <x v="0"/>
    <n v="453"/>
    <n v="188654"/>
    <n v="720876170.79999995"/>
    <x v="44"/>
  </r>
  <r>
    <n v="9482"/>
    <n v="1258"/>
    <x v="1"/>
    <n v="59"/>
    <n v="488544"/>
    <n v="721055656.10000002"/>
    <x v="44"/>
  </r>
  <r>
    <n v="6958"/>
    <n v="43"/>
    <x v="0"/>
    <n v="446"/>
    <n v="160361"/>
    <n v="743581420.70000005"/>
    <x v="44"/>
  </r>
  <r>
    <n v="8369"/>
    <n v="1115"/>
    <x v="1"/>
    <n v="322"/>
    <n v="318901"/>
    <n v="752304585.5"/>
    <x v="44"/>
  </r>
  <r>
    <n v="7123"/>
    <n v="910"/>
    <x v="0"/>
    <n v="24"/>
    <n v="530876"/>
    <n v="785044165.10000002"/>
    <x v="44"/>
  </r>
  <r>
    <n v="3389"/>
    <n v="919"/>
    <x v="0"/>
    <n v="443"/>
    <n v="343993"/>
    <n v="787763278.79999995"/>
    <x v="44"/>
  </r>
  <r>
    <n v="7713"/>
    <n v="1201"/>
    <x v="0"/>
    <n v="441"/>
    <n v="200814"/>
    <n v="791772532.70000005"/>
    <x v="44"/>
  </r>
  <r>
    <n v="4041"/>
    <n v="695"/>
    <x v="0"/>
    <n v="155"/>
    <n v="262472"/>
    <n v="800836316.20000005"/>
    <x v="44"/>
  </r>
  <r>
    <n v="2573"/>
    <n v="1534"/>
    <x v="0"/>
    <n v="434"/>
    <n v="442837"/>
    <n v="805485813.79999995"/>
    <x v="44"/>
  </r>
  <r>
    <n v="7992"/>
    <n v="1473"/>
    <x v="1"/>
    <n v="280"/>
    <n v="552621"/>
    <n v="835451330.10000002"/>
    <x v="44"/>
  </r>
  <r>
    <n v="7623"/>
    <n v="768"/>
    <x v="1"/>
    <n v="349"/>
    <n v="486001"/>
    <n v="860861571.60000002"/>
    <x v="44"/>
  </r>
  <r>
    <n v="8717"/>
    <n v="1634"/>
    <x v="0"/>
    <n v="168"/>
    <n v="487067"/>
    <n v="862483437.5"/>
    <x v="44"/>
  </r>
  <r>
    <n v="6012"/>
    <n v="667"/>
    <x v="0"/>
    <n v="210"/>
    <n v="533787"/>
    <n v="869461406.10000002"/>
    <x v="44"/>
  </r>
  <r>
    <n v="9257"/>
    <n v="494"/>
    <x v="0"/>
    <n v="502"/>
    <n v="182561"/>
    <n v="877614559"/>
    <x v="44"/>
  </r>
  <r>
    <n v="2239"/>
    <n v="1721"/>
    <x v="0"/>
    <n v="560"/>
    <n v="379882"/>
    <n v="893773075"/>
    <x v="44"/>
  </r>
  <r>
    <n v="3535"/>
    <n v="569"/>
    <x v="0"/>
    <n v="209"/>
    <n v="309450"/>
    <n v="896180948"/>
    <x v="44"/>
  </r>
  <r>
    <n v="9552"/>
    <n v="1563"/>
    <x v="0"/>
    <n v="474"/>
    <n v="439799"/>
    <n v="897161909.20000005"/>
    <x v="44"/>
  </r>
  <r>
    <n v="2113"/>
    <n v="1451"/>
    <x v="0"/>
    <n v="125"/>
    <n v="405358"/>
    <n v="900305714"/>
    <x v="44"/>
  </r>
  <r>
    <n v="10033"/>
    <n v="1163"/>
    <x v="0"/>
    <n v="257"/>
    <n v="354724"/>
    <n v="904239551.5"/>
    <x v="44"/>
  </r>
  <r>
    <n v="4544"/>
    <n v="1111"/>
    <x v="1"/>
    <n v="507"/>
    <n v="408694"/>
    <n v="906298230.5"/>
    <x v="44"/>
  </r>
  <r>
    <n v="8902"/>
    <n v="1060"/>
    <x v="0"/>
    <n v="341"/>
    <n v="298922"/>
    <n v="942367323.60000002"/>
    <x v="44"/>
  </r>
  <r>
    <n v="5972"/>
    <n v="475"/>
    <x v="1"/>
    <n v="117"/>
    <n v="351079"/>
    <n v="949099010"/>
    <x v="44"/>
  </r>
  <r>
    <n v="1116"/>
    <n v="39"/>
    <x v="0"/>
    <n v="114"/>
    <n v="156575"/>
    <n v="199349681.90000001"/>
    <x v="45"/>
  </r>
  <r>
    <n v="9416"/>
    <n v="1462"/>
    <x v="1"/>
    <n v="352"/>
    <n v="505994"/>
    <n v="201268243.19999999"/>
    <x v="45"/>
  </r>
  <r>
    <n v="2272"/>
    <n v="865"/>
    <x v="0"/>
    <n v="344"/>
    <n v="398899"/>
    <n v="206963040.09999999"/>
    <x v="45"/>
  </r>
  <r>
    <n v="9096"/>
    <n v="1052"/>
    <x v="2"/>
    <n v="364"/>
    <n v="541278"/>
    <n v="208710883.19999999"/>
    <x v="45"/>
  </r>
  <r>
    <n v="4118"/>
    <n v="1325"/>
    <x v="1"/>
    <n v="122"/>
    <n v="429229"/>
    <n v="223751013.40000001"/>
    <x v="45"/>
  </r>
  <r>
    <n v="3651"/>
    <n v="940"/>
    <x v="0"/>
    <n v="201"/>
    <n v="446780"/>
    <n v="247330476.90000001"/>
    <x v="45"/>
  </r>
  <r>
    <n v="3999"/>
    <n v="1394"/>
    <x v="0"/>
    <n v="43"/>
    <n v="353717"/>
    <n v="258659676.69999999"/>
    <x v="45"/>
  </r>
  <r>
    <n v="9383"/>
    <n v="382"/>
    <x v="1"/>
    <n v="84"/>
    <n v="375210"/>
    <n v="259496589"/>
    <x v="45"/>
  </r>
  <r>
    <n v="7104"/>
    <n v="685"/>
    <x v="0"/>
    <n v="147"/>
    <n v="312306"/>
    <n v="268739133.30000001"/>
    <x v="45"/>
  </r>
  <r>
    <n v="10187"/>
    <n v="1602"/>
    <x v="0"/>
    <n v="557"/>
    <n v="494066"/>
    <n v="272547860.30000001"/>
    <x v="45"/>
  </r>
  <r>
    <n v="4637"/>
    <n v="622"/>
    <x v="0"/>
    <n v="371"/>
    <n v="374303"/>
    <n v="304857264.89999998"/>
    <x v="45"/>
  </r>
  <r>
    <n v="7912"/>
    <n v="158"/>
    <x v="0"/>
    <n v="499"/>
    <n v="280965"/>
    <n v="308797403.39999998"/>
    <x v="45"/>
  </r>
  <r>
    <n v="2630"/>
    <n v="1404"/>
    <x v="0"/>
    <n v="247"/>
    <n v="181653"/>
    <n v="313817496.60000002"/>
    <x v="45"/>
  </r>
  <r>
    <n v="7350"/>
    <n v="132"/>
    <x v="0"/>
    <n v="537"/>
    <n v="562072"/>
    <n v="324305253.5"/>
    <x v="45"/>
  </r>
  <r>
    <n v="6017"/>
    <n v="161"/>
    <x v="5"/>
    <n v="409"/>
    <n v="432029"/>
    <n v="324773678.5"/>
    <x v="45"/>
  </r>
  <r>
    <n v="1046"/>
    <n v="34"/>
    <x v="1"/>
    <n v="314"/>
    <n v="428227"/>
    <n v="328160046.60000002"/>
    <x v="45"/>
  </r>
  <r>
    <n v="3603"/>
    <n v="53"/>
    <x v="0"/>
    <n v="528"/>
    <n v="291511"/>
    <n v="346530640.5"/>
    <x v="45"/>
  </r>
  <r>
    <n v="4990"/>
    <n v="1463"/>
    <x v="5"/>
    <n v="42"/>
    <n v="444714"/>
    <n v="347950645.5"/>
    <x v="45"/>
  </r>
  <r>
    <n v="10117"/>
    <n v="1197"/>
    <x v="0"/>
    <n v="562"/>
    <n v="223365"/>
    <n v="348723373.80000001"/>
    <x v="45"/>
  </r>
  <r>
    <n v="9408"/>
    <n v="1693"/>
    <x v="1"/>
    <n v="306"/>
    <n v="445487"/>
    <n v="362232350.10000002"/>
    <x v="45"/>
  </r>
  <r>
    <n v="5079"/>
    <n v="607"/>
    <x v="0"/>
    <n v="454"/>
    <n v="193460"/>
    <n v="381020603.5"/>
    <x v="45"/>
  </r>
  <r>
    <n v="10229"/>
    <n v="1387"/>
    <x v="0"/>
    <n v="105"/>
    <n v="338035"/>
    <n v="393001323.69999999"/>
    <x v="45"/>
  </r>
  <r>
    <n v="9821"/>
    <n v="563"/>
    <x v="3"/>
    <n v="330"/>
    <n v="338845"/>
    <n v="413084553.80000001"/>
    <x v="45"/>
  </r>
  <r>
    <n v="1277"/>
    <n v="13"/>
    <x v="0"/>
    <n v="44"/>
    <n v="351455"/>
    <n v="481123347.69999999"/>
    <x v="45"/>
  </r>
  <r>
    <n v="8477"/>
    <n v="1017"/>
    <x v="5"/>
    <n v="102"/>
    <n v="395258"/>
    <n v="493182187.80000001"/>
    <x v="45"/>
  </r>
  <r>
    <n v="9338"/>
    <n v="1279"/>
    <x v="3"/>
    <n v="303"/>
    <n v="399600"/>
    <n v="495075560.10000002"/>
    <x v="45"/>
  </r>
  <r>
    <n v="563"/>
    <n v="56"/>
    <x v="1"/>
    <n v="414"/>
    <n v="299927"/>
    <n v="497576755.5"/>
    <x v="45"/>
  </r>
  <r>
    <n v="8649"/>
    <n v="1398"/>
    <x v="0"/>
    <n v="411"/>
    <n v="316766"/>
    <n v="497919611.80000001"/>
    <x v="45"/>
  </r>
  <r>
    <n v="3783"/>
    <n v="1456"/>
    <x v="0"/>
    <n v="90"/>
    <n v="235330"/>
    <n v="526014179.69999999"/>
    <x v="45"/>
  </r>
  <r>
    <n v="8256"/>
    <n v="315"/>
    <x v="0"/>
    <n v="378"/>
    <n v="524163"/>
    <n v="538329702.60000002"/>
    <x v="45"/>
  </r>
  <r>
    <n v="4279"/>
    <n v="14"/>
    <x v="0"/>
    <n v="437"/>
    <n v="382894"/>
    <n v="542763559.70000005"/>
    <x v="45"/>
  </r>
  <r>
    <n v="2011"/>
    <n v="433"/>
    <x v="1"/>
    <n v="349"/>
    <n v="184865"/>
    <n v="547267850"/>
    <x v="45"/>
  </r>
  <r>
    <n v="9091"/>
    <n v="1307"/>
    <x v="0"/>
    <n v="277"/>
    <n v="506776"/>
    <n v="553403093.29999995"/>
    <x v="45"/>
  </r>
  <r>
    <n v="910"/>
    <n v="8"/>
    <x v="0"/>
    <n v="137"/>
    <n v="562133"/>
    <n v="555955533.29999995"/>
    <x v="45"/>
  </r>
  <r>
    <n v="6354"/>
    <n v="1514"/>
    <x v="1"/>
    <n v="167"/>
    <n v="471129"/>
    <n v="583332183.70000005"/>
    <x v="45"/>
  </r>
  <r>
    <n v="8368"/>
    <n v="812"/>
    <x v="0"/>
    <n v="165"/>
    <n v="268355"/>
    <n v="584290928.39999998"/>
    <x v="45"/>
  </r>
  <r>
    <n v="7055"/>
    <n v="745"/>
    <x v="0"/>
    <n v="187"/>
    <n v="390130"/>
    <n v="587370648.29999995"/>
    <x v="45"/>
  </r>
  <r>
    <n v="5878"/>
    <n v="920"/>
    <x v="5"/>
    <n v="402"/>
    <n v="366079"/>
    <n v="597822842.70000005"/>
    <x v="45"/>
  </r>
  <r>
    <n v="5085"/>
    <n v="766"/>
    <x v="0"/>
    <n v="425"/>
    <n v="562704"/>
    <n v="605390956.20000005"/>
    <x v="45"/>
  </r>
  <r>
    <n v="6304"/>
    <n v="2"/>
    <x v="1"/>
    <n v="283"/>
    <n v="343093"/>
    <n v="614605057.70000005"/>
    <x v="45"/>
  </r>
  <r>
    <n v="7261"/>
    <n v="667"/>
    <x v="0"/>
    <n v="210"/>
    <n v="327312"/>
    <n v="615475975.5"/>
    <x v="45"/>
  </r>
  <r>
    <n v="4418"/>
    <n v="934"/>
    <x v="3"/>
    <n v="260"/>
    <n v="389371"/>
    <n v="616233162.5"/>
    <x v="45"/>
  </r>
  <r>
    <n v="418"/>
    <n v="33"/>
    <x v="1"/>
    <n v="500"/>
    <n v="399998"/>
    <n v="626967244.10000002"/>
    <x v="45"/>
  </r>
  <r>
    <n v="2874"/>
    <n v="678"/>
    <x v="0"/>
    <n v="546"/>
    <n v="478216"/>
    <n v="631791282.29999995"/>
    <x v="45"/>
  </r>
  <r>
    <n v="3115"/>
    <n v="1150"/>
    <x v="1"/>
    <n v="401"/>
    <n v="461113"/>
    <n v="639489202.5"/>
    <x v="45"/>
  </r>
  <r>
    <n v="9455"/>
    <n v="238"/>
    <x v="0"/>
    <n v="56"/>
    <n v="227171"/>
    <n v="642666091.10000002"/>
    <x v="45"/>
  </r>
  <r>
    <n v="1175"/>
    <n v="17"/>
    <x v="1"/>
    <n v="467"/>
    <n v="545790"/>
    <n v="649498177"/>
    <x v="45"/>
  </r>
  <r>
    <n v="2744"/>
    <n v="795"/>
    <x v="0"/>
    <n v="411"/>
    <n v="295189"/>
    <n v="665940409.20000005"/>
    <x v="45"/>
  </r>
  <r>
    <n v="2193"/>
    <n v="1287"/>
    <x v="1"/>
    <n v="178"/>
    <n v="507225"/>
    <n v="672018333.10000002"/>
    <x v="45"/>
  </r>
  <r>
    <n v="610"/>
    <n v="39"/>
    <x v="0"/>
    <n v="114"/>
    <n v="548792"/>
    <n v="679412844.39999998"/>
    <x v="45"/>
  </r>
  <r>
    <n v="1038"/>
    <n v="75"/>
    <x v="0"/>
    <n v="348"/>
    <n v="376586"/>
    <n v="686834011.79999995"/>
    <x v="45"/>
  </r>
  <r>
    <n v="3672"/>
    <n v="61"/>
    <x v="0"/>
    <n v="229"/>
    <n v="559669"/>
    <n v="704263356.39999998"/>
    <x v="45"/>
  </r>
  <r>
    <n v="5890"/>
    <n v="1070"/>
    <x v="1"/>
    <n v="18"/>
    <n v="454486"/>
    <n v="704719368.10000002"/>
    <x v="45"/>
  </r>
  <r>
    <n v="9353"/>
    <n v="422"/>
    <x v="0"/>
    <n v="501"/>
    <n v="390195"/>
    <n v="711314754.60000002"/>
    <x v="45"/>
  </r>
  <r>
    <n v="6812"/>
    <n v="394"/>
    <x v="0"/>
    <n v="381"/>
    <n v="219153"/>
    <n v="719401470.89999998"/>
    <x v="45"/>
  </r>
  <r>
    <n v="3351"/>
    <n v="1394"/>
    <x v="0"/>
    <n v="43"/>
    <n v="524695"/>
    <n v="738255163.20000005"/>
    <x v="45"/>
  </r>
  <r>
    <n v="916"/>
    <n v="46"/>
    <x v="1"/>
    <n v="401"/>
    <n v="210791"/>
    <n v="757797092.79999995"/>
    <x v="45"/>
  </r>
  <r>
    <n v="3101"/>
    <n v="393"/>
    <x v="0"/>
    <n v="450"/>
    <n v="332623"/>
    <n v="762367361.20000005"/>
    <x v="45"/>
  </r>
  <r>
    <n v="6962"/>
    <n v="1200"/>
    <x v="0"/>
    <n v="207"/>
    <n v="390144"/>
    <n v="787748865.20000005"/>
    <x v="45"/>
  </r>
  <r>
    <n v="6719"/>
    <n v="1467"/>
    <x v="0"/>
    <n v="71"/>
    <n v="488739"/>
    <n v="790437194.5"/>
    <x v="45"/>
  </r>
  <r>
    <n v="9812"/>
    <n v="1613"/>
    <x v="1"/>
    <n v="373"/>
    <n v="555904"/>
    <n v="828722760.39999998"/>
    <x v="45"/>
  </r>
  <r>
    <n v="6572"/>
    <n v="1455"/>
    <x v="1"/>
    <n v="191"/>
    <n v="439307"/>
    <n v="831784622.89999998"/>
    <x v="45"/>
  </r>
  <r>
    <n v="1229"/>
    <n v="30"/>
    <x v="0"/>
    <n v="555"/>
    <n v="421687"/>
    <n v="837696358"/>
    <x v="45"/>
  </r>
  <r>
    <n v="374"/>
    <n v="55"/>
    <x v="0"/>
    <n v="135"/>
    <n v="449781"/>
    <n v="841166059.29999995"/>
    <x v="45"/>
  </r>
  <r>
    <n v="4910"/>
    <n v="727"/>
    <x v="0"/>
    <n v="7"/>
    <n v="331691"/>
    <n v="845466964.29999995"/>
    <x v="45"/>
  </r>
  <r>
    <n v="2949"/>
    <n v="854"/>
    <x v="0"/>
    <n v="457"/>
    <n v="328421"/>
    <n v="867658261.29999995"/>
    <x v="45"/>
  </r>
  <r>
    <n v="2710"/>
    <n v="1490"/>
    <x v="0"/>
    <n v="115"/>
    <n v="395623"/>
    <n v="869797943.79999995"/>
    <x v="45"/>
  </r>
  <r>
    <n v="8939"/>
    <n v="503"/>
    <x v="3"/>
    <n v="260"/>
    <n v="424101"/>
    <n v="879073770.79999995"/>
    <x v="45"/>
  </r>
  <r>
    <n v="407"/>
    <n v="89"/>
    <x v="0"/>
    <n v="521"/>
    <n v="235428"/>
    <n v="885687894.20000005"/>
    <x v="45"/>
  </r>
  <r>
    <n v="3298"/>
    <n v="688"/>
    <x v="0"/>
    <n v="405"/>
    <n v="271137"/>
    <n v="926433179.39999998"/>
    <x v="45"/>
  </r>
  <r>
    <n v="2288"/>
    <n v="1339"/>
    <x v="0"/>
    <n v="394"/>
    <n v="279928"/>
    <n v="947927615"/>
    <x v="45"/>
  </r>
  <r>
    <n v="958"/>
    <n v="89"/>
    <x v="0"/>
    <n v="521"/>
    <n v="210437"/>
    <n v="949475556.29999995"/>
    <x v="45"/>
  </r>
  <r>
    <n v="4593"/>
    <n v="938"/>
    <x v="1"/>
    <n v="368"/>
    <n v="181633"/>
    <n v="959586711.79999995"/>
    <x v="45"/>
  </r>
  <r>
    <n v="6909"/>
    <n v="788"/>
    <x v="2"/>
    <n v="253"/>
    <n v="317709"/>
    <n v="969741731.60000002"/>
    <x v="45"/>
  </r>
  <r>
    <n v="9371"/>
    <n v="976"/>
    <x v="0"/>
    <n v="40"/>
    <n v="465449"/>
    <n v="971883863.10000002"/>
    <x v="45"/>
  </r>
  <r>
    <n v="2007"/>
    <n v="1681"/>
    <x v="0"/>
    <n v="160"/>
    <n v="374761"/>
    <n v="980317416.79999995"/>
    <x v="45"/>
  </r>
  <r>
    <n v="5609"/>
    <n v="975"/>
    <x v="0"/>
    <n v="24"/>
    <n v="393900"/>
    <n v="155415707.59999999"/>
    <x v="46"/>
  </r>
  <r>
    <n v="7287"/>
    <n v="1034"/>
    <x v="0"/>
    <n v="301"/>
    <n v="205529"/>
    <n v="173364959.69999999"/>
    <x v="46"/>
  </r>
  <r>
    <n v="564"/>
    <n v="15"/>
    <x v="0"/>
    <n v="498"/>
    <n v="409344"/>
    <n v="184920581.80000001"/>
    <x v="46"/>
  </r>
  <r>
    <n v="7211"/>
    <n v="922"/>
    <x v="0"/>
    <n v="407"/>
    <n v="279255"/>
    <n v="200213526.90000001"/>
    <x v="46"/>
  </r>
  <r>
    <n v="5825"/>
    <n v="78"/>
    <x v="0"/>
    <n v="429"/>
    <n v="329069"/>
    <n v="212715041.90000001"/>
    <x v="46"/>
  </r>
  <r>
    <n v="3139"/>
    <n v="431"/>
    <x v="1"/>
    <n v="493"/>
    <n v="420517"/>
    <n v="220095495.09999999"/>
    <x v="46"/>
  </r>
  <r>
    <n v="756"/>
    <n v="10"/>
    <x v="0"/>
    <n v="2"/>
    <n v="465259"/>
    <n v="222492006.09999999"/>
    <x v="46"/>
  </r>
  <r>
    <n v="4645"/>
    <n v="335"/>
    <x v="0"/>
    <n v="82"/>
    <n v="387499"/>
    <n v="233336134.19999999"/>
    <x v="46"/>
  </r>
  <r>
    <n v="2748"/>
    <n v="517"/>
    <x v="1"/>
    <n v="340"/>
    <n v="499031"/>
    <n v="288227078"/>
    <x v="46"/>
  </r>
  <r>
    <n v="3364"/>
    <n v="734"/>
    <x v="0"/>
    <n v="242"/>
    <n v="368156"/>
    <n v="295862980"/>
    <x v="46"/>
  </r>
  <r>
    <n v="10144"/>
    <n v="1657"/>
    <x v="1"/>
    <n v="37"/>
    <n v="293693"/>
    <n v="315435461.89999998"/>
    <x v="46"/>
  </r>
  <r>
    <n v="625"/>
    <n v="79"/>
    <x v="1"/>
    <n v="50"/>
    <n v="334398"/>
    <n v="329757122"/>
    <x v="46"/>
  </r>
  <r>
    <n v="2554"/>
    <n v="385"/>
    <x v="1"/>
    <n v="306"/>
    <n v="322844"/>
    <n v="375672060.69999999"/>
    <x v="46"/>
  </r>
  <r>
    <n v="3285"/>
    <n v="426"/>
    <x v="0"/>
    <n v="136"/>
    <n v="187138"/>
    <n v="375731301.30000001"/>
    <x v="46"/>
  </r>
  <r>
    <n v="9839"/>
    <n v="779"/>
    <x v="0"/>
    <n v="561"/>
    <n v="316300"/>
    <n v="376905744.60000002"/>
    <x v="46"/>
  </r>
  <r>
    <n v="6956"/>
    <n v="1199"/>
    <x v="0"/>
    <n v="40"/>
    <n v="302586"/>
    <n v="396048167.39999998"/>
    <x v="46"/>
  </r>
  <r>
    <n v="4048"/>
    <n v="1516"/>
    <x v="0"/>
    <n v="336"/>
    <n v="562881"/>
    <n v="398000377.60000002"/>
    <x v="46"/>
  </r>
  <r>
    <n v="7710"/>
    <n v="1401"/>
    <x v="0"/>
    <n v="49"/>
    <n v="196646"/>
    <n v="404289425.69999999"/>
    <x v="46"/>
  </r>
  <r>
    <n v="10169"/>
    <n v="761"/>
    <x v="0"/>
    <n v="231"/>
    <n v="412099"/>
    <n v="419720835"/>
    <x v="46"/>
  </r>
  <r>
    <n v="10065"/>
    <n v="1736"/>
    <x v="3"/>
    <n v="330"/>
    <n v="225651"/>
    <n v="424518480.30000001"/>
    <x v="46"/>
  </r>
  <r>
    <n v="7941"/>
    <n v="714"/>
    <x v="1"/>
    <n v="335"/>
    <n v="377525"/>
    <n v="449533837.30000001"/>
    <x v="46"/>
  </r>
  <r>
    <n v="9979"/>
    <n v="984"/>
    <x v="1"/>
    <n v="288"/>
    <n v="205575"/>
    <n v="451540973.60000002"/>
    <x v="46"/>
  </r>
  <r>
    <n v="1303"/>
    <n v="74"/>
    <x v="0"/>
    <n v="197"/>
    <n v="157287"/>
    <n v="452756737.69999999"/>
    <x v="46"/>
  </r>
  <r>
    <n v="8606"/>
    <n v="511"/>
    <x v="1"/>
    <n v="447"/>
    <n v="458404"/>
    <n v="455626189.89999998"/>
    <x v="46"/>
  </r>
  <r>
    <n v="7375"/>
    <n v="556"/>
    <x v="1"/>
    <n v="342"/>
    <n v="328713"/>
    <n v="461250925.30000001"/>
    <x v="46"/>
  </r>
  <r>
    <n v="6077"/>
    <n v="667"/>
    <x v="0"/>
    <n v="210"/>
    <n v="182447"/>
    <n v="477923157.80000001"/>
    <x v="46"/>
  </r>
  <r>
    <n v="2010"/>
    <n v="320"/>
    <x v="0"/>
    <n v="549"/>
    <n v="219787"/>
    <n v="488424511.69999999"/>
    <x v="46"/>
  </r>
  <r>
    <n v="2157"/>
    <n v="207"/>
    <x v="0"/>
    <n v="341"/>
    <n v="554342"/>
    <n v="493736400.10000002"/>
    <x v="46"/>
  </r>
  <r>
    <n v="6849"/>
    <n v="68"/>
    <x v="0"/>
    <n v="456"/>
    <n v="318648"/>
    <n v="493846281.39999998"/>
    <x v="46"/>
  </r>
  <r>
    <n v="8739"/>
    <n v="632"/>
    <x v="0"/>
    <n v="71"/>
    <n v="514607"/>
    <n v="503883233.19999999"/>
    <x v="46"/>
  </r>
  <r>
    <n v="7379"/>
    <n v="553"/>
    <x v="0"/>
    <n v="47"/>
    <n v="243858"/>
    <n v="510208547.10000002"/>
    <x v="46"/>
  </r>
  <r>
    <n v="1190"/>
    <n v="88"/>
    <x v="0"/>
    <n v="155"/>
    <n v="280173"/>
    <n v="517649471.10000002"/>
    <x v="46"/>
  </r>
  <r>
    <n v="6613"/>
    <n v="53"/>
    <x v="0"/>
    <n v="528"/>
    <n v="326985"/>
    <n v="526075668.80000001"/>
    <x v="46"/>
  </r>
  <r>
    <n v="3467"/>
    <n v="178"/>
    <x v="2"/>
    <n v="538"/>
    <n v="373936"/>
    <n v="536439480.89999998"/>
    <x v="46"/>
  </r>
  <r>
    <n v="8308"/>
    <n v="235"/>
    <x v="0"/>
    <n v="126"/>
    <n v="558158"/>
    <n v="540289464.10000002"/>
    <x v="46"/>
  </r>
  <r>
    <n v="6514"/>
    <n v="1265"/>
    <x v="0"/>
    <n v="187"/>
    <n v="563678"/>
    <n v="553177235.89999998"/>
    <x v="46"/>
  </r>
  <r>
    <n v="9939"/>
    <n v="702"/>
    <x v="0"/>
    <n v="404"/>
    <n v="227185"/>
    <n v="608960733.5"/>
    <x v="46"/>
  </r>
  <r>
    <n v="8573"/>
    <n v="590"/>
    <x v="0"/>
    <n v="383"/>
    <n v="447419"/>
    <n v="629619408.70000005"/>
    <x v="46"/>
  </r>
  <r>
    <n v="7275"/>
    <n v="871"/>
    <x v="0"/>
    <n v="73"/>
    <n v="338427"/>
    <n v="629714992.79999995"/>
    <x v="46"/>
  </r>
  <r>
    <n v="5559"/>
    <n v="1134"/>
    <x v="1"/>
    <n v="283"/>
    <n v="262605"/>
    <n v="631295428.60000002"/>
    <x v="46"/>
  </r>
  <r>
    <n v="5268"/>
    <n v="930"/>
    <x v="0"/>
    <n v="74"/>
    <n v="230608"/>
    <n v="636000478.5"/>
    <x v="46"/>
  </r>
  <r>
    <n v="10261"/>
    <n v="761"/>
    <x v="0"/>
    <n v="231"/>
    <n v="435270"/>
    <n v="640979694.10000002"/>
    <x v="46"/>
  </r>
  <r>
    <n v="4970"/>
    <n v="609"/>
    <x v="2"/>
    <n v="539"/>
    <n v="285331"/>
    <n v="642706383.5"/>
    <x v="46"/>
  </r>
  <r>
    <n v="3201"/>
    <n v="796"/>
    <x v="0"/>
    <n v="136"/>
    <n v="278681"/>
    <n v="688702843"/>
    <x v="46"/>
  </r>
  <r>
    <n v="2701"/>
    <n v="1559"/>
    <x v="0"/>
    <n v="22"/>
    <n v="477663"/>
    <n v="691852093.60000002"/>
    <x v="46"/>
  </r>
  <r>
    <n v="4226"/>
    <n v="285"/>
    <x v="0"/>
    <n v="290"/>
    <n v="445139"/>
    <n v="697348423.5"/>
    <x v="46"/>
  </r>
  <r>
    <n v="9359"/>
    <n v="994"/>
    <x v="0"/>
    <n v="412"/>
    <n v="345162"/>
    <n v="703388456.60000002"/>
    <x v="46"/>
  </r>
  <r>
    <n v="7621"/>
    <n v="546"/>
    <x v="0"/>
    <n v="546"/>
    <n v="467134"/>
    <n v="714326262.60000002"/>
    <x v="46"/>
  </r>
  <r>
    <n v="2742"/>
    <n v="315"/>
    <x v="0"/>
    <n v="378"/>
    <n v="490841"/>
    <n v="740575989.79999995"/>
    <x v="46"/>
  </r>
  <r>
    <n v="10226"/>
    <n v="459"/>
    <x v="0"/>
    <n v="196"/>
    <n v="561689"/>
    <n v="742110887.5"/>
    <x v="46"/>
  </r>
  <r>
    <n v="2189"/>
    <n v="560"/>
    <x v="0"/>
    <n v="136"/>
    <n v="196751"/>
    <n v="750050887"/>
    <x v="46"/>
  </r>
  <r>
    <n v="9301"/>
    <n v="764"/>
    <x v="0"/>
    <n v="558"/>
    <n v="537242"/>
    <n v="755327911.79999995"/>
    <x v="46"/>
  </r>
  <r>
    <n v="2054"/>
    <n v="1529"/>
    <x v="0"/>
    <n v="159"/>
    <n v="550626"/>
    <n v="772067498.29999995"/>
    <x v="46"/>
  </r>
  <r>
    <n v="4852"/>
    <n v="1112"/>
    <x v="0"/>
    <n v="126"/>
    <n v="423831"/>
    <n v="797680948.29999995"/>
    <x v="46"/>
  </r>
  <r>
    <n v="6019"/>
    <n v="823"/>
    <x v="0"/>
    <n v="28"/>
    <n v="391119"/>
    <n v="799125588.89999998"/>
    <x v="46"/>
  </r>
  <r>
    <n v="4922"/>
    <n v="572"/>
    <x v="2"/>
    <n v="483"/>
    <n v="284052"/>
    <n v="827962875"/>
    <x v="46"/>
  </r>
  <r>
    <n v="8646"/>
    <n v="817"/>
    <x v="0"/>
    <n v="256"/>
    <n v="434393"/>
    <n v="831122258.10000002"/>
    <x v="46"/>
  </r>
  <r>
    <n v="6458"/>
    <n v="408"/>
    <x v="0"/>
    <n v="147"/>
    <n v="243735"/>
    <n v="848599484"/>
    <x v="46"/>
  </r>
  <r>
    <n v="8128"/>
    <n v="1626"/>
    <x v="1"/>
    <n v="132"/>
    <n v="567916"/>
    <n v="855365727.20000005"/>
    <x v="46"/>
  </r>
  <r>
    <n v="9263"/>
    <n v="512"/>
    <x v="1"/>
    <n v="493"/>
    <n v="493983"/>
    <n v="861512131.39999998"/>
    <x v="46"/>
  </r>
  <r>
    <n v="3698"/>
    <n v="1032"/>
    <x v="0"/>
    <n v="320"/>
    <n v="385020"/>
    <n v="878829364.5"/>
    <x v="46"/>
  </r>
  <r>
    <n v="7765"/>
    <n v="1597"/>
    <x v="0"/>
    <n v="199"/>
    <n v="277433"/>
    <n v="879043431.70000005"/>
    <x v="46"/>
  </r>
  <r>
    <n v="6252"/>
    <n v="1312"/>
    <x v="0"/>
    <n v="36"/>
    <n v="335611"/>
    <n v="901417210.39999998"/>
    <x v="46"/>
  </r>
  <r>
    <n v="2418"/>
    <n v="1469"/>
    <x v="0"/>
    <n v="496"/>
    <n v="469669"/>
    <n v="955693597.39999998"/>
    <x v="46"/>
  </r>
  <r>
    <n v="5334"/>
    <n v="685"/>
    <x v="0"/>
    <n v="147"/>
    <n v="527711"/>
    <n v="967898469.60000002"/>
    <x v="46"/>
  </r>
  <r>
    <n v="4616"/>
    <n v="1032"/>
    <x v="0"/>
    <n v="320"/>
    <n v="322888"/>
    <n v="973427697.10000002"/>
    <x v="46"/>
  </r>
  <r>
    <n v="8398"/>
    <n v="192"/>
    <x v="1"/>
    <n v="384"/>
    <n v="242995"/>
    <n v="973831469.29999995"/>
    <x v="46"/>
  </r>
  <r>
    <n v="1042"/>
    <n v="63"/>
    <x v="1"/>
    <n v="35"/>
    <n v="446942"/>
    <n v="980542051.79999995"/>
    <x v="46"/>
  </r>
  <r>
    <n v="7072"/>
    <n v="983"/>
    <x v="0"/>
    <n v="40"/>
    <n v="170382"/>
    <n v="155140010.59999999"/>
    <x v="47"/>
  </r>
  <r>
    <n v="1088"/>
    <n v="22"/>
    <x v="1"/>
    <n v="444"/>
    <n v="455109"/>
    <n v="155296961.59999999"/>
    <x v="47"/>
  </r>
  <r>
    <n v="8785"/>
    <n v="48"/>
    <x v="0"/>
    <n v="285"/>
    <n v="208586"/>
    <n v="157089612.59999999"/>
    <x v="47"/>
  </r>
  <r>
    <n v="5805"/>
    <n v="1482"/>
    <x v="3"/>
    <n v="244"/>
    <n v="564908"/>
    <n v="157710819.19999999"/>
    <x v="47"/>
  </r>
  <r>
    <n v="3652"/>
    <n v="1515"/>
    <x v="0"/>
    <n v="439"/>
    <n v="437761"/>
    <n v="162154229"/>
    <x v="47"/>
  </r>
  <r>
    <n v="6419"/>
    <n v="1726"/>
    <x v="0"/>
    <n v="528"/>
    <n v="396872"/>
    <n v="176367178.19999999"/>
    <x v="47"/>
  </r>
  <r>
    <n v="2461"/>
    <n v="841"/>
    <x v="3"/>
    <n v="382"/>
    <n v="431251"/>
    <n v="185446963.40000001"/>
    <x v="47"/>
  </r>
  <r>
    <n v="5298"/>
    <n v="197"/>
    <x v="1"/>
    <n v="506"/>
    <n v="507261"/>
    <n v="190146219.90000001"/>
    <x v="47"/>
  </r>
  <r>
    <n v="5746"/>
    <n v="1519"/>
    <x v="1"/>
    <n v="340"/>
    <n v="402720"/>
    <n v="193490267.30000001"/>
    <x v="47"/>
  </r>
  <r>
    <n v="6496"/>
    <n v="1578"/>
    <x v="1"/>
    <n v="85"/>
    <n v="267332"/>
    <n v="200103272.80000001"/>
    <x v="47"/>
  </r>
  <r>
    <n v="4288"/>
    <n v="1643"/>
    <x v="0"/>
    <n v="555"/>
    <n v="234367"/>
    <n v="224177522.09999999"/>
    <x v="47"/>
  </r>
  <r>
    <n v="8742"/>
    <n v="761"/>
    <x v="0"/>
    <n v="231"/>
    <n v="277941"/>
    <n v="224327865.69999999"/>
    <x v="47"/>
  </r>
  <r>
    <n v="7942"/>
    <n v="530"/>
    <x v="1"/>
    <n v="306"/>
    <n v="492918"/>
    <n v="242918296.09999999"/>
    <x v="47"/>
  </r>
  <r>
    <n v="9728"/>
    <n v="1420"/>
    <x v="0"/>
    <n v="60"/>
    <n v="344693"/>
    <n v="267652357.19999999"/>
    <x v="47"/>
  </r>
  <r>
    <n v="2021"/>
    <n v="221"/>
    <x v="1"/>
    <n v="283"/>
    <n v="268356"/>
    <n v="272822562.69999999"/>
    <x v="47"/>
  </r>
  <r>
    <n v="7640"/>
    <n v="1421"/>
    <x v="1"/>
    <n v="166"/>
    <n v="530311"/>
    <n v="273699637.5"/>
    <x v="47"/>
  </r>
  <r>
    <n v="6599"/>
    <n v="1237"/>
    <x v="2"/>
    <n v="351"/>
    <n v="489632"/>
    <n v="277100768.30000001"/>
    <x v="47"/>
  </r>
  <r>
    <n v="5548"/>
    <n v="501"/>
    <x v="0"/>
    <n v="227"/>
    <n v="325642"/>
    <n v="279904071.10000002"/>
    <x v="47"/>
  </r>
  <r>
    <n v="324"/>
    <n v="29"/>
    <x v="5"/>
    <n v="169"/>
    <n v="345261"/>
    <n v="280197537.10000002"/>
    <x v="47"/>
  </r>
  <r>
    <n v="6065"/>
    <n v="314"/>
    <x v="0"/>
    <n v="293"/>
    <n v="461279"/>
    <n v="302660385.39999998"/>
    <x v="47"/>
  </r>
  <r>
    <n v="9727"/>
    <n v="1226"/>
    <x v="0"/>
    <n v="296"/>
    <n v="433651"/>
    <n v="313587541"/>
    <x v="47"/>
  </r>
  <r>
    <n v="7087"/>
    <n v="213"/>
    <x v="0"/>
    <n v="379"/>
    <n v="536518"/>
    <n v="314486128.19999999"/>
    <x v="47"/>
  </r>
  <r>
    <n v="4921"/>
    <n v="702"/>
    <x v="0"/>
    <n v="404"/>
    <n v="460712"/>
    <n v="329028330.39999998"/>
    <x v="47"/>
  </r>
  <r>
    <n v="8538"/>
    <n v="921"/>
    <x v="4"/>
    <n v="211"/>
    <n v="365118"/>
    <n v="329377737.5"/>
    <x v="47"/>
  </r>
  <r>
    <n v="138"/>
    <n v="71"/>
    <x v="3"/>
    <n v="376"/>
    <n v="529896"/>
    <n v="335145544"/>
    <x v="47"/>
  </r>
  <r>
    <n v="9382"/>
    <n v="1283"/>
    <x v="0"/>
    <n v="383"/>
    <n v="302875"/>
    <n v="336361155.19999999"/>
    <x v="47"/>
  </r>
  <r>
    <n v="9905"/>
    <n v="986"/>
    <x v="1"/>
    <n v="353"/>
    <n v="344958"/>
    <n v="361803450.30000001"/>
    <x v="47"/>
  </r>
  <r>
    <n v="2334"/>
    <n v="1662"/>
    <x v="0"/>
    <n v="2"/>
    <n v="199928"/>
    <n v="374304248.30000001"/>
    <x v="47"/>
  </r>
  <r>
    <n v="4173"/>
    <n v="799"/>
    <x v="0"/>
    <n v="58"/>
    <n v="198131"/>
    <n v="388293598.5"/>
    <x v="47"/>
  </r>
  <r>
    <n v="5788"/>
    <n v="356"/>
    <x v="1"/>
    <n v="178"/>
    <n v="387710"/>
    <n v="390188442.80000001"/>
    <x v="47"/>
  </r>
  <r>
    <n v="415"/>
    <n v="35"/>
    <x v="0"/>
    <n v="453"/>
    <n v="260967"/>
    <n v="399928609.5"/>
    <x v="47"/>
  </r>
  <r>
    <n v="503"/>
    <n v="7"/>
    <x v="0"/>
    <n v="162"/>
    <n v="556805"/>
    <n v="425727980.30000001"/>
    <x v="47"/>
  </r>
  <r>
    <n v="6286"/>
    <n v="1"/>
    <x v="0"/>
    <n v="127"/>
    <n v="168960"/>
    <n v="427168395.30000001"/>
    <x v="47"/>
  </r>
  <r>
    <n v="4590"/>
    <n v="740"/>
    <x v="0"/>
    <n v="196"/>
    <n v="394444"/>
    <n v="445254467.10000002"/>
    <x v="47"/>
  </r>
  <r>
    <n v="9099"/>
    <n v="242"/>
    <x v="4"/>
    <n v="438"/>
    <n v="487777"/>
    <n v="463945497.19999999"/>
    <x v="47"/>
  </r>
  <r>
    <n v="3695"/>
    <n v="170"/>
    <x v="2"/>
    <n v="357"/>
    <n v="496511"/>
    <n v="491238290.19999999"/>
    <x v="47"/>
  </r>
  <r>
    <n v="6345"/>
    <n v="769"/>
    <x v="0"/>
    <n v="213"/>
    <n v="469175"/>
    <n v="495486177.69999999"/>
    <x v="47"/>
  </r>
  <r>
    <n v="7142"/>
    <n v="501"/>
    <x v="0"/>
    <n v="227"/>
    <n v="332991"/>
    <n v="533590727.30000001"/>
    <x v="47"/>
  </r>
  <r>
    <n v="7525"/>
    <n v="1659"/>
    <x v="1"/>
    <n v="183"/>
    <n v="351112"/>
    <n v="533749040.5"/>
    <x v="47"/>
  </r>
  <r>
    <n v="2018"/>
    <n v="1556"/>
    <x v="1"/>
    <n v="156"/>
    <n v="277504"/>
    <n v="550081160"/>
    <x v="47"/>
  </r>
  <r>
    <n v="3190"/>
    <n v="134"/>
    <x v="2"/>
    <n v="369"/>
    <n v="453914"/>
    <n v="591226351.89999998"/>
    <x v="47"/>
  </r>
  <r>
    <n v="4432"/>
    <n v="1241"/>
    <x v="0"/>
    <n v="449"/>
    <n v="564586"/>
    <n v="592428494.20000005"/>
    <x v="47"/>
  </r>
  <r>
    <n v="8206"/>
    <n v="247"/>
    <x v="0"/>
    <n v="525"/>
    <n v="377062"/>
    <n v="597844124"/>
    <x v="47"/>
  </r>
  <r>
    <n v="8275"/>
    <n v="665"/>
    <x v="2"/>
    <n v="357"/>
    <n v="170385"/>
    <n v="621744921.20000005"/>
    <x v="47"/>
  </r>
  <r>
    <n v="4244"/>
    <n v="40"/>
    <x v="0"/>
    <n v="1"/>
    <n v="565114"/>
    <n v="628806449.29999995"/>
    <x v="47"/>
  </r>
  <r>
    <n v="8015"/>
    <n v="339"/>
    <x v="0"/>
    <n v="336"/>
    <n v="311480"/>
    <n v="656000134.5"/>
    <x v="47"/>
  </r>
  <r>
    <n v="334"/>
    <n v="44"/>
    <x v="0"/>
    <n v="68"/>
    <n v="418210"/>
    <n v="658321977.60000002"/>
    <x v="47"/>
  </r>
  <r>
    <n v="3956"/>
    <n v="1396"/>
    <x v="1"/>
    <n v="252"/>
    <n v="501484"/>
    <n v="660159454.70000005"/>
    <x v="47"/>
  </r>
  <r>
    <n v="4517"/>
    <n v="1637"/>
    <x v="1"/>
    <n v="367"/>
    <n v="446320"/>
    <n v="668916467.70000005"/>
    <x v="47"/>
  </r>
  <r>
    <n v="2722"/>
    <n v="145"/>
    <x v="1"/>
    <n v="401"/>
    <n v="396602"/>
    <n v="684642398.29999995"/>
    <x v="47"/>
  </r>
  <r>
    <n v="4633"/>
    <n v="29"/>
    <x v="5"/>
    <n v="169"/>
    <n v="480677"/>
    <n v="708056695.60000002"/>
    <x v="47"/>
  </r>
  <r>
    <n v="9873"/>
    <n v="1052"/>
    <x v="2"/>
    <n v="364"/>
    <n v="296387"/>
    <n v="739570069.20000005"/>
    <x v="47"/>
  </r>
  <r>
    <n v="10044"/>
    <n v="1114"/>
    <x v="1"/>
    <n v="340"/>
    <n v="547225"/>
    <n v="762690976.79999995"/>
    <x v="47"/>
  </r>
  <r>
    <n v="739"/>
    <n v="2"/>
    <x v="1"/>
    <n v="283"/>
    <n v="261716"/>
    <n v="765608435.79999995"/>
    <x v="47"/>
  </r>
  <r>
    <n v="6585"/>
    <n v="1424"/>
    <x v="2"/>
    <n v="435"/>
    <n v="317531"/>
    <n v="768630536.5"/>
    <x v="47"/>
  </r>
  <r>
    <n v="6663"/>
    <n v="1291"/>
    <x v="1"/>
    <n v="79"/>
    <n v="216617"/>
    <n v="776977535.29999995"/>
    <x v="47"/>
  </r>
  <r>
    <n v="4560"/>
    <n v="732"/>
    <x v="1"/>
    <n v="98"/>
    <n v="479511"/>
    <n v="780878650.89999998"/>
    <x v="47"/>
  </r>
  <r>
    <n v="9454"/>
    <n v="1689"/>
    <x v="1"/>
    <n v="535"/>
    <n v="204093"/>
    <n v="783321627.29999995"/>
    <x v="47"/>
  </r>
  <r>
    <n v="5586"/>
    <n v="911"/>
    <x v="2"/>
    <n v="369"/>
    <n v="466845"/>
    <n v="803019203.70000005"/>
    <x v="47"/>
  </r>
  <r>
    <n v="7362"/>
    <n v="15"/>
    <x v="0"/>
    <n v="498"/>
    <n v="530868"/>
    <n v="815140057.39999998"/>
    <x v="47"/>
  </r>
  <r>
    <n v="4192"/>
    <n v="1233"/>
    <x v="0"/>
    <n v="534"/>
    <n v="541674"/>
    <n v="821071681"/>
    <x v="47"/>
  </r>
  <r>
    <n v="7021"/>
    <n v="543"/>
    <x v="0"/>
    <n v="441"/>
    <n v="495528"/>
    <n v="830456315.39999998"/>
    <x v="47"/>
  </r>
  <r>
    <n v="772"/>
    <n v="35"/>
    <x v="0"/>
    <n v="453"/>
    <n v="395948"/>
    <n v="877015875.89999998"/>
    <x v="47"/>
  </r>
  <r>
    <n v="2480"/>
    <n v="782"/>
    <x v="0"/>
    <n v="246"/>
    <n v="228782"/>
    <n v="897362460"/>
    <x v="47"/>
  </r>
  <r>
    <n v="9195"/>
    <n v="964"/>
    <x v="0"/>
    <n v="22"/>
    <n v="229623"/>
    <n v="900745067.70000005"/>
    <x v="47"/>
  </r>
  <r>
    <n v="9197"/>
    <n v="129"/>
    <x v="0"/>
    <n v="275"/>
    <n v="277376"/>
    <n v="903451996.5"/>
    <x v="47"/>
  </r>
  <r>
    <n v="9390"/>
    <n v="68"/>
    <x v="0"/>
    <n v="456"/>
    <n v="281404"/>
    <n v="905927249"/>
    <x v="47"/>
  </r>
  <r>
    <n v="6265"/>
    <n v="1015"/>
    <x v="0"/>
    <n v="234"/>
    <n v="318647"/>
    <n v="911445948.5"/>
    <x v="47"/>
  </r>
  <r>
    <n v="2523"/>
    <n v="1012"/>
    <x v="1"/>
    <n v="18"/>
    <n v="555065"/>
    <n v="928246301"/>
    <x v="47"/>
  </r>
  <r>
    <n v="3218"/>
    <n v="1186"/>
    <x v="3"/>
    <n v="485"/>
    <n v="169146"/>
    <n v="934623340.20000005"/>
    <x v="47"/>
  </r>
  <r>
    <n v="2343"/>
    <n v="1181"/>
    <x v="0"/>
    <n v="541"/>
    <n v="354266"/>
    <n v="942174669.5"/>
    <x v="47"/>
  </r>
  <r>
    <n v="2012"/>
    <n v="1646"/>
    <x v="1"/>
    <n v="471"/>
    <n v="203846"/>
    <n v="977153224.60000002"/>
    <x v="47"/>
  </r>
  <r>
    <n v="6507"/>
    <n v="218"/>
    <x v="0"/>
    <n v="501"/>
    <n v="463197"/>
    <n v="979850277.29999995"/>
    <x v="47"/>
  </r>
  <r>
    <n v="3948"/>
    <n v="1671"/>
    <x v="0"/>
    <n v="527"/>
    <n v="225196"/>
    <n v="152200390.69999999"/>
    <x v="48"/>
  </r>
  <r>
    <n v="7959"/>
    <n v="1266"/>
    <x v="0"/>
    <n v="269"/>
    <n v="175923"/>
    <n v="165858503.30000001"/>
    <x v="48"/>
  </r>
  <r>
    <n v="8151"/>
    <n v="893"/>
    <x v="1"/>
    <n v="495"/>
    <n v="499092"/>
    <n v="171767602.5"/>
    <x v="48"/>
  </r>
  <r>
    <n v="3220"/>
    <n v="1104"/>
    <x v="5"/>
    <n v="102"/>
    <n v="392232"/>
    <n v="172173843.80000001"/>
    <x v="48"/>
  </r>
  <r>
    <n v="3540"/>
    <n v="216"/>
    <x v="0"/>
    <n v="220"/>
    <n v="260715"/>
    <n v="173722431.59999999"/>
    <x v="48"/>
  </r>
  <r>
    <n v="1067"/>
    <n v="48"/>
    <x v="0"/>
    <n v="285"/>
    <n v="490426"/>
    <n v="183753260"/>
    <x v="48"/>
  </r>
  <r>
    <n v="2928"/>
    <n v="868"/>
    <x v="0"/>
    <n v="200"/>
    <n v="318450"/>
    <n v="217163042.90000001"/>
    <x v="48"/>
  </r>
  <r>
    <n v="2583"/>
    <n v="592"/>
    <x v="0"/>
    <n v="536"/>
    <n v="404459"/>
    <n v="232288688.5"/>
    <x v="48"/>
  </r>
  <r>
    <n v="8612"/>
    <n v="1032"/>
    <x v="0"/>
    <n v="320"/>
    <n v="327675"/>
    <n v="232693623.19999999"/>
    <x v="48"/>
  </r>
  <r>
    <n v="6592"/>
    <n v="1708"/>
    <x v="0"/>
    <n v="212"/>
    <n v="251960"/>
    <n v="235362058.19999999"/>
    <x v="48"/>
  </r>
  <r>
    <n v="5913"/>
    <n v="1342"/>
    <x v="0"/>
    <n v="123"/>
    <n v="214530"/>
    <n v="242835590.19999999"/>
    <x v="48"/>
  </r>
  <r>
    <n v="9809"/>
    <n v="1556"/>
    <x v="1"/>
    <n v="156"/>
    <n v="155773"/>
    <n v="249428447.30000001"/>
    <x v="48"/>
  </r>
  <r>
    <n v="2933"/>
    <n v="1261"/>
    <x v="0"/>
    <n v="53"/>
    <n v="474471"/>
    <n v="251118598.59999999"/>
    <x v="48"/>
  </r>
  <r>
    <n v="7956"/>
    <n v="143"/>
    <x v="0"/>
    <n v="395"/>
    <n v="502842"/>
    <n v="263738500.69999999"/>
    <x v="48"/>
  </r>
  <r>
    <n v="7387"/>
    <n v="1597"/>
    <x v="0"/>
    <n v="199"/>
    <n v="382716"/>
    <n v="271949470.39999998"/>
    <x v="48"/>
  </r>
  <r>
    <n v="8412"/>
    <n v="826"/>
    <x v="0"/>
    <n v="419"/>
    <n v="354336"/>
    <n v="290588149.39999998"/>
    <x v="48"/>
  </r>
  <r>
    <n v="9170"/>
    <n v="481"/>
    <x v="0"/>
    <n v="247"/>
    <n v="337826"/>
    <n v="335234441.5"/>
    <x v="48"/>
  </r>
  <r>
    <n v="9452"/>
    <n v="1254"/>
    <x v="0"/>
    <n v="80"/>
    <n v="278522"/>
    <n v="359311203.30000001"/>
    <x v="48"/>
  </r>
  <r>
    <n v="7620"/>
    <n v="425"/>
    <x v="0"/>
    <n v="388"/>
    <n v="441480"/>
    <n v="362276886.10000002"/>
    <x v="48"/>
  </r>
  <r>
    <n v="9833"/>
    <n v="1038"/>
    <x v="1"/>
    <n v="349"/>
    <n v="249252"/>
    <n v="375341987.60000002"/>
    <x v="48"/>
  </r>
  <r>
    <n v="2399"/>
    <n v="917"/>
    <x v="0"/>
    <n v="440"/>
    <n v="281299"/>
    <n v="414784767.19999999"/>
    <x v="48"/>
  </r>
  <r>
    <n v="9137"/>
    <n v="586"/>
    <x v="0"/>
    <n v="80"/>
    <n v="488181"/>
    <n v="416696871.19999999"/>
    <x v="48"/>
  </r>
  <r>
    <n v="3977"/>
    <n v="548"/>
    <x v="0"/>
    <n v="170"/>
    <n v="435273"/>
    <n v="432213961.89999998"/>
    <x v="48"/>
  </r>
  <r>
    <n v="1294"/>
    <n v="15"/>
    <x v="0"/>
    <n v="498"/>
    <n v="327255"/>
    <n v="438904825.19999999"/>
    <x v="48"/>
  </r>
  <r>
    <n v="5135"/>
    <n v="278"/>
    <x v="0"/>
    <n v="403"/>
    <n v="447386"/>
    <n v="468008837.30000001"/>
    <x v="48"/>
  </r>
  <r>
    <n v="4416"/>
    <n v="331"/>
    <x v="1"/>
    <n v="480"/>
    <n v="222879"/>
    <n v="489438901.80000001"/>
    <x v="48"/>
  </r>
  <r>
    <n v="7927"/>
    <n v="843"/>
    <x v="0"/>
    <n v="405"/>
    <n v="511633"/>
    <n v="492659956.80000001"/>
    <x v="48"/>
  </r>
  <r>
    <n v="9503"/>
    <n v="851"/>
    <x v="0"/>
    <n v="400"/>
    <n v="196637"/>
    <n v="496527187.5"/>
    <x v="48"/>
  </r>
  <r>
    <n v="2144"/>
    <n v="1185"/>
    <x v="0"/>
    <n v="482"/>
    <n v="229711"/>
    <n v="506492403.5"/>
    <x v="48"/>
  </r>
  <r>
    <n v="3731"/>
    <n v="433"/>
    <x v="1"/>
    <n v="349"/>
    <n v="302397"/>
    <n v="514125547.69999999"/>
    <x v="48"/>
  </r>
  <r>
    <n v="5819"/>
    <n v="395"/>
    <x v="2"/>
    <n v="361"/>
    <n v="171517"/>
    <n v="522568389.39999998"/>
    <x v="48"/>
  </r>
  <r>
    <n v="226"/>
    <n v="16"/>
    <x v="0"/>
    <n v="2"/>
    <n v="539339"/>
    <n v="528832508.60000002"/>
    <x v="48"/>
  </r>
  <r>
    <n v="4211"/>
    <n v="774"/>
    <x v="1"/>
    <n v="338"/>
    <n v="276332"/>
    <n v="535092902.30000001"/>
    <x v="48"/>
  </r>
  <r>
    <n v="219"/>
    <n v="56"/>
    <x v="1"/>
    <n v="414"/>
    <n v="174110"/>
    <n v="558083196.39999998"/>
    <x v="48"/>
  </r>
  <r>
    <n v="5945"/>
    <n v="753"/>
    <x v="1"/>
    <n v="529"/>
    <n v="417814"/>
    <n v="564194777.39999998"/>
    <x v="48"/>
  </r>
  <r>
    <n v="6548"/>
    <n v="899"/>
    <x v="0"/>
    <n v="75"/>
    <n v="274104"/>
    <n v="584406022.89999998"/>
    <x v="48"/>
  </r>
  <r>
    <n v="9375"/>
    <n v="1350"/>
    <x v="0"/>
    <n v="293"/>
    <n v="283256"/>
    <n v="594487491.70000005"/>
    <x v="48"/>
  </r>
  <r>
    <n v="7010"/>
    <n v="1548"/>
    <x v="1"/>
    <n v="380"/>
    <n v="516802"/>
    <n v="596235158"/>
    <x v="48"/>
  </r>
  <r>
    <n v="421"/>
    <n v="66"/>
    <x v="1"/>
    <n v="50"/>
    <n v="551851"/>
    <n v="604468468.20000005"/>
    <x v="48"/>
  </r>
  <r>
    <n v="3990"/>
    <n v="1165"/>
    <x v="1"/>
    <n v="156"/>
    <n v="244867"/>
    <n v="625285532.20000005"/>
    <x v="48"/>
  </r>
  <r>
    <n v="9219"/>
    <n v="1224"/>
    <x v="0"/>
    <n v="541"/>
    <n v="534783"/>
    <n v="628442507.39999998"/>
    <x v="48"/>
  </r>
  <r>
    <n v="49"/>
    <n v="93"/>
    <x v="0"/>
    <n v="213"/>
    <n v="427666"/>
    <n v="632253046.5"/>
    <x v="48"/>
  </r>
  <r>
    <n v="7220"/>
    <n v="1010"/>
    <x v="0"/>
    <n v="9"/>
    <n v="361316"/>
    <n v="671625583.20000005"/>
    <x v="48"/>
  </r>
  <r>
    <n v="5242"/>
    <n v="559"/>
    <x v="1"/>
    <n v="515"/>
    <n v="379109"/>
    <n v="689024903.20000005"/>
    <x v="48"/>
  </r>
  <r>
    <n v="3899"/>
    <n v="770"/>
    <x v="0"/>
    <n v="34"/>
    <n v="550453"/>
    <n v="708561250.20000005"/>
    <x v="48"/>
  </r>
  <r>
    <n v="9595"/>
    <n v="1737"/>
    <x v="1"/>
    <n v="477"/>
    <n v="422377"/>
    <n v="734686630.29999995"/>
    <x v="48"/>
  </r>
  <r>
    <n v="8033"/>
    <n v="1063"/>
    <x v="0"/>
    <n v="82"/>
    <n v="362073"/>
    <n v="735050861.89999998"/>
    <x v="48"/>
  </r>
  <r>
    <n v="4472"/>
    <n v="553"/>
    <x v="0"/>
    <n v="47"/>
    <n v="397413"/>
    <n v="753882881.89999998"/>
    <x v="48"/>
  </r>
  <r>
    <n v="8699"/>
    <n v="1563"/>
    <x v="0"/>
    <n v="474"/>
    <n v="489154"/>
    <n v="769134405.60000002"/>
    <x v="48"/>
  </r>
  <r>
    <n v="2560"/>
    <n v="242"/>
    <x v="4"/>
    <n v="438"/>
    <n v="217586"/>
    <n v="787157740.70000005"/>
    <x v="48"/>
  </r>
  <r>
    <n v="2081"/>
    <n v="449"/>
    <x v="1"/>
    <n v="367"/>
    <n v="197288"/>
    <n v="791399231.10000002"/>
    <x v="48"/>
  </r>
  <r>
    <n v="3642"/>
    <n v="1495"/>
    <x v="0"/>
    <n v="479"/>
    <n v="301859"/>
    <n v="797638160.29999995"/>
    <x v="48"/>
  </r>
  <r>
    <n v="5284"/>
    <n v="143"/>
    <x v="0"/>
    <n v="395"/>
    <n v="512810"/>
    <n v="802291438.60000002"/>
    <x v="48"/>
  </r>
  <r>
    <n v="619"/>
    <n v="18"/>
    <x v="2"/>
    <n v="364"/>
    <n v="376047"/>
    <n v="809165185"/>
    <x v="48"/>
  </r>
  <r>
    <n v="4498"/>
    <n v="202"/>
    <x v="4"/>
    <n v="372"/>
    <n v="332722"/>
    <n v="815601372.5"/>
    <x v="48"/>
  </r>
  <r>
    <n v="3811"/>
    <n v="684"/>
    <x v="1"/>
    <n v="289"/>
    <n v="389458"/>
    <n v="828656286.20000005"/>
    <x v="48"/>
  </r>
  <r>
    <n v="6005"/>
    <n v="1075"/>
    <x v="0"/>
    <n v="537"/>
    <n v="389768"/>
    <n v="829224848.5"/>
    <x v="48"/>
  </r>
  <r>
    <n v="4756"/>
    <n v="1222"/>
    <x v="0"/>
    <n v="73"/>
    <n v="535193"/>
    <n v="831205452"/>
    <x v="48"/>
  </r>
  <r>
    <n v="8284"/>
    <n v="1265"/>
    <x v="0"/>
    <n v="187"/>
    <n v="270813"/>
    <n v="847288603.70000005"/>
    <x v="48"/>
  </r>
  <r>
    <n v="3518"/>
    <n v="1102"/>
    <x v="1"/>
    <n v="274"/>
    <n v="383460"/>
    <n v="863197625.39999998"/>
    <x v="48"/>
  </r>
  <r>
    <n v="3185"/>
    <n v="1225"/>
    <x v="0"/>
    <n v="533"/>
    <n v="402117"/>
    <n v="864079349.10000002"/>
    <x v="48"/>
  </r>
  <r>
    <n v="5869"/>
    <n v="82"/>
    <x v="0"/>
    <n v="498"/>
    <n v="195605"/>
    <n v="877375718.20000005"/>
    <x v="48"/>
  </r>
  <r>
    <n v="7799"/>
    <n v="964"/>
    <x v="0"/>
    <n v="22"/>
    <n v="555735"/>
    <n v="880760555.20000005"/>
    <x v="48"/>
  </r>
  <r>
    <n v="2763"/>
    <n v="371"/>
    <x v="1"/>
    <n v="85"/>
    <n v="164942"/>
    <n v="899185355.10000002"/>
    <x v="48"/>
  </r>
  <r>
    <n v="8207"/>
    <n v="579"/>
    <x v="0"/>
    <n v="411"/>
    <n v="255311"/>
    <n v="913585595.70000005"/>
    <x v="48"/>
  </r>
  <r>
    <n v="7484"/>
    <n v="1091"/>
    <x v="0"/>
    <n v="58"/>
    <n v="471328"/>
    <n v="915645036.70000005"/>
    <x v="48"/>
  </r>
  <r>
    <n v="2960"/>
    <n v="56"/>
    <x v="1"/>
    <n v="414"/>
    <n v="302661"/>
    <n v="947564369"/>
    <x v="48"/>
  </r>
  <r>
    <n v="7994"/>
    <n v="600"/>
    <x v="0"/>
    <n v="147"/>
    <n v="500364"/>
    <n v="949127263.79999995"/>
    <x v="48"/>
  </r>
  <r>
    <n v="4277"/>
    <n v="321"/>
    <x v="1"/>
    <n v="338"/>
    <n v="495202"/>
    <n v="960855249.89999998"/>
    <x v="48"/>
  </r>
  <r>
    <n v="3268"/>
    <n v="1242"/>
    <x v="1"/>
    <n v="167"/>
    <n v="412539"/>
    <n v="983187034.60000002"/>
    <x v="48"/>
  </r>
  <r>
    <n v="7200"/>
    <n v="166"/>
    <x v="0"/>
    <n v="75"/>
    <n v="348817"/>
    <n v="151484776.59999999"/>
    <x v="49"/>
  </r>
  <r>
    <n v="422"/>
    <n v="33"/>
    <x v="1"/>
    <n v="500"/>
    <n v="501253"/>
    <n v="159352343.19999999"/>
    <x v="49"/>
  </r>
  <r>
    <n v="2766"/>
    <n v="1459"/>
    <x v="1"/>
    <n v="398"/>
    <n v="270161"/>
    <n v="177983486.19999999"/>
    <x v="49"/>
  </r>
  <r>
    <n v="8192"/>
    <n v="987"/>
    <x v="1"/>
    <n v="380"/>
    <n v="447771"/>
    <n v="181775111.30000001"/>
    <x v="49"/>
  </r>
  <r>
    <n v="266"/>
    <n v="13"/>
    <x v="0"/>
    <n v="44"/>
    <n v="479048"/>
    <n v="186832641.19999999"/>
    <x v="49"/>
  </r>
  <r>
    <n v="3519"/>
    <n v="1397"/>
    <x v="3"/>
    <n v="345"/>
    <n v="314917"/>
    <n v="207872817.69999999"/>
    <x v="49"/>
  </r>
  <r>
    <n v="3277"/>
    <n v="983"/>
    <x v="0"/>
    <n v="40"/>
    <n v="453195"/>
    <n v="217811083.80000001"/>
    <x v="49"/>
  </r>
  <r>
    <n v="5792"/>
    <n v="403"/>
    <x v="0"/>
    <n v="249"/>
    <n v="169118"/>
    <n v="224457086.5"/>
    <x v="49"/>
  </r>
  <r>
    <n v="4270"/>
    <n v="489"/>
    <x v="0"/>
    <n v="405"/>
    <n v="417618"/>
    <n v="225285366.09999999"/>
    <x v="49"/>
  </r>
  <r>
    <n v="8653"/>
    <n v="477"/>
    <x v="0"/>
    <n v="489"/>
    <n v="456348"/>
    <n v="243192067.30000001"/>
    <x v="49"/>
  </r>
  <r>
    <n v="1297"/>
    <n v="64"/>
    <x v="1"/>
    <n v="91"/>
    <n v="491751"/>
    <n v="272362496.39999998"/>
    <x v="49"/>
  </r>
  <r>
    <n v="6739"/>
    <n v="1098"/>
    <x v="0"/>
    <n v="534"/>
    <n v="239619"/>
    <n v="273377288.69999999"/>
    <x v="49"/>
  </r>
  <r>
    <n v="7552"/>
    <n v="389"/>
    <x v="1"/>
    <n v="338"/>
    <n v="203004"/>
    <n v="279188698.80000001"/>
    <x v="49"/>
  </r>
  <r>
    <n v="6207"/>
    <n v="713"/>
    <x v="0"/>
    <n v="203"/>
    <n v="454071"/>
    <n v="280159942.69999999"/>
    <x v="49"/>
  </r>
  <r>
    <n v="578"/>
    <n v="93"/>
    <x v="0"/>
    <n v="213"/>
    <n v="258116"/>
    <n v="281720941.19999999"/>
    <x v="49"/>
  </r>
  <r>
    <n v="8290"/>
    <n v="651"/>
    <x v="0"/>
    <n v="473"/>
    <n v="462585"/>
    <n v="282570019"/>
    <x v="49"/>
  </r>
  <r>
    <n v="896"/>
    <n v="69"/>
    <x v="0"/>
    <n v="197"/>
    <n v="471048"/>
    <n v="292381506.89999998"/>
    <x v="49"/>
  </r>
  <r>
    <n v="2086"/>
    <n v="626"/>
    <x v="0"/>
    <n v="210"/>
    <n v="198095"/>
    <n v="300430749.69999999"/>
    <x v="49"/>
  </r>
  <r>
    <n v="8381"/>
    <n v="1225"/>
    <x v="0"/>
    <n v="533"/>
    <n v="250536"/>
    <n v="302077271.80000001"/>
    <x v="49"/>
  </r>
  <r>
    <n v="8801"/>
    <n v="1382"/>
    <x v="0"/>
    <n v="69"/>
    <n v="512370"/>
    <n v="312319317.30000001"/>
    <x v="49"/>
  </r>
  <r>
    <n v="5170"/>
    <n v="346"/>
    <x v="0"/>
    <n v="182"/>
    <n v="237290"/>
    <n v="337009267.60000002"/>
    <x v="49"/>
  </r>
  <r>
    <n v="906"/>
    <n v="14"/>
    <x v="0"/>
    <n v="437"/>
    <n v="561037"/>
    <n v="362715170.89999998"/>
    <x v="49"/>
  </r>
  <r>
    <n v="9232"/>
    <n v="197"/>
    <x v="1"/>
    <n v="506"/>
    <n v="256056"/>
    <n v="365768010.60000002"/>
    <x v="49"/>
  </r>
  <r>
    <n v="60"/>
    <n v="33"/>
    <x v="1"/>
    <n v="500"/>
    <n v="299992"/>
    <n v="368963905.89999998"/>
    <x v="49"/>
  </r>
  <r>
    <n v="7728"/>
    <n v="692"/>
    <x v="1"/>
    <n v="146"/>
    <n v="296376"/>
    <n v="376107712"/>
    <x v="49"/>
  </r>
  <r>
    <n v="6658"/>
    <n v="484"/>
    <x v="0"/>
    <n v="245"/>
    <n v="214326"/>
    <n v="393956109.19999999"/>
    <x v="49"/>
  </r>
  <r>
    <n v="6482"/>
    <n v="70"/>
    <x v="1"/>
    <n v="467"/>
    <n v="251525"/>
    <n v="401278213.80000001"/>
    <x v="49"/>
  </r>
  <r>
    <n v="2602"/>
    <n v="1135"/>
    <x v="0"/>
    <n v="116"/>
    <n v="350151"/>
    <n v="407147464"/>
    <x v="49"/>
  </r>
  <r>
    <n v="7817"/>
    <n v="1167"/>
    <x v="0"/>
    <n v="482"/>
    <n v="419569"/>
    <n v="410003740.10000002"/>
    <x v="49"/>
  </r>
  <r>
    <n v="6716"/>
    <n v="1553"/>
    <x v="5"/>
    <n v="523"/>
    <n v="371387"/>
    <n v="413482521.10000002"/>
    <x v="49"/>
  </r>
  <r>
    <n v="8700"/>
    <n v="1710"/>
    <x v="5"/>
    <n v="387"/>
    <n v="289868"/>
    <n v="423504889.5"/>
    <x v="49"/>
  </r>
  <r>
    <n v="862"/>
    <n v="99"/>
    <x v="0"/>
    <n v="214"/>
    <n v="510870"/>
    <n v="428101757.30000001"/>
    <x v="49"/>
  </r>
  <r>
    <n v="8843"/>
    <n v="1287"/>
    <x v="1"/>
    <n v="178"/>
    <n v="285168"/>
    <n v="453389894.89999998"/>
    <x v="49"/>
  </r>
  <r>
    <n v="3053"/>
    <n v="751"/>
    <x v="2"/>
    <n v="176"/>
    <n v="505670"/>
    <n v="470569229.19999999"/>
    <x v="49"/>
  </r>
  <r>
    <n v="2694"/>
    <n v="1659"/>
    <x v="1"/>
    <n v="183"/>
    <n v="415470"/>
    <n v="481129247.89999998"/>
    <x v="49"/>
  </r>
  <r>
    <n v="10186"/>
    <n v="745"/>
    <x v="0"/>
    <n v="187"/>
    <n v="301227"/>
    <n v="535197057.19999999"/>
    <x v="49"/>
  </r>
  <r>
    <n v="10106"/>
    <n v="1316"/>
    <x v="0"/>
    <n v="151"/>
    <n v="451333"/>
    <n v="546283173.29999995"/>
    <x v="49"/>
  </r>
  <r>
    <n v="5366"/>
    <n v="1669"/>
    <x v="2"/>
    <n v="538"/>
    <n v="334206"/>
    <n v="548278611.39999998"/>
    <x v="49"/>
  </r>
  <r>
    <n v="1182"/>
    <n v="94"/>
    <x v="1"/>
    <n v="325"/>
    <n v="249932"/>
    <n v="558224228.39999998"/>
    <x v="49"/>
  </r>
  <r>
    <n v="677"/>
    <n v="40"/>
    <x v="0"/>
    <n v="1"/>
    <n v="360491"/>
    <n v="564117748.89999998"/>
    <x v="49"/>
  </r>
  <r>
    <n v="4540"/>
    <n v="1503"/>
    <x v="1"/>
    <n v="342"/>
    <n v="226970"/>
    <n v="611425710.89999998"/>
    <x v="49"/>
  </r>
  <r>
    <n v="3564"/>
    <n v="1618"/>
    <x v="3"/>
    <n v="553"/>
    <n v="433827"/>
    <n v="618291193.39999998"/>
    <x v="49"/>
  </r>
  <r>
    <n v="9541"/>
    <n v="245"/>
    <x v="0"/>
    <n v="171"/>
    <n v="469435"/>
    <n v="660131420"/>
    <x v="49"/>
  </r>
  <r>
    <n v="9151"/>
    <n v="33"/>
    <x v="1"/>
    <n v="500"/>
    <n v="426775"/>
    <n v="664455590.20000005"/>
    <x v="49"/>
  </r>
  <r>
    <n v="193"/>
    <n v="50"/>
    <x v="0"/>
    <n v="531"/>
    <n v="225771"/>
    <n v="669274387.79999995"/>
    <x v="49"/>
  </r>
  <r>
    <n v="2382"/>
    <n v="1529"/>
    <x v="0"/>
    <n v="159"/>
    <n v="510962"/>
    <n v="674272821.10000002"/>
    <x v="49"/>
  </r>
  <r>
    <n v="6449"/>
    <n v="700"/>
    <x v="1"/>
    <n v="142"/>
    <n v="364959"/>
    <n v="703487149.20000005"/>
    <x v="49"/>
  </r>
  <r>
    <n v="714"/>
    <n v="88"/>
    <x v="0"/>
    <n v="155"/>
    <n v="198719"/>
    <n v="717054864.20000005"/>
    <x v="49"/>
  </r>
  <r>
    <n v="2838"/>
    <n v="1583"/>
    <x v="2"/>
    <n v="315"/>
    <n v="395244"/>
    <n v="740167097.89999998"/>
    <x v="49"/>
  </r>
  <r>
    <n v="5870"/>
    <n v="636"/>
    <x v="0"/>
    <n v="125"/>
    <n v="396952"/>
    <n v="742998640"/>
    <x v="49"/>
  </r>
  <r>
    <n v="8407"/>
    <n v="1733"/>
    <x v="0"/>
    <n v="549"/>
    <n v="309911"/>
    <n v="749241027.79999995"/>
    <x v="49"/>
  </r>
  <r>
    <n v="9073"/>
    <n v="1585"/>
    <x v="1"/>
    <n v="410"/>
    <n v="156955"/>
    <n v="756497752.89999998"/>
    <x v="49"/>
  </r>
  <r>
    <n v="9175"/>
    <n v="288"/>
    <x v="0"/>
    <n v="556"/>
    <n v="557694"/>
    <n v="759827795.5"/>
    <x v="49"/>
  </r>
  <r>
    <n v="8226"/>
    <n v="388"/>
    <x v="0"/>
    <n v="339"/>
    <n v="491398"/>
    <n v="767721411.29999995"/>
    <x v="49"/>
  </r>
  <r>
    <n v="5814"/>
    <n v="1566"/>
    <x v="1"/>
    <n v="85"/>
    <n v="258871"/>
    <n v="773232537.10000002"/>
    <x v="49"/>
  </r>
  <r>
    <n v="71"/>
    <n v="91"/>
    <x v="0"/>
    <n v="61"/>
    <n v="189983"/>
    <n v="776299379.29999995"/>
    <x v="49"/>
  </r>
  <r>
    <n v="5509"/>
    <n v="1499"/>
    <x v="0"/>
    <n v="63"/>
    <n v="213634"/>
    <n v="779318506.39999998"/>
    <x v="49"/>
  </r>
  <r>
    <n v="7207"/>
    <n v="1213"/>
    <x v="0"/>
    <n v="301"/>
    <n v="284951"/>
    <n v="802444384.89999998"/>
    <x v="49"/>
  </r>
  <r>
    <n v="2391"/>
    <n v="404"/>
    <x v="0"/>
    <n v="266"/>
    <n v="486732"/>
    <n v="810028816.89999998"/>
    <x v="49"/>
  </r>
  <r>
    <n v="8552"/>
    <n v="1412"/>
    <x v="0"/>
    <n v="459"/>
    <n v="527809"/>
    <n v="814242625.60000002"/>
    <x v="49"/>
  </r>
  <r>
    <n v="8578"/>
    <n v="1481"/>
    <x v="0"/>
    <n v="319"/>
    <n v="495460"/>
    <n v="852987732.79999995"/>
    <x v="49"/>
  </r>
  <r>
    <n v="5189"/>
    <n v="727"/>
    <x v="0"/>
    <n v="7"/>
    <n v="343086"/>
    <n v="853668675.70000005"/>
    <x v="49"/>
  </r>
  <r>
    <n v="6242"/>
    <n v="1157"/>
    <x v="1"/>
    <n v="526"/>
    <n v="406399"/>
    <n v="913487209.60000002"/>
    <x v="49"/>
  </r>
  <r>
    <n v="4319"/>
    <n v="1405"/>
    <x v="0"/>
    <n v="343"/>
    <n v="484176"/>
    <n v="918965618.79999995"/>
    <x v="49"/>
  </r>
  <r>
    <n v="865"/>
    <n v="50"/>
    <x v="0"/>
    <n v="531"/>
    <n v="470308"/>
    <n v="937271835.5"/>
    <x v="49"/>
  </r>
  <r>
    <n v="7250"/>
    <n v="1246"/>
    <x v="0"/>
    <n v="60"/>
    <n v="292401"/>
    <n v="956929650.60000002"/>
    <x v="49"/>
  </r>
  <r>
    <n v="4197"/>
    <n v="1665"/>
    <x v="0"/>
    <n v="83"/>
    <n v="252765"/>
    <n v="171440739.69999999"/>
    <x v="50"/>
  </r>
  <r>
    <n v="6081"/>
    <n v="1515"/>
    <x v="0"/>
    <n v="439"/>
    <n v="212220"/>
    <n v="224696823.40000001"/>
    <x v="50"/>
  </r>
  <r>
    <n v="4097"/>
    <n v="1631"/>
    <x v="0"/>
    <n v="111"/>
    <n v="383769"/>
    <n v="240934134.40000001"/>
    <x v="50"/>
  </r>
  <r>
    <n v="4470"/>
    <n v="1646"/>
    <x v="1"/>
    <n v="471"/>
    <n v="312776"/>
    <n v="258087269.90000001"/>
    <x v="50"/>
  </r>
  <r>
    <n v="2310"/>
    <n v="1481"/>
    <x v="0"/>
    <n v="319"/>
    <n v="403301"/>
    <n v="263218971.90000001"/>
    <x v="50"/>
  </r>
  <r>
    <n v="4380"/>
    <n v="1355"/>
    <x v="0"/>
    <n v="560"/>
    <n v="216763"/>
    <n v="278428308.10000002"/>
    <x v="50"/>
  </r>
  <r>
    <n v="2848"/>
    <n v="566"/>
    <x v="3"/>
    <n v="99"/>
    <n v="272990"/>
    <n v="280331032.80000001"/>
    <x v="50"/>
  </r>
  <r>
    <n v="4477"/>
    <n v="815"/>
    <x v="5"/>
    <n v="286"/>
    <n v="531288"/>
    <n v="292596409.39999998"/>
    <x v="50"/>
  </r>
  <r>
    <n v="9917"/>
    <n v="1233"/>
    <x v="0"/>
    <n v="534"/>
    <n v="287610"/>
    <n v="301719350.19999999"/>
    <x v="50"/>
  </r>
  <r>
    <n v="7732"/>
    <n v="163"/>
    <x v="1"/>
    <n v="189"/>
    <n v="380785"/>
    <n v="311820425.60000002"/>
    <x v="50"/>
  </r>
  <r>
    <n v="6302"/>
    <n v="181"/>
    <x v="0"/>
    <n v="516"/>
    <n v="539665"/>
    <n v="317608026.60000002"/>
    <x v="50"/>
  </r>
  <r>
    <n v="7996"/>
    <n v="614"/>
    <x v="0"/>
    <n v="327"/>
    <n v="457870"/>
    <n v="323249759.10000002"/>
    <x v="50"/>
  </r>
  <r>
    <n v="1001"/>
    <n v="49"/>
    <x v="0"/>
    <n v="443"/>
    <n v="501908"/>
    <n v="324084971.60000002"/>
    <x v="50"/>
  </r>
  <r>
    <n v="8131"/>
    <n v="862"/>
    <x v="2"/>
    <n v="87"/>
    <n v="563905"/>
    <n v="328101340.69999999"/>
    <x v="50"/>
  </r>
  <r>
    <n v="3091"/>
    <n v="980"/>
    <x v="0"/>
    <n v="53"/>
    <n v="210694"/>
    <n v="332244707"/>
    <x v="50"/>
  </r>
  <r>
    <n v="2801"/>
    <n v="1108"/>
    <x v="4"/>
    <n v="88"/>
    <n v="313837"/>
    <n v="386692356.60000002"/>
    <x v="50"/>
  </r>
  <r>
    <n v="5677"/>
    <n v="226"/>
    <x v="1"/>
    <n v="559"/>
    <n v="475155"/>
    <n v="396445429.19999999"/>
    <x v="50"/>
  </r>
  <r>
    <n v="5391"/>
    <n v="185"/>
    <x v="0"/>
    <n v="48"/>
    <n v="355972"/>
    <n v="401746430.60000002"/>
    <x v="50"/>
  </r>
  <r>
    <n v="2731"/>
    <n v="794"/>
    <x v="0"/>
    <n v="508"/>
    <n v="264016"/>
    <n v="425839764.39999998"/>
    <x v="50"/>
  </r>
  <r>
    <n v="3539"/>
    <n v="1295"/>
    <x v="0"/>
    <n v="238"/>
    <n v="428293"/>
    <n v="458820347.69999999"/>
    <x v="50"/>
  </r>
  <r>
    <n v="8947"/>
    <n v="1310"/>
    <x v="3"/>
    <n v="553"/>
    <n v="216925"/>
    <n v="465969431.30000001"/>
    <x v="50"/>
  </r>
  <r>
    <n v="3181"/>
    <n v="1051"/>
    <x v="1"/>
    <n v="255"/>
    <n v="345261"/>
    <n v="473460039.80000001"/>
    <x v="50"/>
  </r>
  <r>
    <n v="5388"/>
    <n v="1580"/>
    <x v="0"/>
    <n v="171"/>
    <n v="560391"/>
    <n v="475098786.10000002"/>
    <x v="50"/>
  </r>
  <r>
    <n v="6553"/>
    <n v="1357"/>
    <x v="0"/>
    <n v="209"/>
    <n v="421022"/>
    <n v="479795354.60000002"/>
    <x v="50"/>
  </r>
  <r>
    <n v="5431"/>
    <n v="244"/>
    <x v="0"/>
    <n v="140"/>
    <n v="370666"/>
    <n v="492912056.30000001"/>
    <x v="50"/>
  </r>
  <r>
    <n v="6986"/>
    <n v="1648"/>
    <x v="0"/>
    <n v="473"/>
    <n v="325187"/>
    <n v="496568818.19999999"/>
    <x v="50"/>
  </r>
  <r>
    <n v="7023"/>
    <n v="961"/>
    <x v="0"/>
    <n v="74"/>
    <n v="374279"/>
    <n v="496684446.39999998"/>
    <x v="50"/>
  </r>
  <r>
    <n v="4067"/>
    <n v="344"/>
    <x v="1"/>
    <n v="384"/>
    <n v="518343"/>
    <n v="504633488.5"/>
    <x v="50"/>
  </r>
  <r>
    <n v="8122"/>
    <n v="454"/>
    <x v="0"/>
    <n v="304"/>
    <n v="193015"/>
    <n v="505010506.89999998"/>
    <x v="50"/>
  </r>
  <r>
    <n v="6494"/>
    <n v="283"/>
    <x v="1"/>
    <n v="288"/>
    <n v="473336"/>
    <n v="514816893.69999999"/>
    <x v="50"/>
  </r>
  <r>
    <n v="5055"/>
    <n v="1114"/>
    <x v="1"/>
    <n v="340"/>
    <n v="554988"/>
    <n v="531062103.10000002"/>
    <x v="50"/>
  </r>
  <r>
    <n v="9341"/>
    <n v="1525"/>
    <x v="0"/>
    <n v="29"/>
    <n v="510255"/>
    <n v="540768810.5"/>
    <x v="50"/>
  </r>
  <r>
    <n v="512"/>
    <n v="97"/>
    <x v="0"/>
    <n v="400"/>
    <n v="399218"/>
    <n v="541759608.20000005"/>
    <x v="50"/>
  </r>
  <r>
    <n v="5258"/>
    <n v="467"/>
    <x v="0"/>
    <n v="32"/>
    <n v="218823"/>
    <n v="552170838.79999995"/>
    <x v="50"/>
  </r>
  <r>
    <n v="10070"/>
    <n v="1654"/>
    <x v="0"/>
    <n v="226"/>
    <n v="470170"/>
    <n v="555185338.60000002"/>
    <x v="50"/>
  </r>
  <r>
    <n v="856"/>
    <n v="22"/>
    <x v="1"/>
    <n v="444"/>
    <n v="293086"/>
    <n v="556633572.70000005"/>
    <x v="50"/>
  </r>
  <r>
    <n v="4240"/>
    <n v="585"/>
    <x v="2"/>
    <n v="87"/>
    <n v="188977"/>
    <n v="565186455.5"/>
    <x v="50"/>
  </r>
  <r>
    <n v="7479"/>
    <n v="771"/>
    <x v="0"/>
    <n v="404"/>
    <n v="322681"/>
    <n v="566135189"/>
    <x v="50"/>
  </r>
  <r>
    <n v="4865"/>
    <n v="897"/>
    <x v="0"/>
    <n v="554"/>
    <n v="330082"/>
    <n v="570638372.10000002"/>
    <x v="50"/>
  </r>
  <r>
    <n v="5892"/>
    <n v="540"/>
    <x v="0"/>
    <n v="184"/>
    <n v="453843"/>
    <n v="574510135.89999998"/>
    <x v="50"/>
  </r>
  <r>
    <n v="3802"/>
    <n v="1015"/>
    <x v="0"/>
    <n v="234"/>
    <n v="558740"/>
    <n v="577444569.89999998"/>
    <x v="50"/>
  </r>
  <r>
    <n v="5596"/>
    <n v="348"/>
    <x v="0"/>
    <n v="305"/>
    <n v="365241"/>
    <n v="577881325.10000002"/>
    <x v="50"/>
  </r>
  <r>
    <n v="433"/>
    <n v="31"/>
    <x v="1"/>
    <n v="37"/>
    <n v="467557"/>
    <n v="587986639.39999998"/>
    <x v="50"/>
  </r>
  <r>
    <n v="2920"/>
    <n v="1231"/>
    <x v="0"/>
    <n v="441"/>
    <n v="447041"/>
    <n v="610483161.60000002"/>
    <x v="50"/>
  </r>
  <r>
    <n v="3512"/>
    <n v="733"/>
    <x v="0"/>
    <n v="291"/>
    <n v="527751"/>
    <n v="614305997.79999995"/>
    <x v="50"/>
  </r>
  <r>
    <n v="7434"/>
    <n v="248"/>
    <x v="0"/>
    <n v="399"/>
    <n v="173904"/>
    <n v="641518169.10000002"/>
    <x v="50"/>
  </r>
  <r>
    <n v="9296"/>
    <n v="461"/>
    <x v="0"/>
    <n v="389"/>
    <n v="552318"/>
    <n v="653309828.79999995"/>
    <x v="50"/>
  </r>
  <r>
    <n v="9468"/>
    <n v="897"/>
    <x v="0"/>
    <n v="554"/>
    <n v="172535"/>
    <n v="653662827.79999995"/>
    <x v="50"/>
  </r>
  <r>
    <n v="2588"/>
    <n v="621"/>
    <x v="1"/>
    <n v="250"/>
    <n v="281489"/>
    <n v="656921420.29999995"/>
    <x v="50"/>
  </r>
  <r>
    <n v="2466"/>
    <n v="788"/>
    <x v="2"/>
    <n v="253"/>
    <n v="175552"/>
    <n v="659502324.89999998"/>
    <x v="50"/>
  </r>
  <r>
    <n v="7886"/>
    <n v="1488"/>
    <x v="0"/>
    <n v="38"/>
    <n v="361950"/>
    <n v="659648284.39999998"/>
    <x v="50"/>
  </r>
  <r>
    <n v="8229"/>
    <n v="113"/>
    <x v="0"/>
    <n v="462"/>
    <n v="488063"/>
    <n v="663255424.60000002"/>
    <x v="50"/>
  </r>
  <r>
    <n v="4603"/>
    <n v="295"/>
    <x v="0"/>
    <n v="15"/>
    <n v="463762"/>
    <n v="670627499.70000005"/>
    <x v="50"/>
  </r>
  <r>
    <n v="4714"/>
    <n v="1172"/>
    <x v="0"/>
    <n v="44"/>
    <n v="322616"/>
    <n v="676565047.60000002"/>
    <x v="50"/>
  </r>
  <r>
    <n v="9993"/>
    <n v="619"/>
    <x v="5"/>
    <n v="409"/>
    <n v="172318"/>
    <n v="678165188.29999995"/>
    <x v="50"/>
  </r>
  <r>
    <n v="4591"/>
    <n v="2"/>
    <x v="1"/>
    <n v="283"/>
    <n v="343121"/>
    <n v="685239492"/>
    <x v="50"/>
  </r>
  <r>
    <n v="2094"/>
    <n v="1537"/>
    <x v="1"/>
    <n v="17"/>
    <n v="318436"/>
    <n v="703447908.39999998"/>
    <x v="50"/>
  </r>
  <r>
    <n v="4655"/>
    <n v="1488"/>
    <x v="0"/>
    <n v="38"/>
    <n v="246276"/>
    <n v="703777267.20000005"/>
    <x v="50"/>
  </r>
  <r>
    <n v="6819"/>
    <n v="613"/>
    <x v="3"/>
    <n v="376"/>
    <n v="364264"/>
    <n v="737187319"/>
    <x v="50"/>
  </r>
  <r>
    <n v="6580"/>
    <n v="1249"/>
    <x v="0"/>
    <n v="128"/>
    <n v="335170"/>
    <n v="753866047.29999995"/>
    <x v="50"/>
  </r>
  <r>
    <n v="9330"/>
    <n v="454"/>
    <x v="0"/>
    <n v="304"/>
    <n v="209433"/>
    <n v="754672922.10000002"/>
    <x v="50"/>
  </r>
  <r>
    <n v="3194"/>
    <n v="920"/>
    <x v="5"/>
    <n v="402"/>
    <n v="176335"/>
    <n v="755311308.10000002"/>
    <x v="50"/>
  </r>
  <r>
    <n v="9492"/>
    <n v="412"/>
    <x v="1"/>
    <n v="35"/>
    <n v="527793"/>
    <n v="768795393.10000002"/>
    <x v="50"/>
  </r>
  <r>
    <n v="217"/>
    <n v="80"/>
    <x v="3"/>
    <n v="317"/>
    <n v="356494"/>
    <n v="799831153.70000005"/>
    <x v="50"/>
  </r>
  <r>
    <n v="3323"/>
    <n v="1658"/>
    <x v="1"/>
    <n v="283"/>
    <n v="418628"/>
    <n v="803282266.89999998"/>
    <x v="50"/>
  </r>
  <r>
    <n v="6331"/>
    <n v="347"/>
    <x v="1"/>
    <n v="192"/>
    <n v="225378"/>
    <n v="850300127.79999995"/>
    <x v="50"/>
  </r>
  <r>
    <n v="5252"/>
    <n v="1464"/>
    <x v="0"/>
    <n v="194"/>
    <n v="179435"/>
    <n v="851949773.29999995"/>
    <x v="50"/>
  </r>
  <r>
    <n v="3748"/>
    <n v="1641"/>
    <x v="0"/>
    <n v="437"/>
    <n v="332434"/>
    <n v="857740974.60000002"/>
    <x v="50"/>
  </r>
  <r>
    <n v="2548"/>
    <n v="389"/>
    <x v="1"/>
    <n v="338"/>
    <n v="155723"/>
    <n v="864274539.79999995"/>
    <x v="50"/>
  </r>
  <r>
    <n v="4634"/>
    <n v="533"/>
    <x v="0"/>
    <n v="93"/>
    <n v="471728"/>
    <n v="867118722.89999998"/>
    <x v="50"/>
  </r>
  <r>
    <n v="265"/>
    <n v="94"/>
    <x v="1"/>
    <n v="325"/>
    <n v="394652"/>
    <n v="876952378.10000002"/>
    <x v="50"/>
  </r>
  <r>
    <n v="8817"/>
    <n v="534"/>
    <x v="0"/>
    <n v="80"/>
    <n v="536509"/>
    <n v="879980208.20000005"/>
    <x v="50"/>
  </r>
  <r>
    <n v="9495"/>
    <n v="1324"/>
    <x v="0"/>
    <n v="128"/>
    <n v="566085"/>
    <n v="889661143.89999998"/>
    <x v="50"/>
  </r>
  <r>
    <n v="3254"/>
    <n v="1203"/>
    <x v="1"/>
    <n v="206"/>
    <n v="526219"/>
    <n v="916180257.79999995"/>
    <x v="50"/>
  </r>
  <r>
    <n v="2454"/>
    <n v="340"/>
    <x v="4"/>
    <n v="436"/>
    <n v="284193"/>
    <n v="940881262.10000002"/>
    <x v="50"/>
  </r>
  <r>
    <n v="8936"/>
    <n v="621"/>
    <x v="1"/>
    <n v="250"/>
    <n v="411001"/>
    <n v="961151799.39999998"/>
    <x v="50"/>
  </r>
  <r>
    <n v="8184"/>
    <n v="52"/>
    <x v="1"/>
    <n v="515"/>
    <n v="503155"/>
    <n v="963476530.20000005"/>
    <x v="50"/>
  </r>
  <r>
    <n v="4446"/>
    <n v="509"/>
    <x v="0"/>
    <n v="530"/>
    <n v="378171"/>
    <n v="971876903.10000002"/>
    <x v="50"/>
  </r>
  <r>
    <n v="5793"/>
    <n v="314"/>
    <x v="0"/>
    <n v="293"/>
    <n v="503244"/>
    <n v="981037209.60000002"/>
    <x v="50"/>
  </r>
  <r>
    <n v="5149"/>
    <n v="73"/>
    <x v="2"/>
    <n v="483"/>
    <n v="486268"/>
    <n v="160636689.09999999"/>
    <x v="51"/>
  </r>
  <r>
    <n v="1121"/>
    <n v="28"/>
    <x v="1"/>
    <n v="156"/>
    <n v="272542"/>
    <n v="163000741.69999999"/>
    <x v="51"/>
  </r>
  <r>
    <n v="3821"/>
    <n v="900"/>
    <x v="4"/>
    <n v="390"/>
    <n v="357819"/>
    <n v="176472157.40000001"/>
    <x v="51"/>
  </r>
  <r>
    <n v="9271"/>
    <n v="1682"/>
    <x v="0"/>
    <n v="549"/>
    <n v="236129"/>
    <n v="191192870.09999999"/>
    <x v="51"/>
  </r>
  <r>
    <n v="281"/>
    <n v="42"/>
    <x v="1"/>
    <n v="495"/>
    <n v="208709"/>
    <n v="211904989.30000001"/>
    <x v="51"/>
  </r>
  <r>
    <n v="5095"/>
    <n v="1373"/>
    <x v="0"/>
    <n v="251"/>
    <n v="559889"/>
    <n v="214030265.09999999"/>
    <x v="51"/>
  </r>
  <r>
    <n v="5742"/>
    <n v="298"/>
    <x v="1"/>
    <n v="183"/>
    <n v="462310"/>
    <n v="223100686.69999999"/>
    <x v="51"/>
  </r>
  <r>
    <n v="3541"/>
    <n v="549"/>
    <x v="0"/>
    <n v="278"/>
    <n v="170469"/>
    <n v="223295445"/>
    <x v="51"/>
  </r>
  <r>
    <n v="717"/>
    <n v="74"/>
    <x v="0"/>
    <n v="197"/>
    <n v="439023"/>
    <n v="224037586.09999999"/>
    <x v="51"/>
  </r>
  <r>
    <n v="4201"/>
    <n v="1300"/>
    <x v="4"/>
    <n v="88"/>
    <n v="297306"/>
    <n v="242816815"/>
    <x v="51"/>
  </r>
  <r>
    <n v="452"/>
    <n v="61"/>
    <x v="0"/>
    <n v="229"/>
    <n v="338799"/>
    <n v="283392386.80000001"/>
    <x v="51"/>
  </r>
  <r>
    <n v="7527"/>
    <n v="1460"/>
    <x v="4"/>
    <n v="372"/>
    <n v="456243"/>
    <n v="289295419.19999999"/>
    <x v="51"/>
  </r>
  <r>
    <n v="4629"/>
    <n v="623"/>
    <x v="1"/>
    <n v="17"/>
    <n v="331345"/>
    <n v="290212140.10000002"/>
    <x v="51"/>
  </r>
  <r>
    <n v="8669"/>
    <n v="105"/>
    <x v="1"/>
    <n v="353"/>
    <n v="393583"/>
    <n v="302373743.69999999"/>
    <x v="51"/>
  </r>
  <r>
    <n v="209"/>
    <n v="52"/>
    <x v="1"/>
    <n v="515"/>
    <n v="282159"/>
    <n v="306747214.89999998"/>
    <x v="51"/>
  </r>
  <r>
    <n v="7624"/>
    <n v="871"/>
    <x v="0"/>
    <n v="73"/>
    <n v="545373"/>
    <n v="323310211.60000002"/>
    <x v="51"/>
  </r>
  <r>
    <n v="4308"/>
    <n v="466"/>
    <x v="0"/>
    <n v="75"/>
    <n v="458956"/>
    <n v="326481759.5"/>
    <x v="51"/>
  </r>
  <r>
    <n v="3121"/>
    <n v="215"/>
    <x v="0"/>
    <n v="135"/>
    <n v="549825"/>
    <n v="328766950.60000002"/>
    <x v="51"/>
  </r>
  <r>
    <n v="8264"/>
    <n v="1397"/>
    <x v="3"/>
    <n v="345"/>
    <n v="201975"/>
    <n v="339667724.39999998"/>
    <x v="51"/>
  </r>
  <r>
    <n v="2033"/>
    <n v="1441"/>
    <x v="1"/>
    <n v="117"/>
    <n v="391139"/>
    <n v="345161637.80000001"/>
    <x v="51"/>
  </r>
  <r>
    <n v="9987"/>
    <n v="237"/>
    <x v="0"/>
    <n v="337"/>
    <n v="165568"/>
    <n v="363166826.19999999"/>
    <x v="51"/>
  </r>
  <r>
    <n v="4482"/>
    <n v="1054"/>
    <x v="1"/>
    <n v="206"/>
    <n v="185165"/>
    <n v="363613703.5"/>
    <x v="51"/>
  </r>
  <r>
    <n v="4968"/>
    <n v="1198"/>
    <x v="1"/>
    <n v="217"/>
    <n v="188914"/>
    <n v="370074508.10000002"/>
    <x v="51"/>
  </r>
  <r>
    <n v="7718"/>
    <n v="63"/>
    <x v="1"/>
    <n v="35"/>
    <n v="344754"/>
    <n v="400749735.30000001"/>
    <x v="51"/>
  </r>
  <r>
    <n v="7661"/>
    <n v="242"/>
    <x v="4"/>
    <n v="438"/>
    <n v="368869"/>
    <n v="405359208.60000002"/>
    <x v="51"/>
  </r>
  <r>
    <n v="288"/>
    <n v="58"/>
    <x v="0"/>
    <n v="512"/>
    <n v="333491"/>
    <n v="411114635.10000002"/>
    <x v="51"/>
  </r>
  <r>
    <n v="9300"/>
    <n v="1369"/>
    <x v="0"/>
    <n v="110"/>
    <n v="256270"/>
    <n v="417796875.5"/>
    <x v="51"/>
  </r>
  <r>
    <n v="7457"/>
    <n v="1174"/>
    <x v="1"/>
    <n v="417"/>
    <n v="219076"/>
    <n v="437587568.19999999"/>
    <x v="51"/>
  </r>
  <r>
    <n v="7314"/>
    <n v="753"/>
    <x v="1"/>
    <n v="529"/>
    <n v="361860"/>
    <n v="453080865"/>
    <x v="51"/>
  </r>
  <r>
    <n v="1120"/>
    <n v="19"/>
    <x v="1"/>
    <n v="181"/>
    <n v="252246"/>
    <n v="458698869.10000002"/>
    <x v="51"/>
  </r>
  <r>
    <n v="3147"/>
    <n v="400"/>
    <x v="0"/>
    <n v="157"/>
    <n v="301678"/>
    <n v="462217295.80000001"/>
    <x v="51"/>
  </r>
  <r>
    <n v="3825"/>
    <n v="1124"/>
    <x v="1"/>
    <n v="104"/>
    <n v="547135"/>
    <n v="473585793.80000001"/>
    <x v="51"/>
  </r>
  <r>
    <n v="507"/>
    <n v="35"/>
    <x v="0"/>
    <n v="453"/>
    <n v="511621"/>
    <n v="477655929.89999998"/>
    <x v="51"/>
  </r>
  <r>
    <n v="8560"/>
    <n v="768"/>
    <x v="1"/>
    <n v="349"/>
    <n v="217173"/>
    <n v="481662249.80000001"/>
    <x v="51"/>
  </r>
  <r>
    <n v="5026"/>
    <n v="401"/>
    <x v="0"/>
    <n v="518"/>
    <n v="518970"/>
    <n v="482920525.69999999"/>
    <x v="51"/>
  </r>
  <r>
    <n v="581"/>
    <n v="86"/>
    <x v="0"/>
    <n v="354"/>
    <n v="276744"/>
    <n v="489405527"/>
    <x v="51"/>
  </r>
  <r>
    <n v="6062"/>
    <n v="1117"/>
    <x v="1"/>
    <n v="352"/>
    <n v="321983"/>
    <n v="490717087.19999999"/>
    <x v="51"/>
  </r>
  <r>
    <n v="1238"/>
    <n v="44"/>
    <x v="0"/>
    <n v="68"/>
    <n v="369673"/>
    <n v="538201834.60000002"/>
    <x v="51"/>
  </r>
  <r>
    <n v="10240"/>
    <n v="483"/>
    <x v="1"/>
    <n v="368"/>
    <n v="221922"/>
    <n v="539469063.89999998"/>
    <x v="51"/>
  </r>
  <r>
    <n v="569"/>
    <n v="94"/>
    <x v="1"/>
    <n v="325"/>
    <n v="271514"/>
    <n v="544133455.29999995"/>
    <x v="51"/>
  </r>
  <r>
    <n v="9894"/>
    <n v="287"/>
    <x v="0"/>
    <n v="40"/>
    <n v="376475"/>
    <n v="546031182.60000002"/>
    <x v="51"/>
  </r>
  <r>
    <n v="4782"/>
    <n v="213"/>
    <x v="0"/>
    <n v="379"/>
    <n v="436127"/>
    <n v="549229500.79999995"/>
    <x v="51"/>
  </r>
  <r>
    <n v="7811"/>
    <n v="64"/>
    <x v="1"/>
    <n v="91"/>
    <n v="435041"/>
    <n v="553511271.20000005"/>
    <x v="51"/>
  </r>
  <r>
    <n v="9317"/>
    <n v="784"/>
    <x v="0"/>
    <n v="516"/>
    <n v="340883"/>
    <n v="554302403.60000002"/>
    <x v="51"/>
  </r>
  <r>
    <n v="3"/>
    <n v="4"/>
    <x v="1"/>
    <n v="85"/>
    <n v="326003"/>
    <n v="555198403.10000002"/>
    <x v="51"/>
  </r>
  <r>
    <n v="3388"/>
    <n v="843"/>
    <x v="0"/>
    <n v="405"/>
    <n v="250229"/>
    <n v="585677082.70000005"/>
    <x v="51"/>
  </r>
  <r>
    <n v="667"/>
    <n v="84"/>
    <x v="1"/>
    <n v="189"/>
    <n v="294742"/>
    <n v="599982341.79999995"/>
    <x v="51"/>
  </r>
  <r>
    <n v="7028"/>
    <n v="749"/>
    <x v="0"/>
    <n v="135"/>
    <n v="451123"/>
    <n v="618285061.10000002"/>
    <x v="51"/>
  </r>
  <r>
    <n v="4556"/>
    <n v="1595"/>
    <x v="1"/>
    <n v="342"/>
    <n v="398091"/>
    <n v="626054587.70000005"/>
    <x v="51"/>
  </r>
  <r>
    <n v="8706"/>
    <n v="345"/>
    <x v="0"/>
    <n v="29"/>
    <n v="457475"/>
    <n v="645596206.70000005"/>
    <x v="51"/>
  </r>
  <r>
    <n v="3818"/>
    <n v="389"/>
    <x v="1"/>
    <n v="338"/>
    <n v="393890"/>
    <n v="654734817.29999995"/>
    <x v="51"/>
  </r>
  <r>
    <n v="296"/>
    <n v="44"/>
    <x v="0"/>
    <n v="68"/>
    <n v="567928"/>
    <n v="661639652.29999995"/>
    <x v="51"/>
  </r>
  <r>
    <n v="885"/>
    <n v="76"/>
    <x v="1"/>
    <n v="91"/>
    <n v="527403"/>
    <n v="690237897.5"/>
    <x v="51"/>
  </r>
  <r>
    <n v="82"/>
    <n v="17"/>
    <x v="1"/>
    <n v="467"/>
    <n v="560984"/>
    <n v="706199536.20000005"/>
    <x v="51"/>
  </r>
  <r>
    <n v="5965"/>
    <n v="775"/>
    <x v="0"/>
    <n v="504"/>
    <n v="173886"/>
    <n v="712526986.39999998"/>
    <x v="51"/>
  </r>
  <r>
    <n v="331"/>
    <n v="87"/>
    <x v="0"/>
    <n v="45"/>
    <n v="358323"/>
    <n v="725906232.89999998"/>
    <x v="51"/>
  </r>
  <r>
    <n v="971"/>
    <n v="77"/>
    <x v="0"/>
    <n v="543"/>
    <n v="207242"/>
    <n v="749910442.10000002"/>
    <x v="51"/>
  </r>
  <r>
    <n v="3476"/>
    <n v="298"/>
    <x v="1"/>
    <n v="183"/>
    <n v="515782"/>
    <n v="758044778.60000002"/>
    <x v="51"/>
  </r>
  <r>
    <n v="444"/>
    <n v="15"/>
    <x v="0"/>
    <n v="498"/>
    <n v="560976"/>
    <n v="771831020.10000002"/>
    <x v="51"/>
  </r>
  <r>
    <n v="7629"/>
    <n v="1366"/>
    <x v="2"/>
    <n v="351"/>
    <n v="532385"/>
    <n v="795228936.10000002"/>
    <x v="51"/>
  </r>
  <r>
    <n v="794"/>
    <n v="98"/>
    <x v="0"/>
    <n v="429"/>
    <n v="391544"/>
    <n v="805652985.10000002"/>
    <x v="51"/>
  </r>
  <r>
    <n v="8978"/>
    <n v="1442"/>
    <x v="0"/>
    <n v="296"/>
    <n v="528476"/>
    <n v="806500470.79999995"/>
    <x v="51"/>
  </r>
  <r>
    <n v="3272"/>
    <n v="939"/>
    <x v="0"/>
    <n v="524"/>
    <n v="201624"/>
    <n v="821326662.60000002"/>
    <x v="51"/>
  </r>
  <r>
    <n v="6082"/>
    <n v="483"/>
    <x v="1"/>
    <n v="368"/>
    <n v="397732"/>
    <n v="834659360.10000002"/>
    <x v="51"/>
  </r>
  <r>
    <n v="1285"/>
    <n v="57"/>
    <x v="3"/>
    <n v="346"/>
    <n v="190334"/>
    <n v="836309186.20000005"/>
    <x v="51"/>
  </r>
  <r>
    <n v="4221"/>
    <n v="1512"/>
    <x v="1"/>
    <n v="306"/>
    <n v="392601"/>
    <n v="864777554.60000002"/>
    <x v="51"/>
  </r>
  <r>
    <n v="3873"/>
    <n v="1040"/>
    <x v="0"/>
    <n v="106"/>
    <n v="170160"/>
    <n v="870370404.70000005"/>
    <x v="51"/>
  </r>
  <r>
    <n v="3910"/>
    <n v="1709"/>
    <x v="0"/>
    <n v="256"/>
    <n v="233820"/>
    <n v="875629020.39999998"/>
    <x v="51"/>
  </r>
  <r>
    <n v="3171"/>
    <n v="436"/>
    <x v="0"/>
    <n v="449"/>
    <n v="561794"/>
    <n v="885949437"/>
    <x v="51"/>
  </r>
  <r>
    <n v="8296"/>
    <n v="1436"/>
    <x v="1"/>
    <n v="67"/>
    <n v="414968"/>
    <n v="886482012.29999995"/>
    <x v="51"/>
  </r>
  <r>
    <n v="4940"/>
    <n v="1380"/>
    <x v="1"/>
    <n v="67"/>
    <n v="293633"/>
    <n v="905041459.5"/>
    <x v="51"/>
  </r>
  <r>
    <n v="8260"/>
    <n v="633"/>
    <x v="4"/>
    <n v="436"/>
    <n v="337043"/>
    <n v="906826253.20000005"/>
    <x v="51"/>
  </r>
  <r>
    <n v="3266"/>
    <n v="483"/>
    <x v="1"/>
    <n v="368"/>
    <n v="191930"/>
    <n v="925804337.20000005"/>
    <x v="51"/>
  </r>
  <r>
    <n v="10105"/>
    <n v="854"/>
    <x v="0"/>
    <n v="457"/>
    <n v="190960"/>
    <n v="925827701.70000005"/>
    <x v="51"/>
  </r>
  <r>
    <n v="718"/>
    <n v="14"/>
    <x v="0"/>
    <n v="437"/>
    <n v="170039"/>
    <n v="935485519.60000002"/>
    <x v="51"/>
  </r>
  <r>
    <n v="9909"/>
    <n v="123"/>
    <x v="0"/>
    <n v="541"/>
    <n v="319463"/>
    <n v="940191652.20000005"/>
    <x v="51"/>
  </r>
  <r>
    <n v="5471"/>
    <n v="1125"/>
    <x v="0"/>
    <n v="270"/>
    <n v="190123"/>
    <n v="946020331.29999995"/>
    <x v="51"/>
  </r>
  <r>
    <n v="7020"/>
    <n v="893"/>
    <x v="1"/>
    <n v="495"/>
    <n v="461817"/>
    <n v="947143280.10000002"/>
    <x v="51"/>
  </r>
  <r>
    <n v="5081"/>
    <n v="1515"/>
    <x v="0"/>
    <n v="439"/>
    <n v="385187"/>
    <n v="976893460"/>
    <x v="51"/>
  </r>
  <r>
    <n v="6999"/>
    <n v="1610"/>
    <x v="0"/>
    <n v="145"/>
    <n v="355516"/>
    <n v="160225459"/>
    <x v="52"/>
  </r>
  <r>
    <n v="6195"/>
    <n v="600"/>
    <x v="0"/>
    <n v="147"/>
    <n v="274101"/>
    <n v="162271559.80000001"/>
    <x v="52"/>
  </r>
  <r>
    <n v="9732"/>
    <n v="451"/>
    <x v="0"/>
    <n v="379"/>
    <n v="453842"/>
    <n v="187160263.30000001"/>
    <x v="52"/>
  </r>
  <r>
    <n v="9315"/>
    <n v="1297"/>
    <x v="0"/>
    <n v="44"/>
    <n v="218582"/>
    <n v="187511013.80000001"/>
    <x v="52"/>
  </r>
  <r>
    <n v="159"/>
    <n v="16"/>
    <x v="0"/>
    <n v="2"/>
    <n v="405058"/>
    <n v="198061818.90000001"/>
    <x v="52"/>
  </r>
  <r>
    <n v="9307"/>
    <n v="608"/>
    <x v="0"/>
    <n v="505"/>
    <n v="509959"/>
    <n v="203707960.59999999"/>
    <x v="52"/>
  </r>
  <r>
    <n v="4681"/>
    <n v="499"/>
    <x v="0"/>
    <n v="415"/>
    <n v="472688"/>
    <n v="209888312.5"/>
    <x v="52"/>
  </r>
  <r>
    <n v="6480"/>
    <n v="1157"/>
    <x v="1"/>
    <n v="526"/>
    <n v="513620"/>
    <n v="216720875.40000001"/>
    <x v="52"/>
  </r>
  <r>
    <n v="1226"/>
    <n v="78"/>
    <x v="0"/>
    <n v="429"/>
    <n v="535304"/>
    <n v="221776653.69999999"/>
    <x v="52"/>
  </r>
  <r>
    <n v="6874"/>
    <n v="974"/>
    <x v="2"/>
    <n v="364"/>
    <n v="347559"/>
    <n v="236407517.40000001"/>
    <x v="52"/>
  </r>
  <r>
    <n v="8531"/>
    <n v="583"/>
    <x v="5"/>
    <n v="523"/>
    <n v="219693"/>
    <n v="258462265.19999999"/>
    <x v="52"/>
  </r>
  <r>
    <n v="1306"/>
    <n v="51"/>
    <x v="1"/>
    <n v="89"/>
    <n v="202725"/>
    <n v="265434902.90000001"/>
    <x v="52"/>
  </r>
  <r>
    <n v="3936"/>
    <n v="1184"/>
    <x v="0"/>
    <n v="78"/>
    <n v="472497"/>
    <n v="294201917.80000001"/>
    <x v="52"/>
  </r>
  <r>
    <n v="6598"/>
    <n v="1554"/>
    <x v="0"/>
    <n v="208"/>
    <n v="229988"/>
    <n v="301243882.89999998"/>
    <x v="52"/>
  </r>
  <r>
    <n v="7645"/>
    <n v="889"/>
    <x v="0"/>
    <n v="199"/>
    <n v="194822"/>
    <n v="319033791.39999998"/>
    <x v="52"/>
  </r>
  <r>
    <n v="1162"/>
    <n v="42"/>
    <x v="1"/>
    <n v="495"/>
    <n v="469926"/>
    <n v="345913170"/>
    <x v="52"/>
  </r>
  <r>
    <n v="9555"/>
    <n v="1440"/>
    <x v="1"/>
    <n v="55"/>
    <n v="203403"/>
    <n v="369825920.19999999"/>
    <x v="52"/>
  </r>
  <r>
    <n v="8672"/>
    <n v="621"/>
    <x v="1"/>
    <n v="250"/>
    <n v="429785"/>
    <n v="371844032.10000002"/>
    <x v="52"/>
  </r>
  <r>
    <n v="7572"/>
    <n v="231"/>
    <x v="0"/>
    <n v="371"/>
    <n v="314366"/>
    <n v="385302130.10000002"/>
    <x v="52"/>
  </r>
  <r>
    <n v="5546"/>
    <n v="1473"/>
    <x v="1"/>
    <n v="280"/>
    <n v="411329"/>
    <n v="397329450.39999998"/>
    <x v="52"/>
  </r>
  <r>
    <n v="5994"/>
    <n v="990"/>
    <x v="1"/>
    <n v="163"/>
    <n v="217461"/>
    <n v="399616523.80000001"/>
    <x v="52"/>
  </r>
  <r>
    <n v="4078"/>
    <n v="1050"/>
    <x v="0"/>
    <n v="227"/>
    <n v="338309"/>
    <n v="419058473.80000001"/>
    <x v="52"/>
  </r>
  <r>
    <n v="6256"/>
    <n v="1394"/>
    <x v="0"/>
    <n v="43"/>
    <n v="233704"/>
    <n v="420687436.30000001"/>
    <x v="52"/>
  </r>
  <r>
    <n v="8028"/>
    <n v="1059"/>
    <x v="1"/>
    <n v="119"/>
    <n v="375158"/>
    <n v="422616314"/>
    <x v="52"/>
  </r>
  <r>
    <n v="5421"/>
    <n v="1444"/>
    <x v="1"/>
    <n v="121"/>
    <n v="364355"/>
    <n v="438044696.5"/>
    <x v="52"/>
  </r>
  <r>
    <n v="5915"/>
    <n v="759"/>
    <x v="0"/>
    <n v="457"/>
    <n v="347943"/>
    <n v="451270931.10000002"/>
    <x v="52"/>
  </r>
  <r>
    <n v="9352"/>
    <n v="957"/>
    <x v="0"/>
    <n v="120"/>
    <n v="380555"/>
    <n v="458806860.30000001"/>
    <x v="52"/>
  </r>
  <r>
    <n v="211"/>
    <n v="2"/>
    <x v="1"/>
    <n v="283"/>
    <n v="500945"/>
    <n v="459823564.19999999"/>
    <x v="52"/>
  </r>
  <r>
    <n v="8098"/>
    <n v="789"/>
    <x v="0"/>
    <n v="439"/>
    <n v="398318"/>
    <n v="473843644.30000001"/>
    <x v="52"/>
  </r>
  <r>
    <n v="7278"/>
    <n v="1338"/>
    <x v="1"/>
    <n v="4"/>
    <n v="329756"/>
    <n v="486166756.5"/>
    <x v="52"/>
  </r>
  <r>
    <n v="6903"/>
    <n v="1147"/>
    <x v="0"/>
    <n v="71"/>
    <n v="327732"/>
    <n v="488998433.60000002"/>
    <x v="52"/>
  </r>
  <r>
    <n v="6360"/>
    <n v="1246"/>
    <x v="0"/>
    <n v="60"/>
    <n v="372368"/>
    <n v="499408453.19999999"/>
    <x v="52"/>
  </r>
  <r>
    <n v="4439"/>
    <n v="669"/>
    <x v="0"/>
    <n v="517"/>
    <n v="199932"/>
    <n v="503421380.60000002"/>
    <x v="52"/>
  </r>
  <r>
    <n v="4428"/>
    <n v="977"/>
    <x v="0"/>
    <n v="520"/>
    <n v="403905"/>
    <n v="507534798.89999998"/>
    <x v="52"/>
  </r>
  <r>
    <n v="2777"/>
    <n v="1376"/>
    <x v="1"/>
    <n v="265"/>
    <n v="437227"/>
    <n v="508508521.5"/>
    <x v="52"/>
  </r>
  <r>
    <n v="1308"/>
    <n v="70"/>
    <x v="1"/>
    <n v="467"/>
    <n v="189491"/>
    <n v="544457532.39999998"/>
    <x v="52"/>
  </r>
  <r>
    <n v="5360"/>
    <n v="476"/>
    <x v="0"/>
    <n v="231"/>
    <n v="392014"/>
    <n v="555488770.10000002"/>
    <x v="52"/>
  </r>
  <r>
    <n v="7731"/>
    <n v="732"/>
    <x v="1"/>
    <n v="98"/>
    <n v="276990"/>
    <n v="569853085.79999995"/>
    <x v="52"/>
  </r>
  <r>
    <n v="5051"/>
    <n v="239"/>
    <x v="0"/>
    <n v="425"/>
    <n v="444889"/>
    <n v="579693039.5"/>
    <x v="52"/>
  </r>
  <r>
    <n v="7568"/>
    <n v="1170"/>
    <x v="1"/>
    <n v="398"/>
    <n v="325540"/>
    <n v="588857191.29999995"/>
    <x v="52"/>
  </r>
  <r>
    <n v="2353"/>
    <n v="265"/>
    <x v="1"/>
    <n v="494"/>
    <n v="435071"/>
    <n v="591603866.79999995"/>
    <x v="52"/>
  </r>
  <r>
    <n v="7450"/>
    <n v="438"/>
    <x v="1"/>
    <n v="20"/>
    <n v="201817"/>
    <n v="616714354.79999995"/>
    <x v="52"/>
  </r>
  <r>
    <n v="5304"/>
    <n v="754"/>
    <x v="1"/>
    <n v="192"/>
    <n v="463561"/>
    <n v="624233318.20000005"/>
    <x v="52"/>
  </r>
  <r>
    <n v="9983"/>
    <n v="975"/>
    <x v="0"/>
    <n v="24"/>
    <n v="357688"/>
    <n v="644227003"/>
    <x v="52"/>
  </r>
  <r>
    <n v="7513"/>
    <n v="1273"/>
    <x v="1"/>
    <n v="358"/>
    <n v="190183"/>
    <n v="653439613.20000005"/>
    <x v="52"/>
  </r>
  <r>
    <n v="5216"/>
    <n v="481"/>
    <x v="0"/>
    <n v="247"/>
    <n v="175330"/>
    <n v="661281095.5"/>
    <x v="52"/>
  </r>
  <r>
    <n v="5719"/>
    <n v="1166"/>
    <x v="1"/>
    <n v="181"/>
    <n v="296094"/>
    <n v="666623725.29999995"/>
    <x v="52"/>
  </r>
  <r>
    <n v="6277"/>
    <n v="344"/>
    <x v="1"/>
    <n v="384"/>
    <n v="303382"/>
    <n v="688931218.20000005"/>
    <x v="52"/>
  </r>
  <r>
    <n v="4356"/>
    <n v="250"/>
    <x v="0"/>
    <n v="151"/>
    <n v="206197"/>
    <n v="693759595.20000005"/>
    <x v="52"/>
  </r>
  <r>
    <n v="10055"/>
    <n v="1468"/>
    <x v="2"/>
    <n v="483"/>
    <n v="325891"/>
    <n v="714103418.39999998"/>
    <x v="52"/>
  </r>
  <r>
    <n v="5097"/>
    <n v="1561"/>
    <x v="0"/>
    <n v="264"/>
    <n v="493187"/>
    <n v="714233658.29999995"/>
    <x v="52"/>
  </r>
  <r>
    <n v="7507"/>
    <n v="1088"/>
    <x v="0"/>
    <n v="332"/>
    <n v="163465"/>
    <n v="720305680.79999995"/>
    <x v="52"/>
  </r>
  <r>
    <n v="3172"/>
    <n v="535"/>
    <x v="0"/>
    <n v="516"/>
    <n v="547513"/>
    <n v="751690776.5"/>
    <x v="52"/>
  </r>
  <r>
    <n v="8522"/>
    <n v="1071"/>
    <x v="0"/>
    <n v="135"/>
    <n v="447159"/>
    <n v="754170516.20000005"/>
    <x v="52"/>
  </r>
  <r>
    <n v="7867"/>
    <n v="710"/>
    <x v="2"/>
    <n v="539"/>
    <n v="463671"/>
    <n v="758281689.5"/>
    <x v="52"/>
  </r>
  <r>
    <n v="2972"/>
    <n v="637"/>
    <x v="0"/>
    <n v="220"/>
    <n v="253537"/>
    <n v="758580411.70000005"/>
    <x v="52"/>
  </r>
  <r>
    <n v="2430"/>
    <n v="557"/>
    <x v="1"/>
    <n v="119"/>
    <n v="553631"/>
    <n v="761126773.5"/>
    <x v="52"/>
  </r>
  <r>
    <n v="9579"/>
    <n v="98"/>
    <x v="0"/>
    <n v="429"/>
    <n v="192177"/>
    <n v="765431714.70000005"/>
    <x v="52"/>
  </r>
  <r>
    <n v="6396"/>
    <n v="1279"/>
    <x v="3"/>
    <n v="303"/>
    <n v="254592"/>
    <n v="769277987.60000002"/>
    <x v="52"/>
  </r>
  <r>
    <n v="872"/>
    <n v="2"/>
    <x v="1"/>
    <n v="283"/>
    <n v="431516"/>
    <n v="774676995"/>
    <x v="52"/>
  </r>
  <r>
    <n v="5094"/>
    <n v="201"/>
    <x v="2"/>
    <n v="435"/>
    <n v="226813"/>
    <n v="782902641.70000005"/>
    <x v="52"/>
  </r>
  <r>
    <n v="9842"/>
    <n v="1645"/>
    <x v="0"/>
    <n v="56"/>
    <n v="421617"/>
    <n v="800450246.79999995"/>
    <x v="52"/>
  </r>
  <r>
    <n v="5013"/>
    <n v="1490"/>
    <x v="0"/>
    <n v="115"/>
    <n v="361171"/>
    <n v="836781187.10000002"/>
    <x v="52"/>
  </r>
  <r>
    <n v="304"/>
    <n v="62"/>
    <x v="0"/>
    <n v="508"/>
    <n v="205837"/>
    <n v="841419423.20000005"/>
    <x v="52"/>
  </r>
  <r>
    <n v="7383"/>
    <n v="1397"/>
    <x v="3"/>
    <n v="345"/>
    <n v="206397"/>
    <n v="867368994.89999998"/>
    <x v="52"/>
  </r>
  <r>
    <n v="3598"/>
    <n v="363"/>
    <x v="0"/>
    <n v="136"/>
    <n v="225169"/>
    <n v="874603867.39999998"/>
    <x v="52"/>
  </r>
  <r>
    <n v="125"/>
    <n v="54"/>
    <x v="1"/>
    <n v="163"/>
    <n v="515334"/>
    <n v="887096059.5"/>
    <x v="52"/>
  </r>
  <r>
    <n v="9884"/>
    <n v="1216"/>
    <x v="1"/>
    <n v="288"/>
    <n v="468479"/>
    <n v="897510799.70000005"/>
    <x v="52"/>
  </r>
  <r>
    <n v="8052"/>
    <n v="1693"/>
    <x v="1"/>
    <n v="306"/>
    <n v="446924"/>
    <n v="899736593.5"/>
    <x v="52"/>
  </r>
  <r>
    <n v="4494"/>
    <n v="1648"/>
    <x v="0"/>
    <n v="473"/>
    <n v="310308"/>
    <n v="901486032.39999998"/>
    <x v="52"/>
  </r>
  <r>
    <n v="6938"/>
    <n v="505"/>
    <x v="2"/>
    <n v="186"/>
    <n v="508040"/>
    <n v="905807267.70000005"/>
    <x v="52"/>
  </r>
  <r>
    <n v="6779"/>
    <n v="1327"/>
    <x v="1"/>
    <n v="295"/>
    <n v="461527"/>
    <n v="908805114.39999998"/>
    <x v="52"/>
  </r>
  <r>
    <n v="3064"/>
    <n v="1718"/>
    <x v="0"/>
    <n v="92"/>
    <n v="237696"/>
    <n v="913432090.79999995"/>
    <x v="52"/>
  </r>
  <r>
    <n v="1151"/>
    <n v="59"/>
    <x v="0"/>
    <n v="36"/>
    <n v="264018"/>
    <n v="918490045.60000002"/>
    <x v="52"/>
  </r>
  <r>
    <n v="5487"/>
    <n v="1167"/>
    <x v="0"/>
    <n v="482"/>
    <n v="400530"/>
    <n v="924509710.70000005"/>
    <x v="52"/>
  </r>
  <r>
    <n v="4671"/>
    <n v="1072"/>
    <x v="2"/>
    <n v="216"/>
    <n v="345095"/>
    <n v="929541931.20000005"/>
    <x v="52"/>
  </r>
  <r>
    <n v="3859"/>
    <n v="1366"/>
    <x v="2"/>
    <n v="351"/>
    <n v="304014"/>
    <n v="941378414.79999995"/>
    <x v="52"/>
  </r>
  <r>
    <n v="4163"/>
    <n v="1300"/>
    <x v="4"/>
    <n v="88"/>
    <n v="226062"/>
    <n v="947430926.70000005"/>
    <x v="52"/>
  </r>
  <r>
    <n v="3131"/>
    <n v="1262"/>
    <x v="1"/>
    <n v="79"/>
    <n v="455774"/>
    <n v="952025702.89999998"/>
    <x v="52"/>
  </r>
  <r>
    <n v="694"/>
    <n v="35"/>
    <x v="0"/>
    <n v="453"/>
    <n v="295510"/>
    <n v="961369041.79999995"/>
    <x v="52"/>
  </r>
  <r>
    <n v="858"/>
    <n v="51"/>
    <x v="1"/>
    <n v="89"/>
    <n v="288438"/>
    <n v="966190281.79999995"/>
    <x v="52"/>
  </r>
  <r>
    <n v="2185"/>
    <n v="1152"/>
    <x v="0"/>
    <n v="563"/>
    <n v="479986"/>
    <n v="966376971.5"/>
    <x v="52"/>
  </r>
  <r>
    <n v="7139"/>
    <n v="1126"/>
    <x v="0"/>
    <n v="452"/>
    <n v="478621"/>
    <n v="162801252.09999999"/>
    <x v="53"/>
  </r>
  <r>
    <n v="2186"/>
    <n v="1569"/>
    <x v="1"/>
    <n v="10"/>
    <n v="164513"/>
    <n v="169970548.40000001"/>
    <x v="53"/>
  </r>
  <r>
    <n v="536"/>
    <n v="27"/>
    <x v="0"/>
    <n v="521"/>
    <n v="478056"/>
    <n v="183106239"/>
    <x v="53"/>
  </r>
  <r>
    <n v="8965"/>
    <n v="1061"/>
    <x v="0"/>
    <n v="482"/>
    <n v="307864"/>
    <n v="197405210.5"/>
    <x v="53"/>
  </r>
  <r>
    <n v="9730"/>
    <n v="1228"/>
    <x v="0"/>
    <n v="44"/>
    <n v="343057"/>
    <n v="202394236.5"/>
    <x v="53"/>
  </r>
  <r>
    <n v="8657"/>
    <n v="291"/>
    <x v="0"/>
    <n v="441"/>
    <n v="532799"/>
    <n v="206109332.90000001"/>
    <x v="53"/>
  </r>
  <r>
    <n v="6471"/>
    <n v="883"/>
    <x v="0"/>
    <n v="100"/>
    <n v="169129"/>
    <n v="207322264.30000001"/>
    <x v="53"/>
  </r>
  <r>
    <n v="5323"/>
    <n v="1182"/>
    <x v="3"/>
    <n v="345"/>
    <n v="258305"/>
    <n v="208912466.5"/>
    <x v="53"/>
  </r>
  <r>
    <n v="10066"/>
    <n v="745"/>
    <x v="0"/>
    <n v="187"/>
    <n v="397247"/>
    <n v="210997059.19999999"/>
    <x v="53"/>
  </r>
  <r>
    <n v="4713"/>
    <n v="293"/>
    <x v="0"/>
    <n v="403"/>
    <n v="208329"/>
    <n v="220287361.80000001"/>
    <x v="53"/>
  </r>
  <r>
    <n v="8067"/>
    <n v="832"/>
    <x v="0"/>
    <n v="200"/>
    <n v="203567"/>
    <n v="223629615.19999999"/>
    <x v="53"/>
  </r>
  <r>
    <n v="8357"/>
    <n v="1531"/>
    <x v="0"/>
    <n v="392"/>
    <n v="464120"/>
    <n v="233482514.90000001"/>
    <x v="53"/>
  </r>
  <r>
    <n v="5186"/>
    <n v="1502"/>
    <x v="1"/>
    <n v="121"/>
    <n v="334275"/>
    <n v="245436550.5"/>
    <x v="53"/>
  </r>
  <r>
    <n v="2252"/>
    <n v="1034"/>
    <x v="0"/>
    <n v="301"/>
    <n v="174142"/>
    <n v="246353899.59999999"/>
    <x v="53"/>
  </r>
  <r>
    <n v="5056"/>
    <n v="469"/>
    <x v="0"/>
    <n v="424"/>
    <n v="536387"/>
    <n v="298130218"/>
    <x v="53"/>
  </r>
  <r>
    <n v="8305"/>
    <n v="814"/>
    <x v="4"/>
    <n v="88"/>
    <n v="286804"/>
    <n v="299973518.5"/>
    <x v="53"/>
  </r>
  <r>
    <n v="4280"/>
    <n v="1671"/>
    <x v="0"/>
    <n v="527"/>
    <n v="531866"/>
    <n v="304342042.39999998"/>
    <x v="53"/>
  </r>
  <r>
    <n v="2636"/>
    <n v="1178"/>
    <x v="0"/>
    <n v="491"/>
    <n v="363419"/>
    <n v="307086812.80000001"/>
    <x v="53"/>
  </r>
  <r>
    <n v="7599"/>
    <n v="900"/>
    <x v="4"/>
    <n v="390"/>
    <n v="554442"/>
    <n v="307247861.39999998"/>
    <x v="53"/>
  </r>
  <r>
    <n v="2329"/>
    <n v="908"/>
    <x v="1"/>
    <n v="221"/>
    <n v="568050"/>
    <n v="309448666.5"/>
    <x v="53"/>
  </r>
  <r>
    <n v="10568"/>
    <n v="860"/>
    <x v="5"/>
    <n v="519"/>
    <n v="359377"/>
    <n v="309995475.10000002"/>
    <x v="53"/>
  </r>
  <r>
    <n v="730"/>
    <n v="34"/>
    <x v="1"/>
    <n v="314"/>
    <n v="216617"/>
    <n v="317138069.60000002"/>
    <x v="53"/>
  </r>
  <r>
    <n v="5985"/>
    <n v="1537"/>
    <x v="1"/>
    <n v="17"/>
    <n v="209407"/>
    <n v="326434085.60000002"/>
    <x v="53"/>
  </r>
  <r>
    <n v="5104"/>
    <n v="540"/>
    <x v="0"/>
    <n v="184"/>
    <n v="438103"/>
    <n v="327974897.80000001"/>
    <x v="53"/>
  </r>
  <r>
    <n v="3706"/>
    <n v="387"/>
    <x v="0"/>
    <n v="127"/>
    <n v="350651"/>
    <n v="329391333.60000002"/>
    <x v="53"/>
  </r>
  <r>
    <n v="4984"/>
    <n v="797"/>
    <x v="0"/>
    <n v="333"/>
    <n v="340943"/>
    <n v="346623314.19999999"/>
    <x v="53"/>
  </r>
  <r>
    <n v="2498"/>
    <n v="1607"/>
    <x v="1"/>
    <n v="183"/>
    <n v="223677"/>
    <n v="380076591.80000001"/>
    <x v="53"/>
  </r>
  <r>
    <n v="8595"/>
    <n v="1309"/>
    <x v="0"/>
    <n v="140"/>
    <n v="158495"/>
    <n v="383520466.69999999"/>
    <x v="53"/>
  </r>
  <r>
    <n v="6971"/>
    <n v="278"/>
    <x v="0"/>
    <n v="403"/>
    <n v="189750"/>
    <n v="389773381.69999999"/>
    <x v="53"/>
  </r>
  <r>
    <n v="10022"/>
    <n v="1322"/>
    <x v="2"/>
    <n v="253"/>
    <n v="273440"/>
    <n v="394805369.30000001"/>
    <x v="53"/>
  </r>
  <r>
    <n v="2341"/>
    <n v="992"/>
    <x v="0"/>
    <n v="359"/>
    <n v="281691"/>
    <n v="399819405.19999999"/>
    <x v="53"/>
  </r>
  <r>
    <n v="4028"/>
    <n v="674"/>
    <x v="0"/>
    <n v="378"/>
    <n v="555471"/>
    <n v="410442585.5"/>
    <x v="53"/>
  </r>
  <r>
    <n v="9149"/>
    <n v="345"/>
    <x v="0"/>
    <n v="29"/>
    <n v="458272"/>
    <n v="416427179.60000002"/>
    <x v="53"/>
  </r>
  <r>
    <n v="8436"/>
    <n v="834"/>
    <x v="2"/>
    <n v="385"/>
    <n v="190309"/>
    <n v="434420797.69999999"/>
    <x v="53"/>
  </r>
  <r>
    <n v="4716"/>
    <n v="1666"/>
    <x v="5"/>
    <n v="519"/>
    <n v="559353"/>
    <n v="460969534.60000002"/>
    <x v="53"/>
  </r>
  <r>
    <n v="9057"/>
    <n v="1116"/>
    <x v="1"/>
    <n v="373"/>
    <n v="194105"/>
    <n v="468187796.39999998"/>
    <x v="53"/>
  </r>
  <r>
    <n v="2351"/>
    <n v="199"/>
    <x v="0"/>
    <n v="143"/>
    <n v="194048"/>
    <n v="471582472.19999999"/>
    <x v="53"/>
  </r>
  <r>
    <n v="6135"/>
    <n v="1309"/>
    <x v="0"/>
    <n v="140"/>
    <n v="449177"/>
    <n v="477590709.5"/>
    <x v="53"/>
  </r>
  <r>
    <n v="5717"/>
    <n v="816"/>
    <x v="1"/>
    <n v="10"/>
    <n v="448186"/>
    <n v="478485173.80000001"/>
    <x v="53"/>
  </r>
  <r>
    <n v="192"/>
    <n v="82"/>
    <x v="0"/>
    <n v="498"/>
    <n v="238662"/>
    <n v="483923501.5"/>
    <x v="53"/>
  </r>
  <r>
    <n v="2720"/>
    <n v="259"/>
    <x v="0"/>
    <n v="285"/>
    <n v="208390"/>
    <n v="489540161.39999998"/>
    <x v="53"/>
  </r>
  <r>
    <n v="4567"/>
    <n v="117"/>
    <x v="1"/>
    <n v="490"/>
    <n v="487710"/>
    <n v="500444389.5"/>
    <x v="53"/>
  </r>
  <r>
    <n v="2227"/>
    <n v="1002"/>
    <x v="2"/>
    <n v="133"/>
    <n v="343174"/>
    <n v="503701319.80000001"/>
    <x v="53"/>
  </r>
  <r>
    <n v="4366"/>
    <n v="225"/>
    <x v="1"/>
    <n v="532"/>
    <n v="397622"/>
    <n v="535981976.19999999"/>
    <x v="53"/>
  </r>
  <r>
    <n v="695"/>
    <n v="50"/>
    <x v="0"/>
    <n v="531"/>
    <n v="376917"/>
    <n v="548060829"/>
    <x v="53"/>
  </r>
  <r>
    <n v="7797"/>
    <n v="19"/>
    <x v="1"/>
    <n v="181"/>
    <n v="541541"/>
    <n v="563145658.60000002"/>
    <x v="53"/>
  </r>
  <r>
    <n v="7421"/>
    <n v="989"/>
    <x v="1"/>
    <n v="265"/>
    <n v="297522"/>
    <n v="567761248.70000005"/>
    <x v="53"/>
  </r>
  <r>
    <n v="5722"/>
    <n v="935"/>
    <x v="0"/>
    <n v="61"/>
    <n v="224835"/>
    <n v="585424761.29999995"/>
    <x v="53"/>
  </r>
  <r>
    <n v="9248"/>
    <n v="484"/>
    <x v="0"/>
    <n v="245"/>
    <n v="511783"/>
    <n v="599261420.29999995"/>
    <x v="53"/>
  </r>
  <r>
    <n v="260"/>
    <n v="74"/>
    <x v="0"/>
    <n v="197"/>
    <n v="324866"/>
    <n v="602068714.10000002"/>
    <x v="53"/>
  </r>
  <r>
    <n v="967"/>
    <n v="72"/>
    <x v="0"/>
    <n v="509"/>
    <n v="284472"/>
    <n v="605249864.10000002"/>
    <x v="53"/>
  </r>
  <r>
    <n v="8465"/>
    <n v="714"/>
    <x v="1"/>
    <n v="335"/>
    <n v="471275"/>
    <n v="613410206.20000005"/>
    <x v="53"/>
  </r>
  <r>
    <n v="2347"/>
    <n v="773"/>
    <x v="0"/>
    <n v="157"/>
    <n v="461516"/>
    <n v="638524995.5"/>
    <x v="53"/>
  </r>
  <r>
    <n v="10122"/>
    <n v="648"/>
    <x v="0"/>
    <n v="162"/>
    <n v="338757"/>
    <n v="646097842.60000002"/>
    <x v="53"/>
  </r>
  <r>
    <n v="2600"/>
    <n v="270"/>
    <x v="2"/>
    <n v="279"/>
    <n v="219696"/>
    <n v="646315466.89999998"/>
    <x v="53"/>
  </r>
  <r>
    <n v="1265"/>
    <n v="62"/>
    <x v="0"/>
    <n v="508"/>
    <n v="222975"/>
    <n v="656169243.89999998"/>
    <x v="53"/>
  </r>
  <r>
    <n v="3055"/>
    <n v="917"/>
    <x v="0"/>
    <n v="440"/>
    <n v="488304"/>
    <n v="657393764.5"/>
    <x v="53"/>
  </r>
  <r>
    <n v="8435"/>
    <n v="1640"/>
    <x v="0"/>
    <n v="405"/>
    <n v="451242"/>
    <n v="658846869.5"/>
    <x v="53"/>
  </r>
  <r>
    <n v="10027"/>
    <n v="789"/>
    <x v="0"/>
    <n v="439"/>
    <n v="158476"/>
    <n v="662225849.20000005"/>
    <x v="53"/>
  </r>
  <r>
    <n v="1093"/>
    <n v="97"/>
    <x v="0"/>
    <n v="400"/>
    <n v="493618"/>
    <n v="662749950.29999995"/>
    <x v="53"/>
  </r>
  <r>
    <n v="1276"/>
    <n v="42"/>
    <x v="1"/>
    <n v="495"/>
    <n v="420458"/>
    <n v="666132776.5"/>
    <x v="53"/>
  </r>
  <r>
    <n v="3051"/>
    <n v="1387"/>
    <x v="0"/>
    <n v="105"/>
    <n v="231094"/>
    <n v="694109956.39999998"/>
    <x v="53"/>
  </r>
  <r>
    <n v="3376"/>
    <n v="1090"/>
    <x v="0"/>
    <n v="229"/>
    <n v="407100"/>
    <n v="710834856.29999995"/>
    <x v="53"/>
  </r>
  <r>
    <n v="3132"/>
    <n v="1387"/>
    <x v="0"/>
    <n v="105"/>
    <n v="233732"/>
    <n v="718642763.89999998"/>
    <x v="53"/>
  </r>
  <r>
    <n v="4623"/>
    <n v="1471"/>
    <x v="0"/>
    <n v="53"/>
    <n v="539727"/>
    <n v="743396859"/>
    <x v="53"/>
  </r>
  <r>
    <n v="7296"/>
    <n v="662"/>
    <x v="0"/>
    <n v="251"/>
    <n v="455850"/>
    <n v="750534787.60000002"/>
    <x v="53"/>
  </r>
  <r>
    <n v="10174"/>
    <n v="448"/>
    <x v="1"/>
    <n v="263"/>
    <n v="439466"/>
    <n v="754286059.79999995"/>
    <x v="53"/>
  </r>
  <r>
    <n v="7016"/>
    <n v="1442"/>
    <x v="0"/>
    <n v="296"/>
    <n v="157116"/>
    <n v="759959368.89999998"/>
    <x v="53"/>
  </r>
  <r>
    <n v="4393"/>
    <n v="925"/>
    <x v="2"/>
    <n v="279"/>
    <n v="462210"/>
    <n v="772962125"/>
    <x v="53"/>
  </r>
  <r>
    <n v="4798"/>
    <n v="1522"/>
    <x v="0"/>
    <n v="525"/>
    <n v="503520"/>
    <n v="786970126.10000002"/>
    <x v="53"/>
  </r>
  <r>
    <n v="9996"/>
    <n v="887"/>
    <x v="0"/>
    <n v="101"/>
    <n v="498413"/>
    <n v="791171927.5"/>
    <x v="53"/>
  </r>
  <r>
    <n v="8659"/>
    <n v="300"/>
    <x v="0"/>
    <n v="261"/>
    <n v="237956"/>
    <n v="795742559.29999995"/>
    <x v="53"/>
  </r>
  <r>
    <n v="1144"/>
    <n v="52"/>
    <x v="1"/>
    <n v="515"/>
    <n v="543424"/>
    <n v="799811142.10000002"/>
    <x v="53"/>
  </r>
  <r>
    <n v="282"/>
    <n v="55"/>
    <x v="0"/>
    <n v="135"/>
    <n v="295468"/>
    <n v="835961673.70000005"/>
    <x v="53"/>
  </r>
  <r>
    <n v="8598"/>
    <n v="891"/>
    <x v="0"/>
    <n v="412"/>
    <n v="524284"/>
    <n v="842945980.5"/>
    <x v="53"/>
  </r>
  <r>
    <n v="5100"/>
    <n v="196"/>
    <x v="0"/>
    <n v="298"/>
    <n v="553000"/>
    <n v="852287317"/>
    <x v="53"/>
  </r>
  <r>
    <n v="8747"/>
    <n v="1597"/>
    <x v="0"/>
    <n v="199"/>
    <n v="180539"/>
    <n v="870389595.89999998"/>
    <x v="53"/>
  </r>
  <r>
    <n v="8066"/>
    <n v="991"/>
    <x v="0"/>
    <n v="433"/>
    <n v="164197"/>
    <n v="897984144.20000005"/>
    <x v="53"/>
  </r>
  <r>
    <n v="3262"/>
    <n v="1493"/>
    <x v="0"/>
    <n v="319"/>
    <n v="321590"/>
    <n v="900256783.29999995"/>
    <x v="53"/>
  </r>
  <r>
    <n v="9565"/>
    <n v="1101"/>
    <x v="0"/>
    <n v="309"/>
    <n v="322135"/>
    <n v="914431386.60000002"/>
    <x v="53"/>
  </r>
  <r>
    <n v="10244"/>
    <n v="898"/>
    <x v="0"/>
    <n v="111"/>
    <n v="431006"/>
    <n v="921294500.60000002"/>
    <x v="53"/>
  </r>
  <r>
    <n v="7729"/>
    <n v="1402"/>
    <x v="1"/>
    <n v="67"/>
    <n v="496813"/>
    <n v="921724645.60000002"/>
    <x v="53"/>
  </r>
  <r>
    <n v="551"/>
    <n v="98"/>
    <x v="0"/>
    <n v="429"/>
    <n v="426748"/>
    <n v="927195245.89999998"/>
    <x v="53"/>
  </r>
  <r>
    <n v="410"/>
    <n v="100"/>
    <x v="1"/>
    <n v="353"/>
    <n v="438527"/>
    <n v="937948761.39999998"/>
    <x v="53"/>
  </r>
  <r>
    <n v="970"/>
    <n v="81"/>
    <x v="0"/>
    <n v="454"/>
    <n v="401386"/>
    <n v="939613831.79999995"/>
    <x v="53"/>
  </r>
  <r>
    <n v="5069"/>
    <n v="286"/>
    <x v="3"/>
    <n v="346"/>
    <n v="328226"/>
    <n v="944460388.79999995"/>
    <x v="53"/>
  </r>
  <r>
    <n v="6815"/>
    <n v="115"/>
    <x v="1"/>
    <n v="494"/>
    <n v="444041"/>
    <n v="964281170.10000002"/>
    <x v="53"/>
  </r>
  <r>
    <n v="5734"/>
    <n v="1124"/>
    <x v="1"/>
    <n v="104"/>
    <n v="537726"/>
    <n v="973535916.70000005"/>
    <x v="53"/>
  </r>
  <r>
    <n v="2447"/>
    <n v="1678"/>
    <x v="3"/>
    <n v="376"/>
    <n v="188714"/>
    <n v="984845553.5"/>
    <x v="53"/>
  </r>
  <r>
    <n v="3492"/>
    <n v="1729"/>
    <x v="1"/>
    <n v="241"/>
    <n v="183064"/>
    <n v="984948875.79999995"/>
    <x v="53"/>
  </r>
  <r>
    <n v="4177"/>
    <n v="1576"/>
    <x v="0"/>
    <n v="1"/>
    <n v="300630"/>
    <n v="167986370.80000001"/>
    <x v="54"/>
  </r>
  <r>
    <n v="3031"/>
    <n v="1042"/>
    <x v="0"/>
    <n v="365"/>
    <n v="286219"/>
    <n v="169310451.40000001"/>
    <x v="54"/>
  </r>
  <r>
    <n v="8454"/>
    <n v="1178"/>
    <x v="0"/>
    <n v="491"/>
    <n v="497051"/>
    <n v="183128160.59999999"/>
    <x v="54"/>
  </r>
  <r>
    <n v="8964"/>
    <n v="888"/>
    <x v="0"/>
    <n v="40"/>
    <n v="183331"/>
    <n v="187220046.59999999"/>
    <x v="54"/>
  </r>
  <r>
    <n v="2691"/>
    <n v="215"/>
    <x v="0"/>
    <n v="135"/>
    <n v="401055"/>
    <n v="198009258.40000001"/>
    <x v="54"/>
  </r>
  <r>
    <n v="6560"/>
    <n v="1194"/>
    <x v="0"/>
    <n v="196"/>
    <n v="523836"/>
    <n v="201780850.5"/>
    <x v="54"/>
  </r>
  <r>
    <n v="2035"/>
    <n v="1211"/>
    <x v="0"/>
    <n v="437"/>
    <n v="178689"/>
    <n v="214214706.80000001"/>
    <x v="54"/>
  </r>
  <r>
    <n v="8044"/>
    <n v="484"/>
    <x v="0"/>
    <n v="245"/>
    <n v="389633"/>
    <n v="214587637.40000001"/>
    <x v="54"/>
  </r>
  <r>
    <n v="3103"/>
    <n v="872"/>
    <x v="2"/>
    <n v="361"/>
    <n v="310752"/>
    <n v="230854912.69999999"/>
    <x v="54"/>
  </r>
  <r>
    <n v="2224"/>
    <n v="510"/>
    <x v="1"/>
    <n v="239"/>
    <n v="443669"/>
    <n v="236574076.80000001"/>
    <x v="54"/>
  </r>
  <r>
    <n v="8497"/>
    <n v="1606"/>
    <x v="0"/>
    <n v="201"/>
    <n v="391693"/>
    <n v="237264334.80000001"/>
    <x v="54"/>
  </r>
  <r>
    <n v="3014"/>
    <n v="1226"/>
    <x v="0"/>
    <n v="296"/>
    <n v="526008"/>
    <n v="261586128"/>
    <x v="54"/>
  </r>
  <r>
    <n v="9103"/>
    <n v="1234"/>
    <x v="0"/>
    <n v="124"/>
    <n v="447599"/>
    <n v="261741964.5"/>
    <x v="54"/>
  </r>
  <r>
    <n v="5528"/>
    <n v="1205"/>
    <x v="0"/>
    <n v="525"/>
    <n v="375269"/>
    <n v="264330825.59999999"/>
    <x v="54"/>
  </r>
  <r>
    <n v="7976"/>
    <n v="484"/>
    <x v="0"/>
    <n v="245"/>
    <n v="546038"/>
    <n v="270057413"/>
    <x v="54"/>
  </r>
  <r>
    <n v="6634"/>
    <n v="1372"/>
    <x v="0"/>
    <n v="105"/>
    <n v="402772"/>
    <n v="272565173"/>
    <x v="54"/>
  </r>
  <r>
    <n v="6297"/>
    <n v="967"/>
    <x v="0"/>
    <n v="530"/>
    <n v="487838"/>
    <n v="277506422.30000001"/>
    <x v="54"/>
  </r>
  <r>
    <n v="909"/>
    <n v="25"/>
    <x v="0"/>
    <n v="86"/>
    <n v="310738"/>
    <n v="293553623.10000002"/>
    <x v="54"/>
  </r>
  <r>
    <n v="5351"/>
    <n v="1652"/>
    <x v="0"/>
    <n v="209"/>
    <n v="498623"/>
    <n v="293855440.80000001"/>
    <x v="54"/>
  </r>
  <r>
    <n v="6729"/>
    <n v="1668"/>
    <x v="0"/>
    <n v="30"/>
    <n v="307396"/>
    <n v="311779300.10000002"/>
    <x v="54"/>
  </r>
  <r>
    <n v="8486"/>
    <n v="904"/>
    <x v="0"/>
    <n v="47"/>
    <n v="369693"/>
    <n v="317157429.30000001"/>
    <x v="54"/>
  </r>
  <r>
    <n v="2299"/>
    <n v="820"/>
    <x v="0"/>
    <n v="184"/>
    <n v="562394"/>
    <n v="327801189.69999999"/>
    <x v="54"/>
  </r>
  <r>
    <n v="3851"/>
    <n v="112"/>
    <x v="0"/>
    <n v="227"/>
    <n v="502552"/>
    <n v="351600938.60000002"/>
    <x v="54"/>
  </r>
  <r>
    <n v="2175"/>
    <n v="893"/>
    <x v="1"/>
    <n v="495"/>
    <n v="314652"/>
    <n v="362671807.19999999"/>
    <x v="54"/>
  </r>
  <r>
    <n v="768"/>
    <n v="81"/>
    <x v="0"/>
    <n v="454"/>
    <n v="357048"/>
    <n v="363902971.80000001"/>
    <x v="54"/>
  </r>
  <r>
    <n v="8901"/>
    <n v="147"/>
    <x v="0"/>
    <n v="32"/>
    <n v="247416"/>
    <n v="369489724.19999999"/>
    <x v="54"/>
  </r>
  <r>
    <n v="6120"/>
    <n v="329"/>
    <x v="0"/>
    <n v="505"/>
    <n v="326458"/>
    <n v="370650172.69999999"/>
    <x v="54"/>
  </r>
  <r>
    <n v="3700"/>
    <n v="899"/>
    <x v="0"/>
    <n v="75"/>
    <n v="365801"/>
    <n v="373028228.19999999"/>
    <x v="54"/>
  </r>
  <r>
    <n v="4184"/>
    <n v="424"/>
    <x v="0"/>
    <n v="28"/>
    <n v="250178"/>
    <n v="374704948"/>
    <x v="54"/>
  </r>
  <r>
    <n v="5126"/>
    <n v="1390"/>
    <x v="0"/>
    <n v="422"/>
    <n v="474779"/>
    <n v="395653943.10000002"/>
    <x v="54"/>
  </r>
  <r>
    <n v="1023"/>
    <n v="31"/>
    <x v="1"/>
    <n v="37"/>
    <n v="557467"/>
    <n v="400227517.80000001"/>
    <x v="54"/>
  </r>
  <r>
    <n v="5015"/>
    <n v="686"/>
    <x v="1"/>
    <n v="235"/>
    <n v="434845"/>
    <n v="416479515.69999999"/>
    <x v="54"/>
  </r>
  <r>
    <n v="1196"/>
    <n v="9"/>
    <x v="0"/>
    <n v="391"/>
    <n v="330291"/>
    <n v="419458821.5"/>
    <x v="54"/>
  </r>
  <r>
    <n v="4803"/>
    <n v="943"/>
    <x v="0"/>
    <n v="257"/>
    <n v="297025"/>
    <n v="420608802.69999999"/>
    <x v="54"/>
  </r>
  <r>
    <n v="5108"/>
    <n v="1191"/>
    <x v="0"/>
    <n v="290"/>
    <n v="531600"/>
    <n v="424356610.69999999"/>
    <x v="54"/>
  </r>
  <r>
    <n v="9340"/>
    <n v="1523"/>
    <x v="0"/>
    <n v="429"/>
    <n v="337303"/>
    <n v="452355297.19999999"/>
    <x v="54"/>
  </r>
  <r>
    <n v="416"/>
    <n v="67"/>
    <x v="0"/>
    <n v="489"/>
    <n v="351928"/>
    <n v="503816602.80000001"/>
    <x v="54"/>
  </r>
  <r>
    <n v="5678"/>
    <n v="1144"/>
    <x v="0"/>
    <n v="22"/>
    <n v="437098"/>
    <n v="518311103"/>
    <x v="54"/>
  </r>
  <r>
    <n v="2202"/>
    <n v="173"/>
    <x v="1"/>
    <n v="288"/>
    <n v="539495"/>
    <n v="522181745.10000002"/>
    <x v="54"/>
  </r>
  <r>
    <n v="6561"/>
    <n v="922"/>
    <x v="0"/>
    <n v="407"/>
    <n v="464848"/>
    <n v="526015172.30000001"/>
    <x v="54"/>
  </r>
  <r>
    <n v="2169"/>
    <n v="414"/>
    <x v="1"/>
    <n v="189"/>
    <n v="396711"/>
    <n v="527443000.39999998"/>
    <x v="54"/>
  </r>
  <r>
    <n v="9869"/>
    <n v="988"/>
    <x v="1"/>
    <n v="202"/>
    <n v="279834"/>
    <n v="535413252.60000002"/>
    <x v="54"/>
  </r>
  <r>
    <n v="161"/>
    <n v="76"/>
    <x v="1"/>
    <n v="91"/>
    <n v="260607"/>
    <n v="579689486.89999998"/>
    <x v="54"/>
  </r>
  <r>
    <n v="4181"/>
    <n v="159"/>
    <x v="0"/>
    <n v="92"/>
    <n v="346402"/>
    <n v="581159089.89999998"/>
    <x v="54"/>
  </r>
  <r>
    <n v="3688"/>
    <n v="768"/>
    <x v="1"/>
    <n v="349"/>
    <n v="284006"/>
    <n v="605304931"/>
    <x v="54"/>
  </r>
  <r>
    <n v="5571"/>
    <n v="299"/>
    <x v="3"/>
    <n v="355"/>
    <n v="556671"/>
    <n v="606951546.60000002"/>
    <x v="54"/>
  </r>
  <r>
    <n v="558"/>
    <n v="52"/>
    <x v="1"/>
    <n v="515"/>
    <n v="508663"/>
    <n v="612210253.79999995"/>
    <x v="54"/>
  </r>
  <r>
    <n v="1082"/>
    <n v="54"/>
    <x v="1"/>
    <n v="163"/>
    <n v="325874"/>
    <n v="615445167.10000002"/>
    <x v="54"/>
  </r>
  <r>
    <n v="9114"/>
    <n v="1286"/>
    <x v="0"/>
    <n v="461"/>
    <n v="411608"/>
    <n v="621655399.10000002"/>
    <x v="54"/>
  </r>
  <r>
    <n v="4294"/>
    <n v="165"/>
    <x v="0"/>
    <n v="320"/>
    <n v="384131"/>
    <n v="625851783.5"/>
    <x v="54"/>
  </r>
  <r>
    <n v="5317"/>
    <n v="1081"/>
    <x v="0"/>
    <n v="254"/>
    <n v="338391"/>
    <n v="632002658.89999998"/>
    <x v="54"/>
  </r>
  <r>
    <n v="3422"/>
    <n v="1696"/>
    <x v="0"/>
    <n v="502"/>
    <n v="276367"/>
    <n v="639504557.5"/>
    <x v="54"/>
  </r>
  <r>
    <n v="3503"/>
    <n v="142"/>
    <x v="2"/>
    <n v="386"/>
    <n v="469647"/>
    <n v="660363785.70000005"/>
    <x v="54"/>
  </r>
  <r>
    <n v="8484"/>
    <n v="568"/>
    <x v="0"/>
    <n v="199"/>
    <n v="483541"/>
    <n v="687395926.29999995"/>
    <x v="54"/>
  </r>
  <r>
    <n v="7490"/>
    <n v="1698"/>
    <x v="0"/>
    <n v="123"/>
    <n v="196308"/>
    <n v="688738599.60000002"/>
    <x v="54"/>
  </r>
  <r>
    <n v="2149"/>
    <n v="998"/>
    <x v="4"/>
    <n v="211"/>
    <n v="539609"/>
    <n v="721439157.89999998"/>
    <x v="54"/>
  </r>
  <r>
    <n v="2000"/>
    <n v="1043"/>
    <x v="0"/>
    <n v="13"/>
    <n v="457839"/>
    <n v="727198472.70000005"/>
    <x v="54"/>
  </r>
  <r>
    <n v="2280"/>
    <n v="503"/>
    <x v="3"/>
    <n v="260"/>
    <n v="399541"/>
    <n v="742767041.20000005"/>
    <x v="54"/>
  </r>
  <r>
    <n v="9473"/>
    <n v="1669"/>
    <x v="2"/>
    <n v="538"/>
    <n v="197502"/>
    <n v="744707409.70000005"/>
    <x v="54"/>
  </r>
  <r>
    <n v="2856"/>
    <n v="313"/>
    <x v="0"/>
    <n v="160"/>
    <n v="248367"/>
    <n v="751499471.29999995"/>
    <x v="54"/>
  </r>
  <r>
    <n v="5160"/>
    <n v="1159"/>
    <x v="0"/>
    <n v="218"/>
    <n v="294686"/>
    <n v="757117566.70000005"/>
    <x v="54"/>
  </r>
  <r>
    <n v="9643"/>
    <n v="305"/>
    <x v="0"/>
    <n v="334"/>
    <n v="166359"/>
    <n v="766256795.29999995"/>
    <x v="54"/>
  </r>
  <r>
    <n v="4138"/>
    <n v="1389"/>
    <x v="0"/>
    <n v="243"/>
    <n v="373837"/>
    <n v="780630347.79999995"/>
    <x v="54"/>
  </r>
  <r>
    <n v="7993"/>
    <n v="595"/>
    <x v="0"/>
    <n v="388"/>
    <n v="367546"/>
    <n v="785344266.29999995"/>
    <x v="54"/>
  </r>
  <r>
    <n v="3010"/>
    <n v="809"/>
    <x v="0"/>
    <n v="264"/>
    <n v="553997"/>
    <n v="785568867.70000005"/>
    <x v="54"/>
  </r>
  <r>
    <n v="4392"/>
    <n v="642"/>
    <x v="0"/>
    <n v="7"/>
    <n v="178157"/>
    <n v="786794617.29999995"/>
    <x v="54"/>
  </r>
  <r>
    <n v="10043"/>
    <n v="938"/>
    <x v="1"/>
    <n v="368"/>
    <n v="240923"/>
    <n v="788780060.70000005"/>
    <x v="54"/>
  </r>
  <r>
    <n v="9179"/>
    <n v="487"/>
    <x v="2"/>
    <n v="386"/>
    <n v="251373"/>
    <n v="793792727.29999995"/>
    <x v="54"/>
  </r>
  <r>
    <n v="7295"/>
    <n v="1179"/>
    <x v="1"/>
    <n v="283"/>
    <n v="407253"/>
    <n v="795168802.10000002"/>
    <x v="54"/>
  </r>
  <r>
    <n v="4596"/>
    <n v="1704"/>
    <x v="0"/>
    <n v="137"/>
    <n v="495454"/>
    <n v="796205814.39999998"/>
    <x v="54"/>
  </r>
  <r>
    <n v="6835"/>
    <n v="128"/>
    <x v="0"/>
    <n v="78"/>
    <n v="553536"/>
    <n v="808685314.10000002"/>
    <x v="54"/>
  </r>
  <r>
    <n v="5909"/>
    <n v="928"/>
    <x v="0"/>
    <n v="267"/>
    <n v="466179"/>
    <n v="810152611.29999995"/>
    <x v="54"/>
  </r>
  <r>
    <n v="9567"/>
    <n v="508"/>
    <x v="0"/>
    <n v="238"/>
    <n v="481659"/>
    <n v="843098297.29999995"/>
    <x v="54"/>
  </r>
  <r>
    <n v="8719"/>
    <n v="1053"/>
    <x v="3"/>
    <n v="382"/>
    <n v="190200"/>
    <n v="845964975.39999998"/>
    <x v="54"/>
  </r>
  <r>
    <n v="2638"/>
    <n v="1070"/>
    <x v="1"/>
    <n v="18"/>
    <n v="235465"/>
    <n v="846960200.60000002"/>
    <x v="54"/>
  </r>
  <r>
    <n v="2626"/>
    <n v="1561"/>
    <x v="0"/>
    <n v="264"/>
    <n v="176998"/>
    <n v="849834160"/>
    <x v="54"/>
  </r>
  <r>
    <n v="8388"/>
    <n v="586"/>
    <x v="0"/>
    <n v="80"/>
    <n v="248651"/>
    <n v="854897718.79999995"/>
    <x v="54"/>
  </r>
  <r>
    <n v="9400"/>
    <n v="1016"/>
    <x v="4"/>
    <n v="475"/>
    <n v="192655"/>
    <n v="859511262.79999995"/>
    <x v="54"/>
  </r>
  <r>
    <n v="6357"/>
    <n v="88"/>
    <x v="0"/>
    <n v="155"/>
    <n v="553104"/>
    <n v="868296754.60000002"/>
    <x v="54"/>
  </r>
  <r>
    <n v="4014"/>
    <n v="322"/>
    <x v="0"/>
    <n v="418"/>
    <n v="313568"/>
    <n v="880835910.89999998"/>
    <x v="54"/>
  </r>
  <r>
    <n v="8459"/>
    <n v="1426"/>
    <x v="3"/>
    <n v="99"/>
    <n v="497714"/>
    <n v="897551657.20000005"/>
    <x v="54"/>
  </r>
  <r>
    <n v="4002"/>
    <n v="22"/>
    <x v="1"/>
    <n v="444"/>
    <n v="287994"/>
    <n v="902192418"/>
    <x v="54"/>
  </r>
  <r>
    <n v="3771"/>
    <n v="1723"/>
    <x v="5"/>
    <n v="102"/>
    <n v="325993"/>
    <n v="903630124.70000005"/>
    <x v="54"/>
  </r>
  <r>
    <n v="4365"/>
    <n v="513"/>
    <x v="0"/>
    <n v="93"/>
    <n v="550964"/>
    <n v="946045397.10000002"/>
    <x v="54"/>
  </r>
  <r>
    <n v="5939"/>
    <n v="260"/>
    <x v="0"/>
    <n v="15"/>
    <n v="409537"/>
    <n v="950340742"/>
    <x v="54"/>
  </r>
  <r>
    <n v="4573"/>
    <n v="399"/>
    <x v="0"/>
    <n v="333"/>
    <n v="463690"/>
    <n v="953140504.60000002"/>
    <x v="54"/>
  </r>
  <r>
    <n v="7140"/>
    <n v="109"/>
    <x v="1"/>
    <n v="57"/>
    <n v="333344"/>
    <n v="956810073.70000005"/>
    <x v="54"/>
  </r>
  <r>
    <n v="806"/>
    <n v="98"/>
    <x v="0"/>
    <n v="429"/>
    <n v="491101"/>
    <n v="965969295.39999998"/>
    <x v="54"/>
  </r>
  <r>
    <n v="6515"/>
    <n v="453"/>
    <x v="0"/>
    <n v="397"/>
    <n v="225842"/>
    <n v="169974529.69999999"/>
    <x v="55"/>
  </r>
  <r>
    <n v="5732"/>
    <n v="940"/>
    <x v="0"/>
    <n v="201"/>
    <n v="229152"/>
    <n v="183421488.30000001"/>
    <x v="55"/>
  </r>
  <r>
    <n v="7224"/>
    <n v="1224"/>
    <x v="0"/>
    <n v="541"/>
    <n v="447858"/>
    <n v="201515188.69999999"/>
    <x v="55"/>
  </r>
  <r>
    <n v="307"/>
    <n v="86"/>
    <x v="0"/>
    <n v="354"/>
    <n v="259095"/>
    <n v="202004515.30000001"/>
    <x v="55"/>
  </r>
  <r>
    <n v="8167"/>
    <n v="1327"/>
    <x v="1"/>
    <n v="295"/>
    <n v="182423"/>
    <n v="235252632.59999999"/>
    <x v="55"/>
  </r>
  <r>
    <n v="6996"/>
    <n v="903"/>
    <x v="4"/>
    <n v="372"/>
    <n v="483986"/>
    <n v="241624420.90000001"/>
    <x v="55"/>
  </r>
  <r>
    <n v="9945"/>
    <n v="331"/>
    <x v="1"/>
    <n v="480"/>
    <n v="289618"/>
    <n v="258877031.30000001"/>
    <x v="55"/>
  </r>
  <r>
    <n v="4864"/>
    <n v="974"/>
    <x v="2"/>
    <n v="364"/>
    <n v="426456"/>
    <n v="263461639"/>
    <x v="55"/>
  </r>
  <r>
    <n v="8511"/>
    <n v="1606"/>
    <x v="0"/>
    <n v="201"/>
    <n v="166018"/>
    <n v="264285023.59999999"/>
    <x v="55"/>
  </r>
  <r>
    <n v="6168"/>
    <n v="1209"/>
    <x v="0"/>
    <n v="431"/>
    <n v="269099"/>
    <n v="266680691.80000001"/>
    <x v="55"/>
  </r>
  <r>
    <n v="1249"/>
    <n v="99"/>
    <x v="0"/>
    <n v="214"/>
    <n v="438638"/>
    <n v="274859796.89999998"/>
    <x v="55"/>
  </r>
  <r>
    <n v="8777"/>
    <n v="1030"/>
    <x v="0"/>
    <n v="557"/>
    <n v="400068"/>
    <n v="314150290"/>
    <x v="55"/>
  </r>
  <r>
    <n v="2214"/>
    <n v="1159"/>
    <x v="0"/>
    <n v="218"/>
    <n v="471336"/>
    <n v="339581591.80000001"/>
    <x v="55"/>
  </r>
  <r>
    <n v="3019"/>
    <n v="1331"/>
    <x v="0"/>
    <n v="27"/>
    <n v="270066"/>
    <n v="357695086.80000001"/>
    <x v="55"/>
  </r>
  <r>
    <n v="7390"/>
    <n v="1655"/>
    <x v="3"/>
    <n v="345"/>
    <n v="485089"/>
    <n v="358544872.39999998"/>
    <x v="55"/>
  </r>
  <r>
    <n v="7347"/>
    <n v="1552"/>
    <x v="0"/>
    <n v="489"/>
    <n v="426613"/>
    <n v="366621725.39999998"/>
    <x v="55"/>
  </r>
  <r>
    <n v="4880"/>
    <n v="226"/>
    <x v="1"/>
    <n v="559"/>
    <n v="409839"/>
    <n v="377136038.30000001"/>
    <x v="55"/>
  </r>
  <r>
    <n v="8986"/>
    <n v="455"/>
    <x v="1"/>
    <n v="250"/>
    <n v="229238"/>
    <n v="401068139.60000002"/>
    <x v="55"/>
  </r>
  <r>
    <n v="5797"/>
    <n v="989"/>
    <x v="1"/>
    <n v="265"/>
    <n v="485331"/>
    <n v="403641658.80000001"/>
    <x v="55"/>
  </r>
  <r>
    <n v="7119"/>
    <n v="1511"/>
    <x v="3"/>
    <n v="284"/>
    <n v="382078"/>
    <n v="405981842.69999999"/>
    <x v="55"/>
  </r>
  <r>
    <n v="4604"/>
    <n v="1169"/>
    <x v="5"/>
    <n v="169"/>
    <n v="509369"/>
    <n v="408608467.80000001"/>
    <x v="55"/>
  </r>
  <r>
    <n v="6954"/>
    <n v="888"/>
    <x v="0"/>
    <n v="40"/>
    <n v="317244"/>
    <n v="423612809.89999998"/>
    <x v="55"/>
  </r>
  <r>
    <n v="4667"/>
    <n v="902"/>
    <x v="0"/>
    <n v="440"/>
    <n v="476100"/>
    <n v="427272009"/>
    <x v="55"/>
  </r>
  <r>
    <n v="2"/>
    <n v="68"/>
    <x v="0"/>
    <n v="456"/>
    <n v="411860"/>
    <n v="462763434.30000001"/>
    <x v="55"/>
  </r>
  <r>
    <n v="4042"/>
    <n v="1098"/>
    <x v="0"/>
    <n v="534"/>
    <n v="235579"/>
    <n v="466708438.39999998"/>
    <x v="55"/>
  </r>
  <r>
    <n v="6732"/>
    <n v="417"/>
    <x v="1"/>
    <n v="356"/>
    <n v="169640"/>
    <n v="468879586.69999999"/>
    <x v="55"/>
  </r>
  <r>
    <n v="8753"/>
    <n v="630"/>
    <x v="0"/>
    <n v="103"/>
    <n v="162761"/>
    <n v="495776168.69999999"/>
    <x v="55"/>
  </r>
  <r>
    <n v="4894"/>
    <n v="1680"/>
    <x v="0"/>
    <n v="491"/>
    <n v="307163"/>
    <n v="499310710.80000001"/>
    <x v="55"/>
  </r>
  <r>
    <n v="434"/>
    <n v="82"/>
    <x v="0"/>
    <n v="498"/>
    <n v="229454"/>
    <n v="501627255.39999998"/>
    <x v="55"/>
  </r>
  <r>
    <n v="8362"/>
    <n v="1684"/>
    <x v="2"/>
    <n v="186"/>
    <n v="482753"/>
    <n v="503605028"/>
    <x v="55"/>
  </r>
  <r>
    <n v="164"/>
    <n v="65"/>
    <x v="1"/>
    <n v="163"/>
    <n v="440126"/>
    <n v="506876943.80000001"/>
    <x v="55"/>
  </r>
  <r>
    <n v="10061"/>
    <n v="355"/>
    <x v="1"/>
    <n v="426"/>
    <n v="257729"/>
    <n v="508378426.30000001"/>
    <x v="55"/>
  </r>
  <r>
    <n v="4749"/>
    <n v="1325"/>
    <x v="1"/>
    <n v="122"/>
    <n v="537728"/>
    <n v="509845989.89999998"/>
    <x v="55"/>
  </r>
  <r>
    <n v="2088"/>
    <n v="724"/>
    <x v="1"/>
    <n v="119"/>
    <n v="548649"/>
    <n v="534760649"/>
    <x v="55"/>
  </r>
  <r>
    <n v="4479"/>
    <n v="408"/>
    <x v="0"/>
    <n v="147"/>
    <n v="270727"/>
    <n v="555490732.79999995"/>
    <x v="55"/>
  </r>
  <r>
    <n v="6862"/>
    <n v="340"/>
    <x v="4"/>
    <n v="436"/>
    <n v="171541"/>
    <n v="561456981.39999998"/>
    <x v="55"/>
  </r>
  <r>
    <n v="3937"/>
    <n v="67"/>
    <x v="0"/>
    <n v="489"/>
    <n v="415544"/>
    <n v="570595741.29999995"/>
    <x v="55"/>
  </r>
  <r>
    <n v="510"/>
    <n v="65"/>
    <x v="1"/>
    <n v="163"/>
    <n v="162472"/>
    <n v="580816616.39999998"/>
    <x v="55"/>
  </r>
  <r>
    <n v="1058"/>
    <n v="24"/>
    <x v="4"/>
    <n v="204"/>
    <n v="397774"/>
    <n v="584947404.60000002"/>
    <x v="55"/>
  </r>
  <r>
    <n v="10094"/>
    <n v="329"/>
    <x v="0"/>
    <n v="505"/>
    <n v="309898"/>
    <n v="595504925"/>
    <x v="55"/>
  </r>
  <r>
    <n v="3897"/>
    <n v="1456"/>
    <x v="0"/>
    <n v="90"/>
    <n v="349057"/>
    <n v="600914267.29999995"/>
    <x v="55"/>
  </r>
  <r>
    <n v="5501"/>
    <n v="1202"/>
    <x v="0"/>
    <n v="173"/>
    <n v="557373"/>
    <n v="604163990.79999995"/>
    <x v="55"/>
  </r>
  <r>
    <n v="7422"/>
    <n v="724"/>
    <x v="1"/>
    <n v="119"/>
    <n v="198560"/>
    <n v="605022990"/>
    <x v="55"/>
  </r>
  <r>
    <n v="8111"/>
    <n v="532"/>
    <x v="0"/>
    <n v="249"/>
    <n v="268410"/>
    <n v="605706867.10000002"/>
    <x v="55"/>
  </r>
  <r>
    <n v="7537"/>
    <n v="543"/>
    <x v="0"/>
    <n v="441"/>
    <n v="436528"/>
    <n v="614865389"/>
    <x v="55"/>
  </r>
  <r>
    <n v="3095"/>
    <n v="594"/>
    <x v="1"/>
    <n v="306"/>
    <n v="372448"/>
    <n v="637410378.39999998"/>
    <x v="55"/>
  </r>
  <r>
    <n v="7336"/>
    <n v="1615"/>
    <x v="0"/>
    <n v="76"/>
    <n v="353702"/>
    <n v="650102107.20000005"/>
    <x v="55"/>
  </r>
  <r>
    <n v="2405"/>
    <n v="1441"/>
    <x v="1"/>
    <n v="117"/>
    <n v="451337"/>
    <n v="650409693.70000005"/>
    <x v="55"/>
  </r>
  <r>
    <n v="9911"/>
    <n v="1353"/>
    <x v="0"/>
    <n v="38"/>
    <n v="437214"/>
    <n v="657342948.39999998"/>
    <x v="55"/>
  </r>
  <r>
    <n v="6941"/>
    <n v="440"/>
    <x v="0"/>
    <n v="218"/>
    <n v="506985"/>
    <n v="695913882.79999995"/>
    <x v="55"/>
  </r>
  <r>
    <n v="6137"/>
    <n v="1483"/>
    <x v="0"/>
    <n v="516"/>
    <n v="291248"/>
    <n v="697823727.79999995"/>
    <x v="55"/>
  </r>
  <r>
    <n v="997"/>
    <n v="26"/>
    <x v="2"/>
    <n v="279"/>
    <n v="250667"/>
    <n v="706297476.60000002"/>
    <x v="55"/>
  </r>
  <r>
    <n v="2022"/>
    <n v="568"/>
    <x v="0"/>
    <n v="199"/>
    <n v="554049"/>
    <n v="730123127.89999998"/>
    <x v="55"/>
  </r>
  <r>
    <n v="9724"/>
    <n v="583"/>
    <x v="5"/>
    <n v="523"/>
    <n v="381095"/>
    <n v="742935857.89999998"/>
    <x v="55"/>
  </r>
  <r>
    <n v="9489"/>
    <n v="1535"/>
    <x v="0"/>
    <n v="277"/>
    <n v="360843"/>
    <n v="770904067"/>
    <x v="55"/>
  </r>
  <r>
    <n v="9106"/>
    <n v="1234"/>
    <x v="0"/>
    <n v="124"/>
    <n v="335164"/>
    <n v="780287395.39999998"/>
    <x v="55"/>
  </r>
  <r>
    <n v="891"/>
    <n v="88"/>
    <x v="0"/>
    <n v="155"/>
    <n v="417100"/>
    <n v="826993467.39999998"/>
    <x v="55"/>
  </r>
  <r>
    <n v="7196"/>
    <n v="1224"/>
    <x v="0"/>
    <n v="541"/>
    <n v="362004"/>
    <n v="835579750"/>
    <x v="55"/>
  </r>
  <r>
    <n v="1006"/>
    <n v="57"/>
    <x v="3"/>
    <n v="346"/>
    <n v="188195"/>
    <n v="835735493.10000002"/>
    <x v="55"/>
  </r>
  <r>
    <n v="6279"/>
    <n v="282"/>
    <x v="0"/>
    <n v="29"/>
    <n v="214538"/>
    <n v="839450737.89999998"/>
    <x v="55"/>
  </r>
  <r>
    <n v="1217"/>
    <n v="61"/>
    <x v="0"/>
    <n v="229"/>
    <n v="160312"/>
    <n v="913843049.29999995"/>
    <x v="55"/>
  </r>
  <r>
    <n v="5033"/>
    <n v="1559"/>
    <x v="0"/>
    <n v="22"/>
    <n v="187486"/>
    <n v="923939294.29999995"/>
    <x v="55"/>
  </r>
  <r>
    <n v="8865"/>
    <n v="633"/>
    <x v="4"/>
    <n v="436"/>
    <n v="279409"/>
    <n v="975619739.10000002"/>
    <x v="55"/>
  </r>
  <r>
    <n v="2192"/>
    <n v="1134"/>
    <x v="1"/>
    <n v="283"/>
    <n v="158558"/>
    <n v="979631054.5"/>
    <x v="55"/>
  </r>
  <r>
    <n v="6493"/>
    <n v="1170"/>
    <x v="1"/>
    <n v="398"/>
    <n v="220583"/>
    <n v="193807020.90000001"/>
    <x v="56"/>
  </r>
  <r>
    <n v="6442"/>
    <n v="1371"/>
    <x v="1"/>
    <n v="268"/>
    <n v="226211"/>
    <n v="195232107.09999999"/>
    <x v="56"/>
  </r>
  <r>
    <n v="7627"/>
    <n v="338"/>
    <x v="0"/>
    <n v="9"/>
    <n v="371539"/>
    <n v="201460427.59999999"/>
    <x v="56"/>
  </r>
  <r>
    <n v="3275"/>
    <n v="627"/>
    <x v="0"/>
    <n v="549"/>
    <n v="220603"/>
    <n v="208341652.19999999"/>
    <x v="56"/>
  </r>
  <r>
    <n v="1066"/>
    <n v="80"/>
    <x v="3"/>
    <n v="317"/>
    <n v="315410"/>
    <n v="209932686.19999999"/>
    <x v="56"/>
  </r>
  <r>
    <n v="36"/>
    <n v="30"/>
    <x v="0"/>
    <n v="555"/>
    <n v="402934"/>
    <n v="220399234.69999999"/>
    <x v="56"/>
  </r>
  <r>
    <n v="9331"/>
    <n v="44"/>
    <x v="0"/>
    <n v="68"/>
    <n v="350644"/>
    <n v="224300757.69999999"/>
    <x v="56"/>
  </r>
  <r>
    <n v="9962"/>
    <n v="1690"/>
    <x v="0"/>
    <n v="155"/>
    <n v="232736"/>
    <n v="244446382.5"/>
    <x v="56"/>
  </r>
  <r>
    <n v="4711"/>
    <n v="584"/>
    <x v="0"/>
    <n v="520"/>
    <n v="299985"/>
    <n v="252867740.80000001"/>
    <x v="56"/>
  </r>
  <r>
    <n v="4348"/>
    <n v="596"/>
    <x v="0"/>
    <n v="393"/>
    <n v="320958"/>
    <n v="256050461.40000001"/>
    <x v="56"/>
  </r>
  <r>
    <n v="3776"/>
    <n v="1012"/>
    <x v="1"/>
    <n v="18"/>
    <n v="241373"/>
    <n v="308738678.19999999"/>
    <x v="56"/>
  </r>
  <r>
    <n v="5563"/>
    <n v="1013"/>
    <x v="0"/>
    <n v="45"/>
    <n v="497822"/>
    <n v="317718763.80000001"/>
    <x v="56"/>
  </r>
  <r>
    <n v="7557"/>
    <n v="295"/>
    <x v="0"/>
    <n v="15"/>
    <n v="323244"/>
    <n v="324954654.80000001"/>
    <x v="56"/>
  </r>
  <r>
    <n v="5718"/>
    <n v="1027"/>
    <x v="0"/>
    <n v="32"/>
    <n v="317350"/>
    <n v="340217949"/>
    <x v="56"/>
  </r>
  <r>
    <n v="5105"/>
    <n v="1049"/>
    <x v="1"/>
    <n v="480"/>
    <n v="454279"/>
    <n v="345257927.5"/>
    <x v="56"/>
  </r>
  <r>
    <n v="7774"/>
    <n v="490"/>
    <x v="1"/>
    <n v="25"/>
    <n v="561576"/>
    <n v="350821248.10000002"/>
    <x v="56"/>
  </r>
  <r>
    <n v="7293"/>
    <n v="1723"/>
    <x v="5"/>
    <n v="102"/>
    <n v="445243"/>
    <n v="362450400.89999998"/>
    <x v="56"/>
  </r>
  <r>
    <n v="7832"/>
    <n v="674"/>
    <x v="0"/>
    <n v="378"/>
    <n v="355804"/>
    <n v="363257823.10000002"/>
    <x v="56"/>
  </r>
  <r>
    <n v="4534"/>
    <n v="374"/>
    <x v="0"/>
    <n v="491"/>
    <n v="384360"/>
    <n v="364100948.89999998"/>
    <x v="56"/>
  </r>
  <r>
    <n v="4053"/>
    <n v="1105"/>
    <x v="0"/>
    <n v="476"/>
    <n v="167517"/>
    <n v="367296030.5"/>
    <x v="56"/>
  </r>
  <r>
    <n v="533"/>
    <n v="67"/>
    <x v="0"/>
    <n v="489"/>
    <n v="490146"/>
    <n v="371852256.19999999"/>
    <x v="56"/>
  </r>
  <r>
    <n v="4524"/>
    <n v="558"/>
    <x v="0"/>
    <n v="498"/>
    <n v="308322"/>
    <n v="394629596.39999998"/>
    <x v="56"/>
  </r>
  <r>
    <n v="2760"/>
    <n v="2"/>
    <x v="1"/>
    <n v="283"/>
    <n v="562448"/>
    <n v="407368904.39999998"/>
    <x v="56"/>
  </r>
  <r>
    <n v="3488"/>
    <n v="1060"/>
    <x v="0"/>
    <n v="341"/>
    <n v="206672"/>
    <n v="412451478.80000001"/>
    <x v="56"/>
  </r>
  <r>
    <n v="3117"/>
    <n v="307"/>
    <x v="0"/>
    <n v="34"/>
    <n v="503097"/>
    <n v="413105413"/>
    <x v="56"/>
  </r>
  <r>
    <n v="7309"/>
    <n v="1183"/>
    <x v="5"/>
    <n v="387"/>
    <n v="426258"/>
    <n v="413480153"/>
    <x v="56"/>
  </r>
  <r>
    <n v="2266"/>
    <n v="783"/>
    <x v="1"/>
    <n v="358"/>
    <n v="507930"/>
    <n v="419522493"/>
    <x v="56"/>
  </r>
  <r>
    <n v="4252"/>
    <n v="1167"/>
    <x v="0"/>
    <n v="482"/>
    <n v="402395"/>
    <n v="420742673.69999999"/>
    <x v="56"/>
  </r>
  <r>
    <n v="8163"/>
    <n v="497"/>
    <x v="4"/>
    <n v="88"/>
    <n v="406920"/>
    <n v="450097333.19999999"/>
    <x v="56"/>
  </r>
  <r>
    <n v="6593"/>
    <n v="918"/>
    <x v="0"/>
    <n v="251"/>
    <n v="262396"/>
    <n v="464951126.89999998"/>
    <x v="56"/>
  </r>
  <r>
    <n v="7229"/>
    <n v="1026"/>
    <x v="0"/>
    <n v="413"/>
    <n v="182425"/>
    <n v="477674018.39999998"/>
    <x v="56"/>
  </r>
  <r>
    <n v="2934"/>
    <n v="1414"/>
    <x v="0"/>
    <n v="450"/>
    <n v="559653"/>
    <n v="481807324.10000002"/>
    <x v="56"/>
  </r>
  <r>
    <n v="2761"/>
    <n v="84"/>
    <x v="1"/>
    <n v="189"/>
    <n v="354919"/>
    <n v="481816045.19999999"/>
    <x v="56"/>
  </r>
  <r>
    <n v="9690"/>
    <n v="1165"/>
    <x v="1"/>
    <n v="156"/>
    <n v="228632"/>
    <n v="508731611.69999999"/>
    <x v="56"/>
  </r>
  <r>
    <n v="7914"/>
    <n v="1348"/>
    <x v="0"/>
    <n v="101"/>
    <n v="444539"/>
    <n v="513598817.10000002"/>
    <x v="56"/>
  </r>
  <r>
    <n v="7615"/>
    <n v="1377"/>
    <x v="0"/>
    <n v="201"/>
    <n v="472984"/>
    <n v="549837473.20000005"/>
    <x v="56"/>
  </r>
  <r>
    <n v="3169"/>
    <n v="820"/>
    <x v="0"/>
    <n v="184"/>
    <n v="335453"/>
    <n v="583439469.70000005"/>
    <x v="56"/>
  </r>
  <r>
    <n v="6444"/>
    <n v="28"/>
    <x v="1"/>
    <n v="156"/>
    <n v="471594"/>
    <n v="587104531.70000005"/>
    <x v="56"/>
  </r>
  <r>
    <n v="504"/>
    <n v="50"/>
    <x v="0"/>
    <n v="531"/>
    <n v="451439"/>
    <n v="589489362.70000005"/>
    <x v="56"/>
  </r>
  <r>
    <n v="165"/>
    <n v="41"/>
    <x v="0"/>
    <n v="433"/>
    <n v="247516"/>
    <n v="597760138.70000005"/>
    <x v="56"/>
  </r>
  <r>
    <n v="9862"/>
    <n v="1592"/>
    <x v="2"/>
    <n v="279"/>
    <n v="250543"/>
    <n v="605325457.89999998"/>
    <x v="56"/>
  </r>
  <r>
    <n v="10170"/>
    <n v="1131"/>
    <x v="1"/>
    <n v="64"/>
    <n v="404116"/>
    <n v="605341245.60000002"/>
    <x v="56"/>
  </r>
  <r>
    <n v="8112"/>
    <n v="387"/>
    <x v="0"/>
    <n v="127"/>
    <n v="465140"/>
    <n v="615247673.29999995"/>
    <x v="56"/>
  </r>
  <r>
    <n v="6517"/>
    <n v="1122"/>
    <x v="0"/>
    <n v="46"/>
    <n v="518245"/>
    <n v="637799335.79999995"/>
    <x v="56"/>
  </r>
  <r>
    <n v="1171"/>
    <n v="44"/>
    <x v="0"/>
    <n v="68"/>
    <n v="241816"/>
    <n v="648740589.79999995"/>
    <x v="56"/>
  </r>
  <r>
    <n v="897"/>
    <n v="86"/>
    <x v="0"/>
    <n v="354"/>
    <n v="535046"/>
    <n v="650309921.20000005"/>
    <x v="56"/>
  </r>
  <r>
    <n v="225"/>
    <n v="4"/>
    <x v="1"/>
    <n v="85"/>
    <n v="319514"/>
    <n v="660893310.29999995"/>
    <x v="56"/>
  </r>
  <r>
    <n v="5278"/>
    <n v="1119"/>
    <x v="0"/>
    <n v="561"/>
    <n v="422387"/>
    <n v="674499270.39999998"/>
    <x v="56"/>
  </r>
  <r>
    <n v="4126"/>
    <n v="953"/>
    <x v="0"/>
    <n v="516"/>
    <n v="418478"/>
    <n v="680191090"/>
    <x v="56"/>
  </r>
  <r>
    <n v="3102"/>
    <n v="735"/>
    <x v="1"/>
    <n v="158"/>
    <n v="356110"/>
    <n v="684008275.79999995"/>
    <x v="56"/>
  </r>
  <r>
    <n v="8812"/>
    <n v="1175"/>
    <x v="4"/>
    <n v="436"/>
    <n v="530701"/>
    <n v="685754130.89999998"/>
    <x v="56"/>
  </r>
  <r>
    <n v="7263"/>
    <n v="917"/>
    <x v="0"/>
    <n v="440"/>
    <n v="459781"/>
    <n v="737933819.5"/>
    <x v="56"/>
  </r>
  <r>
    <n v="566"/>
    <n v="88"/>
    <x v="0"/>
    <n v="155"/>
    <n v="494507"/>
    <n v="778779510.60000002"/>
    <x v="56"/>
  </r>
  <r>
    <n v="5820"/>
    <n v="988"/>
    <x v="1"/>
    <n v="202"/>
    <n v="350056"/>
    <n v="783600756.29999995"/>
    <x v="56"/>
  </r>
  <r>
    <n v="1114"/>
    <n v="34"/>
    <x v="1"/>
    <n v="314"/>
    <n v="421000"/>
    <n v="788775158.60000002"/>
    <x v="56"/>
  </r>
  <r>
    <n v="832"/>
    <n v="4"/>
    <x v="1"/>
    <n v="85"/>
    <n v="533563"/>
    <n v="792517683.20000005"/>
    <x v="56"/>
  </r>
  <r>
    <n v="3397"/>
    <n v="586"/>
    <x v="0"/>
    <n v="80"/>
    <n v="375209"/>
    <n v="792790915.20000005"/>
    <x v="56"/>
  </r>
  <r>
    <n v="4397"/>
    <n v="328"/>
    <x v="0"/>
    <n v="130"/>
    <n v="541260"/>
    <n v="794175022"/>
    <x v="56"/>
  </r>
  <r>
    <n v="7184"/>
    <n v="681"/>
    <x v="0"/>
    <n v="19"/>
    <n v="205747"/>
    <n v="816552381"/>
    <x v="56"/>
  </r>
  <r>
    <n v="6775"/>
    <n v="1592"/>
    <x v="2"/>
    <n v="279"/>
    <n v="384477"/>
    <n v="819992010.39999998"/>
    <x v="56"/>
  </r>
  <r>
    <n v="8557"/>
    <n v="601"/>
    <x v="0"/>
    <n v="76"/>
    <n v="456104"/>
    <n v="831322117.10000002"/>
    <x v="56"/>
  </r>
  <r>
    <n v="3711"/>
    <n v="560"/>
    <x v="0"/>
    <n v="136"/>
    <n v="458245"/>
    <n v="835417214.70000005"/>
    <x v="56"/>
  </r>
  <r>
    <n v="8347"/>
    <n v="20"/>
    <x v="0"/>
    <n v="54"/>
    <n v="425209"/>
    <n v="839545235.20000005"/>
    <x v="56"/>
  </r>
  <r>
    <n v="3470"/>
    <n v="897"/>
    <x v="0"/>
    <n v="554"/>
    <n v="529120"/>
    <n v="841383544"/>
    <x v="56"/>
  </r>
  <r>
    <n v="7522"/>
    <n v="1442"/>
    <x v="0"/>
    <n v="296"/>
    <n v="327805"/>
    <n v="852659548"/>
    <x v="56"/>
  </r>
  <r>
    <n v="4903"/>
    <n v="756"/>
    <x v="0"/>
    <n v="508"/>
    <n v="401566"/>
    <n v="884832899.89999998"/>
    <x v="56"/>
  </r>
  <r>
    <n v="8751"/>
    <n v="529"/>
    <x v="3"/>
    <n v="222"/>
    <n v="326732"/>
    <n v="887564509.39999998"/>
    <x v="56"/>
  </r>
  <r>
    <n v="8863"/>
    <n v="1707"/>
    <x v="0"/>
    <n v="58"/>
    <n v="239073"/>
    <n v="895945740.10000002"/>
    <x v="56"/>
  </r>
  <r>
    <n v="4676"/>
    <n v="620"/>
    <x v="1"/>
    <n v="321"/>
    <n v="493266"/>
    <n v="927859643.10000002"/>
    <x v="56"/>
  </r>
  <r>
    <n v="8950"/>
    <n v="509"/>
    <x v="0"/>
    <n v="530"/>
    <n v="461375"/>
    <n v="929369876.10000002"/>
    <x v="56"/>
  </r>
  <r>
    <n v="7096"/>
    <n v="1637"/>
    <x v="1"/>
    <n v="367"/>
    <n v="174812"/>
    <n v="946424344"/>
    <x v="56"/>
  </r>
  <r>
    <n v="798"/>
    <n v="42"/>
    <x v="1"/>
    <n v="495"/>
    <n v="338938"/>
    <n v="951573801.39999998"/>
    <x v="56"/>
  </r>
  <r>
    <n v="5500"/>
    <n v="937"/>
    <x v="1"/>
    <n v="526"/>
    <n v="303026"/>
    <n v="967984017.79999995"/>
    <x v="56"/>
  </r>
  <r>
    <n v="1266"/>
    <n v="50"/>
    <x v="0"/>
    <n v="531"/>
    <n v="313024"/>
    <n v="157519845.69999999"/>
    <x v="57"/>
  </r>
  <r>
    <n v="130"/>
    <n v="69"/>
    <x v="0"/>
    <n v="197"/>
    <n v="322495"/>
    <n v="159630817.5"/>
    <x v="57"/>
  </r>
  <r>
    <n v="5263"/>
    <n v="436"/>
    <x v="0"/>
    <n v="449"/>
    <n v="460812"/>
    <n v="176014929.59999999"/>
    <x v="57"/>
  </r>
  <r>
    <n v="7570"/>
    <n v="167"/>
    <x v="0"/>
    <n v="220"/>
    <n v="249761"/>
    <n v="177609799.59999999"/>
    <x v="57"/>
  </r>
  <r>
    <n v="3202"/>
    <n v="1369"/>
    <x v="0"/>
    <n v="110"/>
    <n v="561531"/>
    <n v="221785531.59999999"/>
    <x v="57"/>
  </r>
  <r>
    <n v="4535"/>
    <n v="88"/>
    <x v="0"/>
    <n v="155"/>
    <n v="237389"/>
    <n v="240199731"/>
    <x v="57"/>
  </r>
  <r>
    <n v="4302"/>
    <n v="417"/>
    <x v="1"/>
    <n v="356"/>
    <n v="529224"/>
    <n v="249919092.19999999"/>
    <x v="57"/>
  </r>
  <r>
    <n v="2178"/>
    <n v="1230"/>
    <x v="1"/>
    <n v="239"/>
    <n v="398803"/>
    <n v="274295547.19999999"/>
    <x v="57"/>
  </r>
  <r>
    <n v="8954"/>
    <n v="294"/>
    <x v="0"/>
    <n v="511"/>
    <n v="377349"/>
    <n v="282914949.60000002"/>
    <x v="57"/>
  </r>
  <r>
    <n v="3086"/>
    <n v="841"/>
    <x v="3"/>
    <n v="382"/>
    <n v="332660"/>
    <n v="299763318.89999998"/>
    <x v="57"/>
  </r>
  <r>
    <n v="9275"/>
    <n v="277"/>
    <x v="0"/>
    <n v="393"/>
    <n v="203289"/>
    <n v="322606061.10000002"/>
    <x v="57"/>
  </r>
  <r>
    <n v="6346"/>
    <n v="1056"/>
    <x v="0"/>
    <n v="199"/>
    <n v="173434"/>
    <n v="325699085.80000001"/>
    <x v="57"/>
  </r>
  <r>
    <n v="6679"/>
    <n v="1254"/>
    <x v="0"/>
    <n v="80"/>
    <n v="167376"/>
    <n v="331243376.10000002"/>
    <x v="57"/>
  </r>
  <r>
    <n v="8462"/>
    <n v="707"/>
    <x v="5"/>
    <n v="519"/>
    <n v="318578"/>
    <n v="336925390.5"/>
    <x v="57"/>
  </r>
  <r>
    <n v="6408"/>
    <n v="1065"/>
    <x v="0"/>
    <n v="247"/>
    <n v="358950"/>
    <n v="397364108.10000002"/>
    <x v="57"/>
  </r>
  <r>
    <n v="5261"/>
    <n v="103"/>
    <x v="0"/>
    <n v="49"/>
    <n v="382889"/>
    <n v="403468037.80000001"/>
    <x v="57"/>
  </r>
  <r>
    <n v="6240"/>
    <n v="1575"/>
    <x v="0"/>
    <n v="125"/>
    <n v="178214"/>
    <n v="404027626.69999999"/>
    <x v="57"/>
  </r>
  <r>
    <n v="6063"/>
    <n v="1376"/>
    <x v="1"/>
    <n v="265"/>
    <n v="504923"/>
    <n v="413755118.69999999"/>
    <x v="57"/>
  </r>
  <r>
    <n v="4052"/>
    <n v="1042"/>
    <x v="0"/>
    <n v="365"/>
    <n v="390007"/>
    <n v="421792275.10000002"/>
    <x v="57"/>
  </r>
  <r>
    <n v="9407"/>
    <n v="1011"/>
    <x v="0"/>
    <n v="72"/>
    <n v="528884"/>
    <n v="423339674.5"/>
    <x v="57"/>
  </r>
  <r>
    <n v="6845"/>
    <n v="134"/>
    <x v="2"/>
    <n v="369"/>
    <n v="522542"/>
    <n v="444197489.5"/>
    <x v="57"/>
  </r>
  <r>
    <n v="9328"/>
    <n v="1685"/>
    <x v="0"/>
    <n v="304"/>
    <n v="434617"/>
    <n v="448763277.39999998"/>
    <x v="57"/>
  </r>
  <r>
    <n v="3423"/>
    <n v="1006"/>
    <x v="0"/>
    <n v="56"/>
    <n v="211312"/>
    <n v="454040370.30000001"/>
    <x v="57"/>
  </r>
  <r>
    <n v="6414"/>
    <n v="1727"/>
    <x v="0"/>
    <n v="496"/>
    <n v="545017"/>
    <n v="465176303.39999998"/>
    <x v="57"/>
  </r>
  <r>
    <n v="2263"/>
    <n v="1737"/>
    <x v="1"/>
    <n v="477"/>
    <n v="384797"/>
    <n v="483166505.80000001"/>
    <x v="57"/>
  </r>
  <r>
    <n v="8026"/>
    <n v="515"/>
    <x v="0"/>
    <n v="371"/>
    <n v="397728"/>
    <n v="488924381.60000002"/>
    <x v="57"/>
  </r>
  <r>
    <n v="4373"/>
    <n v="1065"/>
    <x v="0"/>
    <n v="247"/>
    <n v="227121"/>
    <n v="497787406.19999999"/>
    <x v="57"/>
  </r>
  <r>
    <n v="6181"/>
    <n v="108"/>
    <x v="4"/>
    <n v="96"/>
    <n v="259080"/>
    <n v="504631682.39999998"/>
    <x v="57"/>
  </r>
  <r>
    <n v="6587"/>
    <n v="1306"/>
    <x v="1"/>
    <n v="225"/>
    <n v="538691"/>
    <n v="519884291.89999998"/>
    <x v="57"/>
  </r>
  <r>
    <n v="2866"/>
    <n v="1129"/>
    <x v="1"/>
    <n v="119"/>
    <n v="447601"/>
    <n v="527493937.69999999"/>
    <x v="57"/>
  </r>
  <r>
    <n v="8119"/>
    <n v="718"/>
    <x v="1"/>
    <n v="215"/>
    <n v="263762"/>
    <n v="540679797.5"/>
    <x v="57"/>
  </r>
  <r>
    <n v="4762"/>
    <n v="208"/>
    <x v="0"/>
    <n v="218"/>
    <n v="234502"/>
    <n v="553611320.79999995"/>
    <x v="57"/>
  </r>
  <r>
    <n v="8987"/>
    <n v="681"/>
    <x v="0"/>
    <n v="19"/>
    <n v="242022"/>
    <n v="555933613.70000005"/>
    <x v="57"/>
  </r>
  <r>
    <n v="7416"/>
    <n v="1118"/>
    <x v="0"/>
    <n v="421"/>
    <n v="548919"/>
    <n v="557164556.39999998"/>
    <x v="57"/>
  </r>
  <r>
    <n v="3259"/>
    <n v="31"/>
    <x v="1"/>
    <n v="37"/>
    <n v="254595"/>
    <n v="567498938.20000005"/>
    <x v="57"/>
  </r>
  <r>
    <n v="7419"/>
    <n v="340"/>
    <x v="4"/>
    <n v="436"/>
    <n v="219658"/>
    <n v="569318844"/>
    <x v="57"/>
  </r>
  <r>
    <n v="6230"/>
    <n v="872"/>
    <x v="2"/>
    <n v="361"/>
    <n v="538824"/>
    <n v="574909525.89999998"/>
    <x v="57"/>
  </r>
  <r>
    <n v="7029"/>
    <n v="1013"/>
    <x v="0"/>
    <n v="45"/>
    <n v="342473"/>
    <n v="589918697.89999998"/>
    <x v="57"/>
  </r>
  <r>
    <n v="5180"/>
    <n v="1576"/>
    <x v="0"/>
    <n v="1"/>
    <n v="456014"/>
    <n v="595883346.5"/>
    <x v="57"/>
  </r>
  <r>
    <n v="6151"/>
    <n v="668"/>
    <x v="0"/>
    <n v="75"/>
    <n v="524397"/>
    <n v="596730022.70000005"/>
    <x v="57"/>
  </r>
  <r>
    <n v="9348"/>
    <n v="491"/>
    <x v="0"/>
    <n v="120"/>
    <n v="504515"/>
    <n v="598270066.10000002"/>
    <x v="57"/>
  </r>
  <r>
    <n v="8267"/>
    <n v="1008"/>
    <x v="0"/>
    <n v="366"/>
    <n v="294661"/>
    <n v="631502272.29999995"/>
    <x v="57"/>
  </r>
  <r>
    <n v="9052"/>
    <n v="8"/>
    <x v="0"/>
    <n v="137"/>
    <n v="155649"/>
    <n v="640759849.10000002"/>
    <x v="57"/>
  </r>
  <r>
    <n v="3454"/>
    <n v="1039"/>
    <x v="0"/>
    <n v="6"/>
    <n v="303180"/>
    <n v="643450806.20000005"/>
    <x v="57"/>
  </r>
  <r>
    <n v="8467"/>
    <n v="1243"/>
    <x v="0"/>
    <n v="13"/>
    <n v="456727"/>
    <n v="653626225.20000005"/>
    <x v="57"/>
  </r>
  <r>
    <n v="6453"/>
    <n v="778"/>
    <x v="0"/>
    <n v="49"/>
    <n v="299614"/>
    <n v="669427317"/>
    <x v="57"/>
  </r>
  <r>
    <n v="3088"/>
    <n v="613"/>
    <x v="3"/>
    <n v="376"/>
    <n v="462917"/>
    <n v="672462631"/>
    <x v="57"/>
  </r>
  <r>
    <n v="5920"/>
    <n v="1704"/>
    <x v="0"/>
    <n v="137"/>
    <n v="295330"/>
    <n v="672809785.79999995"/>
    <x v="57"/>
  </r>
  <r>
    <n v="439"/>
    <n v="23"/>
    <x v="0"/>
    <n v="459"/>
    <n v="358434"/>
    <n v="691765583.39999998"/>
    <x v="57"/>
  </r>
  <r>
    <n v="5645"/>
    <n v="1160"/>
    <x v="1"/>
    <n v="12"/>
    <n v="339055"/>
    <n v="699682639.39999998"/>
    <x v="57"/>
  </r>
  <r>
    <n v="2357"/>
    <n v="1045"/>
    <x v="0"/>
    <n v="41"/>
    <n v="537927"/>
    <n v="700048659.29999995"/>
    <x v="57"/>
  </r>
  <r>
    <n v="6092"/>
    <n v="1629"/>
    <x v="1"/>
    <n v="117"/>
    <n v="160385"/>
    <n v="700700680.20000005"/>
    <x v="57"/>
  </r>
  <r>
    <n v="9294"/>
    <n v="1724"/>
    <x v="0"/>
    <n v="404"/>
    <n v="480692"/>
    <n v="704148837.39999998"/>
    <x v="57"/>
  </r>
  <r>
    <n v="8123"/>
    <n v="983"/>
    <x v="0"/>
    <n v="40"/>
    <n v="334720"/>
    <n v="723471489.79999995"/>
    <x v="57"/>
  </r>
  <r>
    <n v="493"/>
    <n v="72"/>
    <x v="0"/>
    <n v="509"/>
    <n v="499010"/>
    <n v="723661166.60000002"/>
    <x v="57"/>
  </r>
  <r>
    <n v="9804"/>
    <n v="1268"/>
    <x v="0"/>
    <n v="275"/>
    <n v="523598"/>
    <n v="727000801.10000002"/>
    <x v="57"/>
  </r>
  <r>
    <n v="571"/>
    <n v="70"/>
    <x v="1"/>
    <n v="467"/>
    <n v="516566"/>
    <n v="746432812.60000002"/>
    <x v="57"/>
  </r>
  <r>
    <n v="9047"/>
    <n v="1132"/>
    <x v="0"/>
    <n v="243"/>
    <n v="334174"/>
    <n v="746869189.70000005"/>
    <x v="57"/>
  </r>
  <r>
    <n v="8518"/>
    <n v="194"/>
    <x v="3"/>
    <n v="376"/>
    <n v="250237"/>
    <n v="754829749.70000005"/>
    <x v="57"/>
  </r>
  <r>
    <n v="6287"/>
    <n v="902"/>
    <x v="0"/>
    <n v="440"/>
    <n v="390207"/>
    <n v="762024194.70000005"/>
    <x v="57"/>
  </r>
  <r>
    <n v="2980"/>
    <n v="1365"/>
    <x v="1"/>
    <n v="91"/>
    <n v="354081"/>
    <n v="762923162.5"/>
    <x v="57"/>
  </r>
  <r>
    <n v="976"/>
    <n v="67"/>
    <x v="0"/>
    <n v="489"/>
    <n v="223850"/>
    <n v="780429241.5"/>
    <x v="57"/>
  </r>
  <r>
    <n v="8609"/>
    <n v="335"/>
    <x v="0"/>
    <n v="82"/>
    <n v="491678"/>
    <n v="789629694.20000005"/>
    <x v="57"/>
  </r>
  <r>
    <n v="3949"/>
    <n v="212"/>
    <x v="0"/>
    <n v="245"/>
    <n v="177645"/>
    <n v="799244192.89999998"/>
    <x v="57"/>
  </r>
  <r>
    <n v="6891"/>
    <n v="519"/>
    <x v="0"/>
    <n v="502"/>
    <n v="377518"/>
    <n v="800090359.70000005"/>
    <x v="57"/>
  </r>
  <r>
    <n v="4595"/>
    <n v="626"/>
    <x v="0"/>
    <n v="210"/>
    <n v="398367"/>
    <n v="806714106.20000005"/>
    <x v="57"/>
  </r>
  <r>
    <n v="2041"/>
    <n v="407"/>
    <x v="4"/>
    <n v="172"/>
    <n v="295174"/>
    <n v="813953773.60000002"/>
    <x v="57"/>
  </r>
  <r>
    <n v="6145"/>
    <n v="224"/>
    <x v="1"/>
    <n v="122"/>
    <n v="537198"/>
    <n v="820629631.10000002"/>
    <x v="57"/>
  </r>
  <r>
    <n v="6702"/>
    <n v="785"/>
    <x v="2"/>
    <n v="152"/>
    <n v="278602"/>
    <n v="837051157.20000005"/>
    <x v="57"/>
  </r>
  <r>
    <n v="3128"/>
    <n v="1723"/>
    <x v="5"/>
    <n v="102"/>
    <n v="538170"/>
    <n v="863008754.60000002"/>
    <x v="57"/>
  </r>
  <r>
    <n v="6140"/>
    <n v="1114"/>
    <x v="1"/>
    <n v="340"/>
    <n v="237908"/>
    <n v="882050446.60000002"/>
    <x v="57"/>
  </r>
  <r>
    <n v="5931"/>
    <n v="695"/>
    <x v="0"/>
    <n v="155"/>
    <n v="259025"/>
    <n v="883499633.60000002"/>
    <x v="57"/>
  </r>
  <r>
    <n v="5973"/>
    <n v="333"/>
    <x v="2"/>
    <n v="386"/>
    <n v="364614"/>
    <n v="912492530.89999998"/>
    <x v="57"/>
  </r>
  <r>
    <n v="9104"/>
    <n v="711"/>
    <x v="0"/>
    <n v="371"/>
    <n v="283400"/>
    <n v="934621944.5"/>
    <x v="57"/>
  </r>
  <r>
    <n v="5818"/>
    <n v="392"/>
    <x v="0"/>
    <n v="269"/>
    <n v="332949"/>
    <n v="942716650.10000002"/>
    <x v="57"/>
  </r>
  <r>
    <n v="5365"/>
    <n v="882"/>
    <x v="1"/>
    <n v="16"/>
    <n v="398751"/>
    <n v="953046689.20000005"/>
    <x v="57"/>
  </r>
  <r>
    <n v="2567"/>
    <n v="1653"/>
    <x v="1"/>
    <n v="85"/>
    <n v="496473"/>
    <n v="967761125.20000005"/>
    <x v="57"/>
  </r>
  <r>
    <n v="2069"/>
    <n v="1733"/>
    <x v="0"/>
    <n v="549"/>
    <n v="171221"/>
    <n v="968927543.70000005"/>
    <x v="57"/>
  </r>
  <r>
    <n v="817"/>
    <n v="53"/>
    <x v="0"/>
    <n v="528"/>
    <n v="499668"/>
    <n v="978357672.70000005"/>
    <x v="57"/>
  </r>
  <r>
    <n v="616"/>
    <n v="40"/>
    <x v="0"/>
    <n v="1"/>
    <n v="359475"/>
    <n v="152557863.59999999"/>
    <x v="58"/>
  </r>
  <r>
    <n v="7369"/>
    <n v="862"/>
    <x v="2"/>
    <n v="87"/>
    <n v="231115"/>
    <n v="152779339.40000001"/>
    <x v="58"/>
  </r>
  <r>
    <n v="7521"/>
    <n v="365"/>
    <x v="1"/>
    <n v="295"/>
    <n v="198510"/>
    <n v="154090977.69999999"/>
    <x v="58"/>
  </r>
  <r>
    <n v="6570"/>
    <n v="1405"/>
    <x v="0"/>
    <n v="343"/>
    <n v="536035"/>
    <n v="170179608.19999999"/>
    <x v="58"/>
  </r>
  <r>
    <n v="7653"/>
    <n v="1419"/>
    <x v="1"/>
    <n v="122"/>
    <n v="232986"/>
    <n v="172959403.69999999"/>
    <x v="58"/>
  </r>
  <r>
    <n v="2003"/>
    <n v="316"/>
    <x v="3"/>
    <n v="382"/>
    <n v="226761"/>
    <n v="177964641.5"/>
    <x v="58"/>
  </r>
  <r>
    <n v="7597"/>
    <n v="1142"/>
    <x v="0"/>
    <n v="213"/>
    <n v="537783"/>
    <n v="182055240.40000001"/>
    <x v="58"/>
  </r>
  <r>
    <n v="8056"/>
    <n v="73"/>
    <x v="2"/>
    <n v="483"/>
    <n v="422017"/>
    <n v="187571373.30000001"/>
    <x v="58"/>
  </r>
  <r>
    <n v="231"/>
    <n v="15"/>
    <x v="0"/>
    <n v="498"/>
    <n v="278503"/>
    <n v="189831161.90000001"/>
    <x v="58"/>
  </r>
  <r>
    <n v="2531"/>
    <n v="747"/>
    <x v="0"/>
    <n v="238"/>
    <n v="229303"/>
    <n v="200234132"/>
    <x v="58"/>
  </r>
  <r>
    <n v="2015"/>
    <n v="368"/>
    <x v="0"/>
    <n v="520"/>
    <n v="422181"/>
    <n v="224812615.69999999"/>
    <x v="58"/>
  </r>
  <r>
    <n v="4462"/>
    <n v="665"/>
    <x v="2"/>
    <n v="357"/>
    <n v="498245"/>
    <n v="227622864.30000001"/>
    <x v="58"/>
  </r>
  <r>
    <n v="7688"/>
    <n v="1083"/>
    <x v="0"/>
    <n v="24"/>
    <n v="283553"/>
    <n v="232715815.30000001"/>
    <x v="58"/>
  </r>
  <r>
    <n v="4527"/>
    <n v="1504"/>
    <x v="0"/>
    <n v="233"/>
    <n v="207067"/>
    <n v="260730929.19999999"/>
    <x v="58"/>
  </r>
  <r>
    <n v="3680"/>
    <n v="830"/>
    <x v="1"/>
    <n v="495"/>
    <n v="302242"/>
    <n v="267301172.40000001"/>
    <x v="58"/>
  </r>
  <r>
    <n v="6502"/>
    <n v="1003"/>
    <x v="0"/>
    <n v="543"/>
    <n v="380898"/>
    <n v="270429693.69999999"/>
    <x v="58"/>
  </r>
  <r>
    <n v="6981"/>
    <n v="389"/>
    <x v="1"/>
    <n v="338"/>
    <n v="397748"/>
    <n v="273924620.39999998"/>
    <x v="58"/>
  </r>
  <r>
    <n v="3611"/>
    <n v="96"/>
    <x v="0"/>
    <n v="5"/>
    <n v="411905"/>
    <n v="287460386.60000002"/>
    <x v="58"/>
  </r>
  <r>
    <n v="6709"/>
    <n v="322"/>
    <x v="0"/>
    <n v="418"/>
    <n v="533499"/>
    <n v="313913697.39999998"/>
    <x v="58"/>
  </r>
  <r>
    <n v="4700"/>
    <n v="1621"/>
    <x v="1"/>
    <n v="467"/>
    <n v="382032"/>
    <n v="324068993.89999998"/>
    <x v="58"/>
  </r>
  <r>
    <n v="5267"/>
    <n v="545"/>
    <x v="0"/>
    <n v="359"/>
    <n v="386662"/>
    <n v="372257997"/>
    <x v="58"/>
  </r>
  <r>
    <n v="8208"/>
    <n v="1225"/>
    <x v="0"/>
    <n v="533"/>
    <n v="446675"/>
    <n v="427521251.89999998"/>
    <x v="58"/>
  </r>
  <r>
    <n v="6149"/>
    <n v="878"/>
    <x v="1"/>
    <n v="306"/>
    <n v="494030"/>
    <n v="427741096.5"/>
    <x v="58"/>
  </r>
  <r>
    <n v="6455"/>
    <n v="1319"/>
    <x v="1"/>
    <n v="423"/>
    <n v="250785"/>
    <n v="428454470.80000001"/>
    <x v="58"/>
  </r>
  <r>
    <n v="234"/>
    <n v="21"/>
    <x v="1"/>
    <n v="158"/>
    <n v="307865"/>
    <n v="445653509.60000002"/>
    <x v="58"/>
  </r>
  <r>
    <n v="1179"/>
    <n v="81"/>
    <x v="0"/>
    <n v="454"/>
    <n v="527927"/>
    <n v="445701177.39999998"/>
    <x v="58"/>
  </r>
  <r>
    <n v="2963"/>
    <n v="286"/>
    <x v="3"/>
    <n v="346"/>
    <n v="198977"/>
    <n v="458114352.89999998"/>
    <x v="58"/>
  </r>
  <r>
    <n v="3449"/>
    <n v="669"/>
    <x v="0"/>
    <n v="517"/>
    <n v="438287"/>
    <n v="464481341.19999999"/>
    <x v="58"/>
  </r>
  <r>
    <n v="2639"/>
    <n v="857"/>
    <x v="0"/>
    <n v="182"/>
    <n v="356243"/>
    <n v="476047403.89999998"/>
    <x v="58"/>
  </r>
  <r>
    <n v="1980"/>
    <n v="855"/>
    <x v="1"/>
    <n v="37"/>
    <n v="282538"/>
    <n v="479547953.60000002"/>
    <x v="58"/>
  </r>
  <r>
    <n v="8665"/>
    <n v="543"/>
    <x v="0"/>
    <n v="441"/>
    <n v="284382"/>
    <n v="486746148"/>
    <x v="58"/>
  </r>
  <r>
    <n v="5445"/>
    <n v="208"/>
    <x v="0"/>
    <n v="218"/>
    <n v="557762"/>
    <n v="488080971.80000001"/>
    <x v="58"/>
  </r>
  <r>
    <n v="4879"/>
    <n v="1383"/>
    <x v="0"/>
    <n v="479"/>
    <n v="496749"/>
    <n v="496980373.39999998"/>
    <x v="58"/>
  </r>
  <r>
    <n v="7077"/>
    <n v="668"/>
    <x v="0"/>
    <n v="75"/>
    <n v="159567"/>
    <n v="516649361.10000002"/>
    <x v="58"/>
  </r>
  <r>
    <n v="7990"/>
    <n v="1551"/>
    <x v="1"/>
    <n v="250"/>
    <n v="200446"/>
    <n v="520738651.10000002"/>
    <x v="58"/>
  </r>
  <r>
    <n v="289"/>
    <n v="64"/>
    <x v="1"/>
    <n v="91"/>
    <n v="416169"/>
    <n v="528163396.39999998"/>
    <x v="58"/>
  </r>
  <r>
    <n v="4492"/>
    <n v="1392"/>
    <x v="0"/>
    <n v="440"/>
    <n v="502196"/>
    <n v="530719872.19999999"/>
    <x v="58"/>
  </r>
  <r>
    <n v="3442"/>
    <n v="1562"/>
    <x v="0"/>
    <n v="273"/>
    <n v="215703"/>
    <n v="542489461"/>
    <x v="58"/>
  </r>
  <r>
    <n v="8796"/>
    <n v="1403"/>
    <x v="1"/>
    <n v="426"/>
    <n v="284225"/>
    <n v="553034030"/>
    <x v="58"/>
  </r>
  <r>
    <n v="9794"/>
    <n v="519"/>
    <x v="0"/>
    <n v="502"/>
    <n v="555372"/>
    <n v="554412911.79999995"/>
    <x v="58"/>
  </r>
  <r>
    <n v="151"/>
    <n v="62"/>
    <x v="0"/>
    <n v="508"/>
    <n v="313506"/>
    <n v="557344860.70000005"/>
    <x v="58"/>
  </r>
  <r>
    <n v="6639"/>
    <n v="237"/>
    <x v="0"/>
    <n v="337"/>
    <n v="284462"/>
    <n v="558745077.39999998"/>
    <x v="58"/>
  </r>
  <r>
    <n v="957"/>
    <n v="67"/>
    <x v="0"/>
    <n v="489"/>
    <n v="453056"/>
    <n v="568099481.10000002"/>
    <x v="58"/>
  </r>
  <r>
    <n v="2495"/>
    <n v="1567"/>
    <x v="0"/>
    <n v="311"/>
    <n v="514269"/>
    <n v="571106280.79999995"/>
    <x v="58"/>
  </r>
  <r>
    <n v="7382"/>
    <n v="1537"/>
    <x v="1"/>
    <n v="17"/>
    <n v="507723"/>
    <n v="583828439"/>
    <x v="58"/>
  </r>
  <r>
    <n v="5116"/>
    <n v="1195"/>
    <x v="1"/>
    <n v="322"/>
    <n v="170389"/>
    <n v="587033770.70000005"/>
    <x v="58"/>
  </r>
  <r>
    <n v="5337"/>
    <n v="782"/>
    <x v="0"/>
    <n v="246"/>
    <n v="177549"/>
    <n v="599052176.10000002"/>
    <x v="58"/>
  </r>
  <r>
    <n v="7160"/>
    <n v="447"/>
    <x v="2"/>
    <n v="152"/>
    <n v="449789"/>
    <n v="615446918.10000002"/>
    <x v="58"/>
  </r>
  <r>
    <n v="2871"/>
    <n v="750"/>
    <x v="0"/>
    <n v="400"/>
    <n v="335154"/>
    <n v="637401128.20000005"/>
    <x v="58"/>
  </r>
  <r>
    <n v="8707"/>
    <n v="848"/>
    <x v="0"/>
    <n v="124"/>
    <n v="495052"/>
    <n v="666198123.39999998"/>
    <x v="58"/>
  </r>
  <r>
    <n v="8276"/>
    <n v="82"/>
    <x v="0"/>
    <n v="498"/>
    <n v="567896"/>
    <n v="676100588.20000005"/>
    <x v="58"/>
  </r>
  <r>
    <n v="949"/>
    <n v="74"/>
    <x v="0"/>
    <n v="197"/>
    <n v="222205"/>
    <n v="684097562.60000002"/>
    <x v="58"/>
  </r>
  <r>
    <n v="6617"/>
    <n v="1435"/>
    <x v="0"/>
    <n v="38"/>
    <n v="289983"/>
    <n v="684134553"/>
    <x v="58"/>
  </r>
  <r>
    <n v="7473"/>
    <n v="1649"/>
    <x v="0"/>
    <n v="375"/>
    <n v="180995"/>
    <n v="689097823.29999995"/>
    <x v="58"/>
  </r>
  <r>
    <n v="3247"/>
    <n v="123"/>
    <x v="0"/>
    <n v="541"/>
    <n v="497428"/>
    <n v="712430257.20000005"/>
    <x v="58"/>
  </r>
  <r>
    <n v="8050"/>
    <n v="24"/>
    <x v="4"/>
    <n v="204"/>
    <n v="227782"/>
    <n v="714837406.39999998"/>
    <x v="58"/>
  </r>
  <r>
    <n v="8330"/>
    <n v="447"/>
    <x v="2"/>
    <n v="152"/>
    <n v="478267"/>
    <n v="726305334.5"/>
    <x v="58"/>
  </r>
  <r>
    <n v="7210"/>
    <n v="19"/>
    <x v="1"/>
    <n v="181"/>
    <n v="465415"/>
    <n v="763514856.39999998"/>
    <x v="58"/>
  </r>
  <r>
    <n v="5153"/>
    <n v="1687"/>
    <x v="3"/>
    <n v="406"/>
    <n v="469703"/>
    <n v="773614429"/>
    <x v="58"/>
  </r>
  <r>
    <n v="5690"/>
    <n v="821"/>
    <x v="1"/>
    <n v="495"/>
    <n v="413392"/>
    <n v="781172988.89999998"/>
    <x v="58"/>
  </r>
  <r>
    <n v="3039"/>
    <n v="1324"/>
    <x v="0"/>
    <n v="128"/>
    <n v="460439"/>
    <n v="782745091.89999998"/>
    <x v="58"/>
  </r>
  <r>
    <n v="1241"/>
    <n v="40"/>
    <x v="0"/>
    <n v="1"/>
    <n v="547380"/>
    <n v="785169727.39999998"/>
    <x v="58"/>
  </r>
  <r>
    <n v="2106"/>
    <n v="1530"/>
    <x v="0"/>
    <n v="296"/>
    <n v="544052"/>
    <n v="785356380.20000005"/>
    <x v="58"/>
  </r>
  <r>
    <n v="9198"/>
    <n v="1483"/>
    <x v="0"/>
    <n v="516"/>
    <n v="360861"/>
    <n v="791334051.39999998"/>
    <x v="58"/>
  </r>
  <r>
    <n v="10126"/>
    <n v="1471"/>
    <x v="0"/>
    <n v="53"/>
    <n v="420838"/>
    <n v="792613669.39999998"/>
    <x v="58"/>
  </r>
  <r>
    <n v="13"/>
    <n v="65"/>
    <x v="1"/>
    <n v="163"/>
    <n v="157815"/>
    <n v="810263929.20000005"/>
    <x v="58"/>
  </r>
  <r>
    <n v="2476"/>
    <n v="1142"/>
    <x v="0"/>
    <n v="213"/>
    <n v="433020"/>
    <n v="821329982.20000005"/>
    <x v="58"/>
  </r>
  <r>
    <n v="4215"/>
    <n v="1149"/>
    <x v="0"/>
    <n v="48"/>
    <n v="370405"/>
    <n v="824595900.79999995"/>
    <x v="58"/>
  </r>
  <r>
    <n v="9994"/>
    <n v="1297"/>
    <x v="0"/>
    <n v="44"/>
    <n v="404665"/>
    <n v="824635430.60000002"/>
    <x v="58"/>
  </r>
  <r>
    <n v="5103"/>
    <n v="629"/>
    <x v="1"/>
    <n v="178"/>
    <n v="468026"/>
    <n v="847884324.5"/>
    <x v="58"/>
  </r>
  <r>
    <n v="777"/>
    <n v="54"/>
    <x v="1"/>
    <n v="163"/>
    <n v="508911"/>
    <n v="850245808.10000002"/>
    <x v="58"/>
  </r>
  <r>
    <n v="3033"/>
    <n v="337"/>
    <x v="0"/>
    <n v="11"/>
    <n v="414168"/>
    <n v="851971085"/>
    <x v="58"/>
  </r>
  <r>
    <n v="8024"/>
    <n v="432"/>
    <x v="2"/>
    <n v="386"/>
    <n v="341848"/>
    <n v="853155377.89999998"/>
    <x v="58"/>
  </r>
  <r>
    <n v="3849"/>
    <n v="1436"/>
    <x v="1"/>
    <n v="67"/>
    <n v="332379"/>
    <n v="870606580.10000002"/>
    <x v="58"/>
  </r>
  <r>
    <n v="7830"/>
    <n v="160"/>
    <x v="1"/>
    <n v="179"/>
    <n v="256479"/>
    <n v="870958433.5"/>
    <x v="58"/>
  </r>
  <r>
    <n v="7803"/>
    <n v="1653"/>
    <x v="1"/>
    <n v="85"/>
    <n v="250013"/>
    <n v="884290159.70000005"/>
    <x v="58"/>
  </r>
  <r>
    <n v="8132"/>
    <n v="793"/>
    <x v="1"/>
    <n v="494"/>
    <n v="219148"/>
    <n v="889334158.29999995"/>
    <x v="58"/>
  </r>
  <r>
    <n v="1251"/>
    <n v="77"/>
    <x v="0"/>
    <n v="543"/>
    <n v="317236"/>
    <n v="902733013.10000002"/>
    <x v="58"/>
  </r>
  <r>
    <n v="8012"/>
    <n v="601"/>
    <x v="0"/>
    <n v="76"/>
    <n v="377166"/>
    <n v="918311117.29999995"/>
    <x v="58"/>
  </r>
  <r>
    <n v="4124"/>
    <n v="478"/>
    <x v="1"/>
    <n v="478"/>
    <n v="326760"/>
    <n v="921381796.10000002"/>
    <x v="58"/>
  </r>
  <r>
    <n v="682"/>
    <n v="52"/>
    <x v="1"/>
    <n v="515"/>
    <n v="403001"/>
    <n v="922540304.79999995"/>
    <x v="58"/>
  </r>
  <r>
    <n v="8063"/>
    <n v="1323"/>
    <x v="1"/>
    <n v="490"/>
    <n v="315525"/>
    <n v="922722674.20000005"/>
    <x v="58"/>
  </r>
  <r>
    <n v="145"/>
    <n v="39"/>
    <x v="0"/>
    <n v="114"/>
    <n v="562171"/>
    <n v="922978405.79999995"/>
    <x v="58"/>
  </r>
  <r>
    <n v="3822"/>
    <n v="1165"/>
    <x v="1"/>
    <n v="156"/>
    <n v="509717"/>
    <n v="931246806.39999998"/>
    <x v="58"/>
  </r>
  <r>
    <n v="4082"/>
    <n v="1343"/>
    <x v="1"/>
    <n v="117"/>
    <n v="337910"/>
    <n v="932431122.89999998"/>
    <x v="58"/>
  </r>
  <r>
    <n v="2429"/>
    <n v="872"/>
    <x v="2"/>
    <n v="361"/>
    <n v="210935"/>
    <n v="935328900.60000002"/>
    <x v="58"/>
  </r>
  <r>
    <n v="8363"/>
    <n v="1702"/>
    <x v="0"/>
    <n v="462"/>
    <n v="294760"/>
    <n v="937995195.20000005"/>
    <x v="58"/>
  </r>
  <r>
    <n v="5318"/>
    <n v="1258"/>
    <x v="1"/>
    <n v="59"/>
    <n v="475508"/>
    <n v="949045187.89999998"/>
    <x v="58"/>
  </r>
  <r>
    <n v="1126"/>
    <n v="26"/>
    <x v="2"/>
    <n v="279"/>
    <n v="166955"/>
    <n v="957091152.60000002"/>
    <x v="58"/>
  </r>
  <r>
    <n v="6282"/>
    <n v="908"/>
    <x v="1"/>
    <n v="221"/>
    <n v="319950"/>
    <n v="983895494.20000005"/>
    <x v="58"/>
  </r>
  <r>
    <n v="3640"/>
    <n v="73"/>
    <x v="2"/>
    <n v="483"/>
    <n v="547249"/>
    <n v="158335779.59999999"/>
    <x v="59"/>
  </r>
  <r>
    <n v="640"/>
    <n v="33"/>
    <x v="1"/>
    <n v="500"/>
    <n v="178192"/>
    <n v="162061283.69999999"/>
    <x v="59"/>
  </r>
  <r>
    <n v="7316"/>
    <n v="359"/>
    <x v="0"/>
    <n v="54"/>
    <n v="345745"/>
    <n v="163103568.59999999"/>
    <x v="59"/>
  </r>
  <r>
    <n v="7858"/>
    <n v="952"/>
    <x v="3"/>
    <n v="244"/>
    <n v="344747"/>
    <n v="164476372.90000001"/>
    <x v="59"/>
  </r>
  <r>
    <n v="9778"/>
    <n v="276"/>
    <x v="4"/>
    <n v="88"/>
    <n v="523356"/>
    <n v="177329128.19999999"/>
    <x v="59"/>
  </r>
  <r>
    <n v="5225"/>
    <n v="1653"/>
    <x v="1"/>
    <n v="85"/>
    <n v="245415"/>
    <n v="192709175.30000001"/>
    <x v="59"/>
  </r>
  <r>
    <n v="4329"/>
    <n v="1325"/>
    <x v="1"/>
    <n v="122"/>
    <n v="178945"/>
    <n v="193159082"/>
    <x v="59"/>
  </r>
  <r>
    <n v="3290"/>
    <n v="507"/>
    <x v="3"/>
    <n v="345"/>
    <n v="176920"/>
    <n v="198730045.59999999"/>
    <x v="59"/>
  </r>
  <r>
    <n v="383"/>
    <n v="34"/>
    <x v="1"/>
    <n v="314"/>
    <n v="522516"/>
    <n v="200114438.19999999"/>
    <x v="59"/>
  </r>
  <r>
    <n v="6189"/>
    <n v="1153"/>
    <x v="0"/>
    <n v="224"/>
    <n v="517139"/>
    <n v="201086365.69999999"/>
    <x v="59"/>
  </r>
  <r>
    <n v="6147"/>
    <n v="109"/>
    <x v="1"/>
    <n v="57"/>
    <n v="348663"/>
    <n v="228423808.19999999"/>
    <x v="59"/>
  </r>
  <r>
    <n v="4030"/>
    <n v="1439"/>
    <x v="0"/>
    <n v="534"/>
    <n v="325665"/>
    <n v="253941069.69999999"/>
    <x v="59"/>
  </r>
  <r>
    <n v="7377"/>
    <n v="711"/>
    <x v="0"/>
    <n v="371"/>
    <n v="284860"/>
    <n v="260231291.90000001"/>
    <x v="59"/>
  </r>
  <r>
    <n v="7176"/>
    <n v="1661"/>
    <x v="0"/>
    <n v="407"/>
    <n v="525336"/>
    <n v="261445134"/>
    <x v="59"/>
  </r>
  <r>
    <n v="6558"/>
    <n v="1671"/>
    <x v="0"/>
    <n v="527"/>
    <n v="401327"/>
    <n v="274899449.5"/>
    <x v="59"/>
  </r>
  <r>
    <n v="8794"/>
    <n v="1557"/>
    <x v="0"/>
    <n v="418"/>
    <n v="395439"/>
    <n v="291342360.39999998"/>
    <x v="59"/>
  </r>
  <r>
    <n v="7216"/>
    <n v="413"/>
    <x v="0"/>
    <n v="474"/>
    <n v="562791"/>
    <n v="296213987.80000001"/>
    <x v="59"/>
  </r>
  <r>
    <n v="2303"/>
    <n v="145"/>
    <x v="1"/>
    <n v="401"/>
    <n v="500881"/>
    <n v="314742432.80000001"/>
    <x v="59"/>
  </r>
  <r>
    <n v="4297"/>
    <n v="1574"/>
    <x v="1"/>
    <n v="79"/>
    <n v="246163"/>
    <n v="320831231.19999999"/>
    <x v="59"/>
  </r>
  <r>
    <n v="5231"/>
    <n v="561"/>
    <x v="0"/>
    <n v="455"/>
    <n v="161045"/>
    <n v="325109803.89999998"/>
    <x v="59"/>
  </r>
  <r>
    <n v="3223"/>
    <n v="1380"/>
    <x v="1"/>
    <n v="67"/>
    <n v="485196"/>
    <n v="325797477.39999998"/>
    <x v="59"/>
  </r>
  <r>
    <n v="9388"/>
    <n v="1382"/>
    <x v="0"/>
    <n v="69"/>
    <n v="519913"/>
    <n v="335621726.10000002"/>
    <x v="59"/>
  </r>
  <r>
    <n v="3746"/>
    <n v="753"/>
    <x v="1"/>
    <n v="529"/>
    <n v="446181"/>
    <n v="335845121.10000002"/>
    <x v="59"/>
  </r>
  <r>
    <n v="4583"/>
    <n v="1703"/>
    <x v="0"/>
    <n v="343"/>
    <n v="468927"/>
    <n v="343034185.5"/>
    <x v="59"/>
  </r>
  <r>
    <n v="2943"/>
    <n v="1608"/>
    <x v="0"/>
    <n v="456"/>
    <n v="364569"/>
    <n v="347543416.89999998"/>
    <x v="59"/>
  </r>
  <r>
    <n v="888"/>
    <n v="65"/>
    <x v="1"/>
    <n v="163"/>
    <n v="470358"/>
    <n v="348000947.5"/>
    <x v="59"/>
  </r>
  <r>
    <n v="3938"/>
    <n v="448"/>
    <x v="1"/>
    <n v="263"/>
    <n v="355462"/>
    <n v="348140908.30000001"/>
    <x v="59"/>
  </r>
  <r>
    <n v="2587"/>
    <n v="729"/>
    <x v="0"/>
    <n v="381"/>
    <n v="560924"/>
    <n v="350689708.5"/>
    <x v="59"/>
  </r>
  <r>
    <n v="492"/>
    <n v="46"/>
    <x v="1"/>
    <n v="401"/>
    <n v="506736"/>
    <n v="351152621.30000001"/>
    <x v="59"/>
  </r>
  <r>
    <n v="8916"/>
    <n v="654"/>
    <x v="0"/>
    <n v="379"/>
    <n v="515317"/>
    <n v="352255317.39999998"/>
    <x v="59"/>
  </r>
  <r>
    <n v="5437"/>
    <n v="1676"/>
    <x v="0"/>
    <n v="392"/>
    <n v="416245"/>
    <n v="370580283.80000001"/>
    <x v="59"/>
  </r>
  <r>
    <n v="6134"/>
    <n v="33"/>
    <x v="1"/>
    <n v="500"/>
    <n v="504799"/>
    <n v="382534436.19999999"/>
    <x v="59"/>
  </r>
  <r>
    <n v="9440"/>
    <n v="851"/>
    <x v="0"/>
    <n v="400"/>
    <n v="253471"/>
    <n v="404431006.5"/>
    <x v="59"/>
  </r>
  <r>
    <n v="6699"/>
    <n v="731"/>
    <x v="0"/>
    <n v="7"/>
    <n v="295953"/>
    <n v="425477767.10000002"/>
    <x v="59"/>
  </r>
  <r>
    <n v="9505"/>
    <n v="1128"/>
    <x v="0"/>
    <n v="82"/>
    <n v="283301"/>
    <n v="429132615.30000001"/>
    <x v="59"/>
  </r>
  <r>
    <n v="2027"/>
    <n v="375"/>
    <x v="1"/>
    <n v="466"/>
    <n v="475299"/>
    <n v="437476693.39999998"/>
    <x v="59"/>
  </r>
  <r>
    <n v="5039"/>
    <n v="476"/>
    <x v="0"/>
    <n v="231"/>
    <n v="289728"/>
    <n v="455930065.60000002"/>
    <x v="59"/>
  </r>
  <r>
    <n v="3871"/>
    <n v="861"/>
    <x v="1"/>
    <n v="167"/>
    <n v="403283"/>
    <n v="482794777.69999999"/>
    <x v="59"/>
  </r>
  <r>
    <n v="10218"/>
    <n v="529"/>
    <x v="3"/>
    <n v="222"/>
    <n v="250105"/>
    <n v="486152949.60000002"/>
    <x v="59"/>
  </r>
  <r>
    <n v="4451"/>
    <n v="868"/>
    <x v="0"/>
    <n v="200"/>
    <n v="278105"/>
    <n v="486690179.80000001"/>
    <x v="59"/>
  </r>
  <r>
    <n v="9181"/>
    <n v="1535"/>
    <x v="0"/>
    <n v="277"/>
    <n v="236211"/>
    <n v="500265355.80000001"/>
    <x v="59"/>
  </r>
  <r>
    <n v="8200"/>
    <n v="322"/>
    <x v="0"/>
    <n v="418"/>
    <n v="245153"/>
    <n v="510399474.80000001"/>
    <x v="59"/>
  </r>
  <r>
    <n v="9447"/>
    <n v="640"/>
    <x v="0"/>
    <n v="499"/>
    <n v="217612"/>
    <n v="530793848.60000002"/>
    <x v="59"/>
  </r>
  <r>
    <n v="5035"/>
    <n v="1683"/>
    <x v="3"/>
    <n v="118"/>
    <n v="536733"/>
    <n v="535510476.39999998"/>
    <x v="59"/>
  </r>
  <r>
    <n v="4926"/>
    <n v="617"/>
    <x v="0"/>
    <n v="41"/>
    <n v="328650"/>
    <n v="540268824.39999998"/>
    <x v="59"/>
  </r>
  <r>
    <n v="342"/>
    <n v="24"/>
    <x v="4"/>
    <n v="204"/>
    <n v="254647"/>
    <n v="561177982.29999995"/>
    <x v="59"/>
  </r>
  <r>
    <n v="2317"/>
    <n v="938"/>
    <x v="1"/>
    <n v="368"/>
    <n v="518628"/>
    <n v="599607624.60000002"/>
    <x v="59"/>
  </r>
  <r>
    <n v="4354"/>
    <n v="464"/>
    <x v="0"/>
    <n v="40"/>
    <n v="313416"/>
    <n v="605127400"/>
    <x v="59"/>
  </r>
  <r>
    <n v="5680"/>
    <n v="1055"/>
    <x v="5"/>
    <n v="519"/>
    <n v="230235"/>
    <n v="612841191.70000005"/>
    <x v="59"/>
  </r>
  <r>
    <n v="9134"/>
    <n v="1064"/>
    <x v="0"/>
    <n v="522"/>
    <n v="215924"/>
    <n v="613586507.10000002"/>
    <x v="59"/>
  </r>
  <r>
    <n v="4617"/>
    <n v="126"/>
    <x v="0"/>
    <n v="21"/>
    <n v="215020"/>
    <n v="613801889"/>
    <x v="59"/>
  </r>
  <r>
    <n v="7031"/>
    <n v="82"/>
    <x v="0"/>
    <n v="498"/>
    <n v="236145"/>
    <n v="636313360.79999995"/>
    <x v="59"/>
  </r>
  <r>
    <n v="6988"/>
    <n v="725"/>
    <x v="0"/>
    <n v="371"/>
    <n v="210722"/>
    <n v="641374182.10000002"/>
    <x v="59"/>
  </r>
  <r>
    <n v="741"/>
    <n v="78"/>
    <x v="0"/>
    <n v="429"/>
    <n v="269707"/>
    <n v="643989380.20000005"/>
    <x v="59"/>
  </r>
  <r>
    <n v="6998"/>
    <n v="951"/>
    <x v="0"/>
    <n v="287"/>
    <n v="171326"/>
    <n v="663343333.89999998"/>
    <x v="59"/>
  </r>
  <r>
    <n v="7448"/>
    <n v="1208"/>
    <x v="0"/>
    <n v="403"/>
    <n v="406221"/>
    <n v="679010964.39999998"/>
    <x v="59"/>
  </r>
  <r>
    <n v="9310"/>
    <n v="270"/>
    <x v="2"/>
    <n v="279"/>
    <n v="236197"/>
    <n v="717215871.5"/>
    <x v="59"/>
  </r>
  <r>
    <n v="5367"/>
    <n v="547"/>
    <x v="0"/>
    <n v="393"/>
    <n v="156581"/>
    <n v="717803207.10000002"/>
    <x v="59"/>
  </r>
  <r>
    <n v="48"/>
    <n v="23"/>
    <x v="0"/>
    <n v="459"/>
    <n v="429698"/>
    <n v="743116292"/>
    <x v="59"/>
  </r>
  <r>
    <n v="8839"/>
    <n v="151"/>
    <x v="0"/>
    <n v="516"/>
    <n v="464925"/>
    <n v="746209467.5"/>
    <x v="59"/>
  </r>
  <r>
    <n v="9092"/>
    <n v="1101"/>
    <x v="0"/>
    <n v="309"/>
    <n v="360286"/>
    <n v="746768460.79999995"/>
    <x v="59"/>
  </r>
  <r>
    <n v="9958"/>
    <n v="1238"/>
    <x v="1"/>
    <n v="183"/>
    <n v="369553"/>
    <n v="749367228.79999995"/>
    <x v="59"/>
  </r>
  <r>
    <n v="567"/>
    <n v="90"/>
    <x v="0"/>
    <n v="56"/>
    <n v="167800"/>
    <n v="767565438.20000005"/>
    <x v="59"/>
  </r>
  <r>
    <n v="7595"/>
    <n v="585"/>
    <x v="2"/>
    <n v="87"/>
    <n v="259919"/>
    <n v="772757526.10000002"/>
    <x v="59"/>
  </r>
  <r>
    <n v="3057"/>
    <n v="625"/>
    <x v="2"/>
    <n v="281"/>
    <n v="555292"/>
    <n v="777641253"/>
    <x v="59"/>
  </r>
  <r>
    <n v="9465"/>
    <n v="907"/>
    <x v="0"/>
    <n v="541"/>
    <n v="301094"/>
    <n v="798106421.29999995"/>
    <x v="59"/>
  </r>
  <r>
    <n v="5128"/>
    <n v="1067"/>
    <x v="0"/>
    <n v="527"/>
    <n v="216020"/>
    <n v="801527493.29999995"/>
    <x v="59"/>
  </r>
  <r>
    <n v="5427"/>
    <n v="1215"/>
    <x v="1"/>
    <n v="384"/>
    <n v="162776"/>
    <n v="866753073.39999998"/>
    <x v="59"/>
  </r>
  <r>
    <n v="10262"/>
    <n v="1730"/>
    <x v="1"/>
    <n v="239"/>
    <n v="464432"/>
    <n v="873219965.39999998"/>
    <x v="59"/>
  </r>
  <r>
    <n v="7957"/>
    <n v="1422"/>
    <x v="0"/>
    <n v="554"/>
    <n v="403281"/>
    <n v="875460618.5"/>
    <x v="59"/>
  </r>
  <r>
    <n v="3438"/>
    <n v="1736"/>
    <x v="3"/>
    <n v="330"/>
    <n v="245461"/>
    <n v="888928650.5"/>
    <x v="59"/>
  </r>
  <r>
    <n v="2647"/>
    <n v="296"/>
    <x v="2"/>
    <n v="109"/>
    <n v="185190"/>
    <n v="895922210.5"/>
    <x v="59"/>
  </r>
  <r>
    <n v="5171"/>
    <n v="1490"/>
    <x v="0"/>
    <n v="115"/>
    <n v="530306"/>
    <n v="901390860.89999998"/>
    <x v="59"/>
  </r>
  <r>
    <n v="7978"/>
    <n v="25"/>
    <x v="0"/>
    <n v="86"/>
    <n v="529898"/>
    <n v="916553875.70000005"/>
    <x v="59"/>
  </r>
  <r>
    <n v="2985"/>
    <n v="1555"/>
    <x v="0"/>
    <n v="105"/>
    <n v="249160"/>
    <n v="928539503.20000005"/>
    <x v="59"/>
  </r>
  <r>
    <n v="2837"/>
    <n v="695"/>
    <x v="0"/>
    <n v="155"/>
    <n v="307603"/>
    <n v="948961075.70000005"/>
    <x v="59"/>
  </r>
  <r>
    <n v="903"/>
    <n v="62"/>
    <x v="0"/>
    <n v="508"/>
    <n v="203636"/>
    <n v="954372662.5"/>
    <x v="59"/>
  </r>
  <r>
    <n v="7227"/>
    <n v="869"/>
    <x v="2"/>
    <n v="133"/>
    <n v="418854"/>
    <n v="982858731.10000002"/>
    <x v="59"/>
  </r>
  <r>
    <n v="5443"/>
    <n v="1553"/>
    <x v="5"/>
    <n v="523"/>
    <n v="510439"/>
    <n v="169032236.80000001"/>
    <x v="60"/>
  </r>
  <r>
    <n v="9387"/>
    <n v="1660"/>
    <x v="0"/>
    <n v="160"/>
    <n v="483065"/>
    <n v="174371029.19999999"/>
    <x v="60"/>
  </r>
  <r>
    <n v="5080"/>
    <n v="1503"/>
    <x v="1"/>
    <n v="342"/>
    <n v="285335"/>
    <n v="209342084.09999999"/>
    <x v="60"/>
  </r>
  <r>
    <n v="10165"/>
    <n v="965"/>
    <x v="0"/>
    <n v="218"/>
    <n v="554776"/>
    <n v="225533584.09999999"/>
    <x v="60"/>
  </r>
  <r>
    <n v="8251"/>
    <n v="1154"/>
    <x v="1"/>
    <n v="59"/>
    <n v="540156"/>
    <n v="228659318.59999999"/>
    <x v="60"/>
  </r>
  <r>
    <n v="4768"/>
    <n v="942"/>
    <x v="0"/>
    <n v="43"/>
    <n v="386887"/>
    <n v="251337450.5"/>
    <x v="60"/>
  </r>
  <r>
    <n v="9701"/>
    <n v="1135"/>
    <x v="0"/>
    <n v="116"/>
    <n v="337324"/>
    <n v="252819716.19999999"/>
    <x v="60"/>
  </r>
  <r>
    <n v="114"/>
    <n v="98"/>
    <x v="0"/>
    <n v="429"/>
    <n v="544428"/>
    <n v="254910445.40000001"/>
    <x v="60"/>
  </r>
  <r>
    <n v="9951"/>
    <n v="1243"/>
    <x v="0"/>
    <n v="13"/>
    <n v="446146"/>
    <n v="266436581.30000001"/>
    <x v="60"/>
  </r>
  <r>
    <n v="9628"/>
    <n v="127"/>
    <x v="0"/>
    <n v="375"/>
    <n v="488736"/>
    <n v="271722297.5"/>
    <x v="60"/>
  </r>
  <r>
    <n v="8152"/>
    <n v="1281"/>
    <x v="1"/>
    <n v="515"/>
    <n v="209126"/>
    <n v="274213040.80000001"/>
    <x v="60"/>
  </r>
  <r>
    <n v="9752"/>
    <n v="891"/>
    <x v="0"/>
    <n v="412"/>
    <n v="458651"/>
    <n v="292854241.89999998"/>
    <x v="60"/>
  </r>
  <r>
    <n v="3737"/>
    <n v="1382"/>
    <x v="0"/>
    <n v="69"/>
    <n v="349383"/>
    <n v="296154449"/>
    <x v="60"/>
  </r>
  <r>
    <n v="3828"/>
    <n v="1251"/>
    <x v="0"/>
    <n v="249"/>
    <n v="342139"/>
    <n v="299946007.19999999"/>
    <x v="60"/>
  </r>
  <r>
    <n v="7635"/>
    <n v="1424"/>
    <x v="2"/>
    <n v="435"/>
    <n v="487415"/>
    <n v="301741303.60000002"/>
    <x v="60"/>
  </r>
  <r>
    <n v="4152"/>
    <n v="1144"/>
    <x v="0"/>
    <n v="22"/>
    <n v="223227"/>
    <n v="303798001.39999998"/>
    <x v="60"/>
  </r>
  <r>
    <n v="7053"/>
    <n v="498"/>
    <x v="1"/>
    <n v="239"/>
    <n v="281634"/>
    <n v="320342429.10000002"/>
    <x v="60"/>
  </r>
  <r>
    <n v="10046"/>
    <n v="1336"/>
    <x v="1"/>
    <n v="506"/>
    <n v="209645"/>
    <n v="320388802.89999998"/>
    <x v="60"/>
  </r>
  <r>
    <n v="4930"/>
    <n v="616"/>
    <x v="0"/>
    <n v="58"/>
    <n v="299113"/>
    <n v="330735240.5"/>
    <x v="60"/>
  </r>
  <r>
    <n v="8857"/>
    <n v="472"/>
    <x v="0"/>
    <n v="93"/>
    <n v="257857"/>
    <n v="379579287.39999998"/>
    <x v="60"/>
  </r>
  <r>
    <n v="9942"/>
    <n v="682"/>
    <x v="0"/>
    <n v="543"/>
    <n v="513261"/>
    <n v="389358521.89999998"/>
    <x v="60"/>
  </r>
  <r>
    <n v="6214"/>
    <n v="751"/>
    <x v="2"/>
    <n v="176"/>
    <n v="359403"/>
    <n v="393194774.19999999"/>
    <x v="60"/>
  </r>
  <r>
    <n v="2222"/>
    <n v="1198"/>
    <x v="1"/>
    <n v="217"/>
    <n v="383706"/>
    <n v="393880434.10000002"/>
    <x v="60"/>
  </r>
  <r>
    <n v="989"/>
    <n v="12"/>
    <x v="0"/>
    <n v="28"/>
    <n v="488949"/>
    <n v="403924062.80000001"/>
    <x v="60"/>
  </r>
  <r>
    <n v="5721"/>
    <n v="250"/>
    <x v="0"/>
    <n v="151"/>
    <n v="256619"/>
    <n v="405168065.80000001"/>
    <x v="60"/>
  </r>
  <r>
    <n v="7870"/>
    <n v="445"/>
    <x v="0"/>
    <n v="153"/>
    <n v="414642"/>
    <n v="418550627.30000001"/>
    <x v="60"/>
  </r>
  <r>
    <n v="8760"/>
    <n v="1355"/>
    <x v="0"/>
    <n v="560"/>
    <n v="254126"/>
    <n v="422638961.69999999"/>
    <x v="60"/>
  </r>
  <r>
    <n v="867"/>
    <n v="64"/>
    <x v="1"/>
    <n v="91"/>
    <n v="378576"/>
    <n v="435388315.39999998"/>
    <x v="60"/>
  </r>
  <r>
    <n v="4648"/>
    <n v="1385"/>
    <x v="2"/>
    <n v="432"/>
    <n v="564040"/>
    <n v="445947496.80000001"/>
    <x v="60"/>
  </r>
  <r>
    <n v="7157"/>
    <n v="16"/>
    <x v="0"/>
    <n v="2"/>
    <n v="416335"/>
    <n v="449361265.60000002"/>
    <x v="60"/>
  </r>
  <r>
    <n v="8503"/>
    <n v="132"/>
    <x v="0"/>
    <n v="537"/>
    <n v="476119"/>
    <n v="451214938.80000001"/>
    <x v="60"/>
  </r>
  <r>
    <n v="5816"/>
    <n v="191"/>
    <x v="0"/>
    <n v="491"/>
    <n v="468437"/>
    <n v="472320500.5"/>
    <x v="60"/>
  </r>
  <r>
    <n v="9115"/>
    <n v="1731"/>
    <x v="0"/>
    <n v="512"/>
    <n v="342055"/>
    <n v="474646345.19999999"/>
    <x v="60"/>
  </r>
  <r>
    <n v="7901"/>
    <n v="71"/>
    <x v="3"/>
    <n v="376"/>
    <n v="508525"/>
    <n v="481811477.10000002"/>
    <x v="60"/>
  </r>
  <r>
    <n v="9276"/>
    <n v="1005"/>
    <x v="2"/>
    <n v="109"/>
    <n v="387380"/>
    <n v="500262530.5"/>
    <x v="60"/>
  </r>
  <r>
    <n v="10010"/>
    <n v="317"/>
    <x v="0"/>
    <n v="256"/>
    <n v="497025"/>
    <n v="504313349.10000002"/>
    <x v="60"/>
  </r>
  <r>
    <n v="2203"/>
    <n v="1497"/>
    <x v="4"/>
    <n v="390"/>
    <n v="433247"/>
    <n v="505226160.60000002"/>
    <x v="60"/>
  </r>
  <r>
    <n v="1228"/>
    <n v="92"/>
    <x v="0"/>
    <n v="429"/>
    <n v="237402"/>
    <n v="513972176.5"/>
    <x v="60"/>
  </r>
  <r>
    <n v="2541"/>
    <n v="1271"/>
    <x v="0"/>
    <n v="212"/>
    <n v="306048"/>
    <n v="515960486.5"/>
    <x v="60"/>
  </r>
  <r>
    <n v="8447"/>
    <n v="144"/>
    <x v="0"/>
    <n v="231"/>
    <n v="441075"/>
    <n v="525499470.60000002"/>
    <x v="60"/>
  </r>
  <r>
    <n v="5430"/>
    <n v="365"/>
    <x v="1"/>
    <n v="295"/>
    <n v="538395"/>
    <n v="564417450.39999998"/>
    <x v="60"/>
  </r>
  <r>
    <n v="8807"/>
    <n v="1124"/>
    <x v="1"/>
    <n v="104"/>
    <n v="454092"/>
    <n v="580825707.10000002"/>
    <x v="60"/>
  </r>
  <r>
    <n v="7478"/>
    <n v="362"/>
    <x v="0"/>
    <n v="256"/>
    <n v="249072"/>
    <n v="595864964.60000002"/>
    <x v="60"/>
  </r>
  <r>
    <n v="7603"/>
    <n v="1601"/>
    <x v="1"/>
    <n v="302"/>
    <n v="226526"/>
    <n v="605148504.60000002"/>
    <x v="60"/>
  </r>
  <r>
    <n v="9904"/>
    <n v="1156"/>
    <x v="0"/>
    <n v="319"/>
    <n v="461686"/>
    <n v="615813747.79999995"/>
    <x v="60"/>
  </r>
  <r>
    <n v="6427"/>
    <n v="325"/>
    <x v="5"/>
    <n v="42"/>
    <n v="339511"/>
    <n v="621846969.79999995"/>
    <x v="60"/>
  </r>
  <r>
    <n v="9224"/>
    <n v="529"/>
    <x v="3"/>
    <n v="222"/>
    <n v="184311"/>
    <n v="637567156"/>
    <x v="60"/>
  </r>
  <r>
    <n v="7492"/>
    <n v="190"/>
    <x v="0"/>
    <n v="377"/>
    <n v="403032"/>
    <n v="639942465.79999995"/>
    <x v="60"/>
  </r>
  <r>
    <n v="3296"/>
    <n v="124"/>
    <x v="0"/>
    <n v="53"/>
    <n v="359827"/>
    <n v="641321116.60000002"/>
    <x v="60"/>
  </r>
  <r>
    <n v="460"/>
    <n v="70"/>
    <x v="1"/>
    <n v="467"/>
    <n v="341566"/>
    <n v="652483264"/>
    <x v="60"/>
  </r>
  <r>
    <n v="5635"/>
    <n v="286"/>
    <x v="3"/>
    <n v="346"/>
    <n v="523866"/>
    <n v="670475457.20000005"/>
    <x v="60"/>
  </r>
  <r>
    <n v="6356"/>
    <n v="1104"/>
    <x v="5"/>
    <n v="102"/>
    <n v="313968"/>
    <n v="672215065"/>
    <x v="60"/>
  </r>
  <r>
    <n v="318"/>
    <n v="79"/>
    <x v="1"/>
    <n v="50"/>
    <n v="516599"/>
    <n v="675278951.79999995"/>
    <x v="60"/>
  </r>
  <r>
    <n v="7940"/>
    <n v="1434"/>
    <x v="3"/>
    <n v="284"/>
    <n v="566305"/>
    <n v="684867186.20000005"/>
    <x v="60"/>
  </r>
  <r>
    <n v="3522"/>
    <n v="612"/>
    <x v="1"/>
    <n v="466"/>
    <n v="315325"/>
    <n v="688566670.10000002"/>
    <x v="60"/>
  </r>
  <r>
    <n v="2719"/>
    <n v="174"/>
    <x v="0"/>
    <n v="442"/>
    <n v="343756"/>
    <n v="693519537.60000002"/>
    <x v="60"/>
  </r>
  <r>
    <n v="5730"/>
    <n v="290"/>
    <x v="0"/>
    <n v="177"/>
    <n v="520553"/>
    <n v="696515728.70000005"/>
    <x v="60"/>
  </r>
  <r>
    <n v="3865"/>
    <n v="795"/>
    <x v="0"/>
    <n v="411"/>
    <n v="466856"/>
    <n v="698217716.70000005"/>
    <x v="60"/>
  </r>
  <r>
    <n v="8980"/>
    <n v="420"/>
    <x v="0"/>
    <n v="301"/>
    <n v="364905"/>
    <n v="698723579.89999998"/>
    <x v="60"/>
  </r>
  <r>
    <n v="548"/>
    <n v="69"/>
    <x v="0"/>
    <n v="197"/>
    <n v="544265"/>
    <n v="702410787"/>
    <x v="60"/>
  </r>
  <r>
    <n v="5524"/>
    <n v="1264"/>
    <x v="0"/>
    <n v="540"/>
    <n v="234254"/>
    <n v="705837461.39999998"/>
    <x v="60"/>
  </r>
  <r>
    <n v="9744"/>
    <n v="469"/>
    <x v="0"/>
    <n v="424"/>
    <n v="233783"/>
    <n v="716336800.70000005"/>
    <x v="60"/>
  </r>
  <r>
    <n v="8225"/>
    <n v="552"/>
    <x v="4"/>
    <n v="438"/>
    <n v="505452"/>
    <n v="720716186"/>
    <x v="60"/>
  </r>
  <r>
    <n v="999"/>
    <n v="24"/>
    <x v="4"/>
    <n v="204"/>
    <n v="554955"/>
    <n v="722951008"/>
    <x v="60"/>
  </r>
  <r>
    <n v="4557"/>
    <n v="1443"/>
    <x v="0"/>
    <n v="337"/>
    <n v="191870"/>
    <n v="739058081.60000002"/>
    <x v="60"/>
  </r>
  <r>
    <n v="5807"/>
    <n v="1610"/>
    <x v="0"/>
    <n v="145"/>
    <n v="254909"/>
    <n v="740919892.10000002"/>
    <x v="60"/>
  </r>
  <r>
    <n v="3267"/>
    <n v="615"/>
    <x v="1"/>
    <n v="70"/>
    <n v="520010"/>
    <n v="745633578.70000005"/>
    <x v="60"/>
  </r>
  <r>
    <n v="4757"/>
    <n v="268"/>
    <x v="0"/>
    <n v="299"/>
    <n v="242957"/>
    <n v="768049108.70000005"/>
    <x v="60"/>
  </r>
  <r>
    <n v="2241"/>
    <n v="340"/>
    <x v="4"/>
    <n v="436"/>
    <n v="421244"/>
    <n v="769722893.29999995"/>
    <x v="60"/>
  </r>
  <r>
    <n v="629"/>
    <n v="42"/>
    <x v="1"/>
    <n v="495"/>
    <n v="394873"/>
    <n v="782427215.70000005"/>
    <x v="60"/>
  </r>
  <r>
    <n v="9267"/>
    <n v="1639"/>
    <x v="0"/>
    <n v="62"/>
    <n v="233996"/>
    <n v="797219797.79999995"/>
    <x v="60"/>
  </r>
  <r>
    <n v="5283"/>
    <n v="1158"/>
    <x v="0"/>
    <n v="339"/>
    <n v="346354"/>
    <n v="805037804.5"/>
    <x v="60"/>
  </r>
  <r>
    <n v="7174"/>
    <n v="714"/>
    <x v="1"/>
    <n v="335"/>
    <n v="503194"/>
    <n v="814496223.29999995"/>
    <x v="60"/>
  </r>
  <r>
    <n v="4983"/>
    <n v="596"/>
    <x v="0"/>
    <n v="393"/>
    <n v="426015"/>
    <n v="834779465.20000005"/>
    <x v="60"/>
  </r>
  <r>
    <n v="3965"/>
    <n v="781"/>
    <x v="0"/>
    <n v="521"/>
    <n v="221948"/>
    <n v="835738574.29999995"/>
    <x v="60"/>
  </r>
  <r>
    <n v="10086"/>
    <n v="1529"/>
    <x v="0"/>
    <n v="159"/>
    <n v="387415"/>
    <n v="852933071.29999995"/>
    <x v="60"/>
  </r>
  <r>
    <n v="10152"/>
    <n v="363"/>
    <x v="0"/>
    <n v="136"/>
    <n v="283203"/>
    <n v="863501360.70000005"/>
    <x v="60"/>
  </r>
  <r>
    <n v="5783"/>
    <n v="121"/>
    <x v="0"/>
    <n v="208"/>
    <n v="174950"/>
    <n v="867618734.79999995"/>
    <x v="60"/>
  </r>
  <r>
    <n v="5979"/>
    <n v="664"/>
    <x v="1"/>
    <n v="340"/>
    <n v="377294"/>
    <n v="888314361.10000002"/>
    <x v="60"/>
  </r>
  <r>
    <n v="5379"/>
    <n v="1545"/>
    <x v="1"/>
    <n v="167"/>
    <n v="419845"/>
    <n v="892279785.70000005"/>
    <x v="60"/>
  </r>
  <r>
    <n v="2862"/>
    <n v="190"/>
    <x v="0"/>
    <n v="377"/>
    <n v="517207"/>
    <n v="895190680.70000005"/>
    <x v="60"/>
  </r>
  <r>
    <n v="5937"/>
    <n v="1458"/>
    <x v="1"/>
    <n v="4"/>
    <n v="195925"/>
    <n v="920335534.89999998"/>
    <x v="60"/>
  </r>
  <r>
    <n v="3827"/>
    <n v="1669"/>
    <x v="2"/>
    <n v="538"/>
    <n v="516722"/>
    <n v="941919815.5"/>
    <x v="60"/>
  </r>
  <r>
    <n v="6654"/>
    <n v="1733"/>
    <x v="0"/>
    <n v="549"/>
    <n v="326023"/>
    <n v="943983278.20000005"/>
    <x v="60"/>
  </r>
  <r>
    <n v="7909"/>
    <n v="630"/>
    <x v="0"/>
    <n v="103"/>
    <n v="208437"/>
    <n v="944353641.89999998"/>
    <x v="60"/>
  </r>
  <r>
    <n v="2413"/>
    <n v="1503"/>
    <x v="1"/>
    <n v="342"/>
    <n v="504602"/>
    <n v="963862275.29999995"/>
    <x v="60"/>
  </r>
  <r>
    <n v="5238"/>
    <n v="69"/>
    <x v="0"/>
    <n v="197"/>
    <n v="525991"/>
    <n v="166222011.19999999"/>
    <x v="61"/>
  </r>
  <r>
    <n v="5206"/>
    <n v="1409"/>
    <x v="1"/>
    <n v="156"/>
    <n v="463401"/>
    <n v="197371310.30000001"/>
    <x v="61"/>
  </r>
  <r>
    <n v="2614"/>
    <n v="1307"/>
    <x v="0"/>
    <n v="277"/>
    <n v="194737"/>
    <n v="217066897.40000001"/>
    <x v="61"/>
  </r>
  <r>
    <n v="2671"/>
    <n v="1640"/>
    <x v="0"/>
    <n v="405"/>
    <n v="208912"/>
    <n v="227382471.40000001"/>
    <x v="61"/>
  </r>
  <r>
    <n v="8437"/>
    <n v="295"/>
    <x v="0"/>
    <n v="15"/>
    <n v="483090"/>
    <n v="242162977.30000001"/>
    <x v="61"/>
  </r>
  <r>
    <n v="8861"/>
    <n v="121"/>
    <x v="0"/>
    <n v="208"/>
    <n v="225239"/>
    <n v="244717297.30000001"/>
    <x v="61"/>
  </r>
  <r>
    <n v="9466"/>
    <n v="1636"/>
    <x v="0"/>
    <n v="26"/>
    <n v="230251"/>
    <n v="248980599.80000001"/>
    <x v="61"/>
  </r>
  <r>
    <n v="780"/>
    <n v="99"/>
    <x v="0"/>
    <n v="214"/>
    <n v="498998"/>
    <n v="251922415.09999999"/>
    <x v="61"/>
  </r>
  <r>
    <n v="7273"/>
    <n v="175"/>
    <x v="5"/>
    <n v="169"/>
    <n v="503256"/>
    <n v="258517293.90000001"/>
    <x v="61"/>
  </r>
  <r>
    <n v="5451"/>
    <n v="802"/>
    <x v="1"/>
    <n v="50"/>
    <n v="378245"/>
    <n v="267051853"/>
    <x v="61"/>
  </r>
  <r>
    <n v="1174"/>
    <n v="5"/>
    <x v="0"/>
    <n v="542"/>
    <n v="402717"/>
    <n v="273836520.80000001"/>
    <x v="61"/>
  </r>
  <r>
    <n v="5114"/>
    <n v="275"/>
    <x v="0"/>
    <n v="533"/>
    <n v="547714"/>
    <n v="277195450.80000001"/>
    <x v="61"/>
  </r>
  <r>
    <n v="190"/>
    <n v="52"/>
    <x v="1"/>
    <n v="515"/>
    <n v="380370"/>
    <n v="285863888.19999999"/>
    <x v="61"/>
  </r>
  <r>
    <n v="5087"/>
    <n v="30"/>
    <x v="0"/>
    <n v="555"/>
    <n v="331120"/>
    <n v="286940578.30000001"/>
    <x v="61"/>
  </r>
  <r>
    <n v="2723"/>
    <n v="1027"/>
    <x v="0"/>
    <n v="32"/>
    <n v="501817"/>
    <n v="306550436.19999999"/>
    <x v="61"/>
  </r>
  <r>
    <n v="5332"/>
    <n v="309"/>
    <x v="0"/>
    <n v="439"/>
    <n v="238583"/>
    <n v="315980518.30000001"/>
    <x v="61"/>
  </r>
  <r>
    <n v="7773"/>
    <n v="1077"/>
    <x v="0"/>
    <n v="431"/>
    <n v="198145"/>
    <n v="329947008.5"/>
    <x v="61"/>
  </r>
  <r>
    <n v="1314"/>
    <n v="61"/>
    <x v="0"/>
    <n v="229"/>
    <n v="507407"/>
    <n v="330962847.19999999"/>
    <x v="61"/>
  </r>
  <r>
    <n v="697"/>
    <n v="47"/>
    <x v="4"/>
    <n v="94"/>
    <n v="523176"/>
    <n v="338806356"/>
    <x v="61"/>
  </r>
  <r>
    <n v="9442"/>
    <n v="831"/>
    <x v="2"/>
    <n v="129"/>
    <n v="181348"/>
    <n v="354303320.30000001"/>
    <x v="61"/>
  </r>
  <r>
    <n v="9695"/>
    <n v="655"/>
    <x v="0"/>
    <n v="476"/>
    <n v="433337"/>
    <n v="370561764.80000001"/>
    <x v="61"/>
  </r>
  <r>
    <n v="3212"/>
    <n v="252"/>
    <x v="0"/>
    <n v="257"/>
    <n v="332668"/>
    <n v="377995324.19999999"/>
    <x v="61"/>
  </r>
  <r>
    <n v="1112"/>
    <n v="29"/>
    <x v="5"/>
    <n v="169"/>
    <n v="477388"/>
    <n v="391185072.89999998"/>
    <x v="61"/>
  </r>
  <r>
    <n v="7361"/>
    <n v="1524"/>
    <x v="0"/>
    <n v="454"/>
    <n v="314034"/>
    <n v="396427484.89999998"/>
    <x v="61"/>
  </r>
  <r>
    <n v="7707"/>
    <n v="483"/>
    <x v="1"/>
    <n v="368"/>
    <n v="542115"/>
    <n v="403635711.60000002"/>
    <x v="61"/>
  </r>
  <r>
    <n v="5781"/>
    <n v="741"/>
    <x v="4"/>
    <n v="172"/>
    <n v="456423"/>
    <n v="405842195.5"/>
    <x v="61"/>
  </r>
  <r>
    <n v="3015"/>
    <n v="337"/>
    <x v="0"/>
    <n v="11"/>
    <n v="558606"/>
    <n v="406877496.5"/>
    <x v="61"/>
  </r>
  <r>
    <n v="6477"/>
    <n v="141"/>
    <x v="0"/>
    <n v="155"/>
    <n v="508948"/>
    <n v="407201466.80000001"/>
    <x v="61"/>
  </r>
  <r>
    <n v="6976"/>
    <n v="1510"/>
    <x v="0"/>
    <n v="443"/>
    <n v="379003"/>
    <n v="411320650.10000002"/>
    <x v="61"/>
  </r>
  <r>
    <n v="6667"/>
    <n v="1487"/>
    <x v="0"/>
    <n v="476"/>
    <n v="531711"/>
    <n v="427739790.30000001"/>
    <x v="61"/>
  </r>
  <r>
    <n v="1003"/>
    <n v="7"/>
    <x v="0"/>
    <n v="162"/>
    <n v="307474"/>
    <n v="444786719.60000002"/>
    <x v="61"/>
  </r>
  <r>
    <n v="2558"/>
    <n v="807"/>
    <x v="0"/>
    <n v="347"/>
    <n v="159875"/>
    <n v="447547680"/>
    <x v="61"/>
  </r>
  <r>
    <n v="6206"/>
    <n v="477"/>
    <x v="0"/>
    <n v="489"/>
    <n v="395894"/>
    <n v="459539251.30000001"/>
    <x v="61"/>
  </r>
  <r>
    <n v="7673"/>
    <n v="290"/>
    <x v="0"/>
    <n v="177"/>
    <n v="266449"/>
    <n v="478200803"/>
    <x v="61"/>
  </r>
  <r>
    <n v="10212"/>
    <n v="1336"/>
    <x v="1"/>
    <n v="506"/>
    <n v="307292"/>
    <n v="490250262.19999999"/>
    <x v="61"/>
  </r>
  <r>
    <n v="737"/>
    <n v="99"/>
    <x v="0"/>
    <n v="214"/>
    <n v="358206"/>
    <n v="502517432.39999998"/>
    <x v="61"/>
  </r>
  <r>
    <n v="3930"/>
    <n v="1177"/>
    <x v="0"/>
    <n v="71"/>
    <n v="237587"/>
    <n v="505382730.30000001"/>
    <x v="61"/>
  </r>
  <r>
    <n v="5981"/>
    <n v="782"/>
    <x v="0"/>
    <n v="246"/>
    <n v="379031"/>
    <n v="516761335.30000001"/>
    <x v="61"/>
  </r>
  <r>
    <n v="1018"/>
    <n v="71"/>
    <x v="3"/>
    <n v="376"/>
    <n v="413210"/>
    <n v="519142787"/>
    <x v="61"/>
  </r>
  <r>
    <n v="9973"/>
    <n v="1168"/>
    <x v="1"/>
    <n v="367"/>
    <n v="553924"/>
    <n v="588081389.10000002"/>
    <x v="61"/>
  </r>
  <r>
    <n v="488"/>
    <n v="20"/>
    <x v="0"/>
    <n v="54"/>
    <n v="491968"/>
    <n v="613464104.89999998"/>
    <x v="61"/>
  </r>
  <r>
    <n v="5067"/>
    <n v="956"/>
    <x v="0"/>
    <n v="299"/>
    <n v="162242"/>
    <n v="647704648.70000005"/>
    <x v="61"/>
  </r>
  <r>
    <n v="7300"/>
    <n v="895"/>
    <x v="0"/>
    <n v="139"/>
    <n v="412166"/>
    <n v="658169258.10000002"/>
    <x v="61"/>
  </r>
  <r>
    <n v="5016"/>
    <n v="956"/>
    <x v="0"/>
    <n v="299"/>
    <n v="452480"/>
    <n v="658586795.79999995"/>
    <x v="61"/>
  </r>
  <r>
    <n v="8478"/>
    <n v="512"/>
    <x v="1"/>
    <n v="493"/>
    <n v="271121"/>
    <n v="672182130.79999995"/>
    <x v="61"/>
  </r>
  <r>
    <n v="2281"/>
    <n v="1123"/>
    <x v="0"/>
    <n v="111"/>
    <n v="212075"/>
    <n v="687371172.10000002"/>
    <x v="61"/>
  </r>
  <r>
    <n v="7219"/>
    <n v="1034"/>
    <x v="0"/>
    <n v="301"/>
    <n v="252138"/>
    <n v="706521861.5"/>
    <x v="61"/>
  </r>
  <r>
    <n v="4091"/>
    <n v="915"/>
    <x v="0"/>
    <n v="21"/>
    <n v="432035"/>
    <n v="757185310.10000002"/>
    <x v="61"/>
  </r>
  <r>
    <n v="9530"/>
    <n v="1633"/>
    <x v="0"/>
    <n v="412"/>
    <n v="525393"/>
    <n v="771867485.29999995"/>
    <x v="61"/>
  </r>
  <r>
    <n v="10021"/>
    <n v="340"/>
    <x v="4"/>
    <n v="436"/>
    <n v="292652"/>
    <n v="772018752.79999995"/>
    <x v="61"/>
  </r>
  <r>
    <n v="7889"/>
    <n v="1517"/>
    <x v="0"/>
    <n v="550"/>
    <n v="209316"/>
    <n v="776374762.39999998"/>
    <x v="61"/>
  </r>
  <r>
    <n v="2319"/>
    <n v="919"/>
    <x v="0"/>
    <n v="443"/>
    <n v="541725"/>
    <n v="787027240.20000005"/>
    <x v="61"/>
  </r>
  <r>
    <n v="9845"/>
    <n v="1422"/>
    <x v="0"/>
    <n v="554"/>
    <n v="389701"/>
    <n v="817895947.29999995"/>
    <x v="61"/>
  </r>
  <r>
    <n v="8921"/>
    <n v="984"/>
    <x v="1"/>
    <n v="288"/>
    <n v="513146"/>
    <n v="825003317.5"/>
    <x v="61"/>
  </r>
  <r>
    <n v="6303"/>
    <n v="325"/>
    <x v="5"/>
    <n v="42"/>
    <n v="278635"/>
    <n v="830653432.79999995"/>
    <x v="61"/>
  </r>
  <r>
    <n v="7502"/>
    <n v="295"/>
    <x v="0"/>
    <n v="15"/>
    <n v="408033"/>
    <n v="842237279.20000005"/>
    <x v="61"/>
  </r>
  <r>
    <n v="9259"/>
    <n v="102"/>
    <x v="1"/>
    <n v="146"/>
    <n v="241359"/>
    <n v="843775460.60000002"/>
    <x v="61"/>
  </r>
  <r>
    <n v="88"/>
    <n v="9"/>
    <x v="0"/>
    <n v="391"/>
    <n v="224660"/>
    <n v="848350496.39999998"/>
    <x v="61"/>
  </r>
  <r>
    <n v="9936"/>
    <n v="329"/>
    <x v="0"/>
    <n v="505"/>
    <n v="296354"/>
    <n v="851274598.29999995"/>
    <x v="61"/>
  </r>
  <r>
    <n v="9868"/>
    <n v="1210"/>
    <x v="0"/>
    <n v="458"/>
    <n v="250650"/>
    <n v="856296671"/>
    <x v="61"/>
  </r>
  <r>
    <n v="8416"/>
    <n v="981"/>
    <x v="3"/>
    <n v="553"/>
    <n v="172926"/>
    <n v="859878397.39999998"/>
    <x v="61"/>
  </r>
  <r>
    <n v="1041"/>
    <n v="22"/>
    <x v="1"/>
    <n v="444"/>
    <n v="223364"/>
    <n v="874808235.70000005"/>
    <x v="61"/>
  </r>
  <r>
    <n v="10100"/>
    <n v="118"/>
    <x v="0"/>
    <n v="319"/>
    <n v="240860"/>
    <n v="886736195"/>
    <x v="61"/>
  </r>
  <r>
    <n v="6706"/>
    <n v="1616"/>
    <x v="0"/>
    <n v="246"/>
    <n v="466939"/>
    <n v="897288591.20000005"/>
    <x v="61"/>
  </r>
  <r>
    <n v="7939"/>
    <n v="441"/>
    <x v="0"/>
    <n v="560"/>
    <n v="421379"/>
    <n v="899962358.10000002"/>
    <x v="61"/>
  </r>
  <r>
    <n v="4193"/>
    <n v="1672"/>
    <x v="1"/>
    <n v="146"/>
    <n v="216228"/>
    <n v="925816387.39999998"/>
    <x v="61"/>
  </r>
  <r>
    <n v="8709"/>
    <n v="225"/>
    <x v="1"/>
    <n v="532"/>
    <n v="458839"/>
    <n v="932515145.10000002"/>
    <x v="61"/>
  </r>
  <r>
    <n v="5137"/>
    <n v="10"/>
    <x v="0"/>
    <n v="2"/>
    <n v="276298"/>
    <n v="933615733.10000002"/>
    <x v="61"/>
  </r>
  <r>
    <n v="3278"/>
    <n v="1419"/>
    <x v="1"/>
    <n v="122"/>
    <n v="411179"/>
    <n v="940783962.79999995"/>
    <x v="61"/>
  </r>
  <r>
    <n v="8633"/>
    <n v="1665"/>
    <x v="0"/>
    <n v="83"/>
    <n v="332086"/>
    <n v="943838357.60000002"/>
    <x v="61"/>
  </r>
  <r>
    <n v="7274"/>
    <n v="1480"/>
    <x v="0"/>
    <n v="433"/>
    <n v="289170"/>
    <n v="947182895.60000002"/>
    <x v="61"/>
  </r>
  <r>
    <n v="3649"/>
    <n v="1219"/>
    <x v="0"/>
    <n v="136"/>
    <n v="464067"/>
    <n v="956508812.39999998"/>
    <x v="61"/>
  </r>
  <r>
    <n v="10072"/>
    <n v="1272"/>
    <x v="1"/>
    <n v="20"/>
    <n v="440786"/>
    <n v="188555628.40000001"/>
    <x v="62"/>
  </r>
  <r>
    <n v="2045"/>
    <n v="623"/>
    <x v="1"/>
    <n v="17"/>
    <n v="421343"/>
    <n v="208645148.80000001"/>
    <x v="62"/>
  </r>
  <r>
    <n v="477"/>
    <n v="12"/>
    <x v="0"/>
    <n v="28"/>
    <n v="175114"/>
    <n v="221869699.69999999"/>
    <x v="62"/>
  </r>
  <r>
    <n v="2905"/>
    <n v="514"/>
    <x v="0"/>
    <n v="462"/>
    <n v="327215"/>
    <n v="233560200.30000001"/>
    <x v="62"/>
  </r>
  <r>
    <n v="3330"/>
    <n v="965"/>
    <x v="0"/>
    <n v="218"/>
    <n v="217222"/>
    <n v="247363446.19999999"/>
    <x v="62"/>
  </r>
  <r>
    <n v="2079"/>
    <n v="476"/>
    <x v="0"/>
    <n v="231"/>
    <n v="404786"/>
    <n v="251915946.40000001"/>
    <x v="62"/>
  </r>
  <r>
    <n v="4792"/>
    <n v="609"/>
    <x v="2"/>
    <n v="539"/>
    <n v="330175"/>
    <n v="253944182.69999999"/>
    <x v="62"/>
  </r>
  <r>
    <n v="7433"/>
    <n v="822"/>
    <x v="1"/>
    <n v="91"/>
    <n v="196863"/>
    <n v="282496300.10000002"/>
    <x v="62"/>
  </r>
  <r>
    <n v="8385"/>
    <n v="213"/>
    <x v="0"/>
    <n v="379"/>
    <n v="310782"/>
    <n v="302344209.60000002"/>
    <x v="62"/>
  </r>
  <r>
    <n v="4196"/>
    <n v="1162"/>
    <x v="0"/>
    <n v="36"/>
    <n v="190119"/>
    <n v="314810395.10000002"/>
    <x v="62"/>
  </r>
  <r>
    <n v="6628"/>
    <n v="1041"/>
    <x v="0"/>
    <n v="177"/>
    <n v="354378"/>
    <n v="317105115.10000002"/>
    <x v="62"/>
  </r>
  <r>
    <n v="10084"/>
    <n v="458"/>
    <x v="0"/>
    <n v="474"/>
    <n v="392586"/>
    <n v="360870024.10000002"/>
    <x v="62"/>
  </r>
  <r>
    <n v="7322"/>
    <n v="662"/>
    <x v="0"/>
    <n v="251"/>
    <n v="565637"/>
    <n v="377671718.5"/>
    <x v="62"/>
  </r>
  <r>
    <n v="2445"/>
    <n v="213"/>
    <x v="0"/>
    <n v="379"/>
    <n v="285324"/>
    <n v="400326449.69999999"/>
    <x v="62"/>
  </r>
  <r>
    <n v="4841"/>
    <n v="431"/>
    <x v="1"/>
    <n v="493"/>
    <n v="373344"/>
    <n v="403664912.30000001"/>
    <x v="62"/>
  </r>
  <r>
    <n v="2503"/>
    <n v="1518"/>
    <x v="0"/>
    <n v="308"/>
    <n v="420224"/>
    <n v="409149709.39999998"/>
    <x v="62"/>
  </r>
  <r>
    <n v="6323"/>
    <n v="111"/>
    <x v="0"/>
    <n v="224"/>
    <n v="534623"/>
    <n v="412234927.60000002"/>
    <x v="62"/>
  </r>
  <r>
    <n v="5670"/>
    <n v="1511"/>
    <x v="3"/>
    <n v="284"/>
    <n v="536673"/>
    <n v="425104682.19999999"/>
    <x v="62"/>
  </r>
  <r>
    <n v="10247"/>
    <n v="355"/>
    <x v="1"/>
    <n v="426"/>
    <n v="302054"/>
    <n v="448090970.80000001"/>
    <x v="62"/>
  </r>
  <r>
    <n v="898"/>
    <n v="63"/>
    <x v="1"/>
    <n v="35"/>
    <n v="460242"/>
    <n v="463065680.39999998"/>
    <x v="62"/>
  </r>
  <r>
    <n v="2822"/>
    <n v="1366"/>
    <x v="2"/>
    <n v="351"/>
    <n v="567708"/>
    <n v="479888937.89999998"/>
    <x v="62"/>
  </r>
  <r>
    <n v="5943"/>
    <n v="1367"/>
    <x v="4"/>
    <n v="390"/>
    <n v="382344"/>
    <n v="482816922.10000002"/>
    <x v="62"/>
  </r>
  <r>
    <n v="6456"/>
    <n v="704"/>
    <x v="0"/>
    <n v="416"/>
    <n v="397450"/>
    <n v="500187116.80000001"/>
    <x v="62"/>
  </r>
  <r>
    <n v="9058"/>
    <n v="1248"/>
    <x v="0"/>
    <n v="299"/>
    <n v="191745"/>
    <n v="549596539"/>
    <x v="62"/>
  </r>
  <r>
    <n v="10185"/>
    <n v="230"/>
    <x v="0"/>
    <n v="124"/>
    <n v="458836"/>
    <n v="557083974"/>
    <x v="62"/>
  </r>
  <r>
    <n v="2417"/>
    <n v="1457"/>
    <x v="0"/>
    <n v="9"/>
    <n v="225108"/>
    <n v="562524398.5"/>
    <x v="62"/>
  </r>
  <r>
    <n v="8660"/>
    <n v="393"/>
    <x v="0"/>
    <n v="450"/>
    <n v="542209"/>
    <n v="568557879.79999995"/>
    <x v="62"/>
  </r>
  <r>
    <n v="2046"/>
    <n v="1426"/>
    <x v="3"/>
    <n v="99"/>
    <n v="269846"/>
    <n v="580224753.70000005"/>
    <x v="62"/>
  </r>
  <r>
    <n v="5448"/>
    <n v="1173"/>
    <x v="0"/>
    <n v="237"/>
    <n v="534369"/>
    <n v="588680286.79999995"/>
    <x v="62"/>
  </r>
  <r>
    <n v="9522"/>
    <n v="1731"/>
    <x v="0"/>
    <n v="512"/>
    <n v="360150"/>
    <n v="596800026.89999998"/>
    <x v="62"/>
  </r>
  <r>
    <n v="3673"/>
    <n v="1157"/>
    <x v="1"/>
    <n v="526"/>
    <n v="244199"/>
    <n v="610561444.79999995"/>
    <x v="62"/>
  </r>
  <r>
    <n v="6180"/>
    <n v="1271"/>
    <x v="0"/>
    <n v="212"/>
    <n v="379342"/>
    <n v="613119805.79999995"/>
    <x v="62"/>
  </r>
  <r>
    <n v="9239"/>
    <n v="761"/>
    <x v="0"/>
    <n v="231"/>
    <n v="367848"/>
    <n v="663198967.10000002"/>
    <x v="62"/>
  </r>
  <r>
    <n v="2715"/>
    <n v="1087"/>
    <x v="1"/>
    <n v="241"/>
    <n v="465879"/>
    <n v="663589564.60000002"/>
    <x v="62"/>
  </r>
  <r>
    <n v="4107"/>
    <n v="179"/>
    <x v="2"/>
    <n v="432"/>
    <n v="475688"/>
    <n v="699644301.60000002"/>
    <x v="62"/>
  </r>
  <r>
    <n v="10137"/>
    <n v="554"/>
    <x v="0"/>
    <n v="528"/>
    <n v="490017"/>
    <n v="718411312"/>
    <x v="62"/>
  </r>
  <r>
    <n v="7006"/>
    <n v="1418"/>
    <x v="5"/>
    <n v="169"/>
    <n v="443154"/>
    <n v="733406497.70000005"/>
    <x v="62"/>
  </r>
  <r>
    <n v="2946"/>
    <n v="1651"/>
    <x v="0"/>
    <n v="49"/>
    <n v="547023"/>
    <n v="749420563.5"/>
    <x v="62"/>
  </r>
  <r>
    <n v="7917"/>
    <n v="1694"/>
    <x v="0"/>
    <n v="395"/>
    <n v="200560"/>
    <n v="764039645.20000005"/>
    <x v="62"/>
  </r>
  <r>
    <n v="6551"/>
    <n v="1694"/>
    <x v="0"/>
    <n v="395"/>
    <n v="474337"/>
    <n v="765163872.79999995"/>
    <x v="62"/>
  </r>
  <r>
    <n v="6367"/>
    <n v="1573"/>
    <x v="3"/>
    <n v="222"/>
    <n v="500762"/>
    <n v="785508196"/>
    <x v="62"/>
  </r>
  <r>
    <n v="10241"/>
    <n v="1406"/>
    <x v="0"/>
    <n v="557"/>
    <n v="437660"/>
    <n v="787199024.89999998"/>
    <x v="62"/>
  </r>
  <r>
    <n v="4975"/>
    <n v="1674"/>
    <x v="0"/>
    <n v="34"/>
    <n v="519866"/>
    <n v="797705170.29999995"/>
    <x v="62"/>
  </r>
  <r>
    <n v="3312"/>
    <n v="709"/>
    <x v="0"/>
    <n v="207"/>
    <n v="422903"/>
    <n v="797730421.5"/>
    <x v="62"/>
  </r>
  <r>
    <n v="7821"/>
    <n v="544"/>
    <x v="1"/>
    <n v="515"/>
    <n v="477003"/>
    <n v="798006130.60000002"/>
    <x v="62"/>
  </r>
  <r>
    <n v="8297"/>
    <n v="475"/>
    <x v="1"/>
    <n v="117"/>
    <n v="394321"/>
    <n v="835546480.39999998"/>
    <x v="62"/>
  </r>
  <r>
    <n v="7836"/>
    <n v="1352"/>
    <x v="1"/>
    <n v="163"/>
    <n v="161060"/>
    <n v="856948599.10000002"/>
    <x v="62"/>
  </r>
  <r>
    <n v="9500"/>
    <n v="569"/>
    <x v="0"/>
    <n v="209"/>
    <n v="544218"/>
    <n v="896268814.39999998"/>
    <x v="62"/>
  </r>
  <r>
    <n v="10237"/>
    <n v="1002"/>
    <x v="2"/>
    <n v="133"/>
    <n v="523879"/>
    <n v="907883925.5"/>
    <x v="62"/>
  </r>
  <r>
    <n v="10053"/>
    <n v="540"/>
    <x v="0"/>
    <n v="184"/>
    <n v="377671"/>
    <n v="910221721.79999995"/>
    <x v="62"/>
  </r>
  <r>
    <n v="4657"/>
    <n v="471"/>
    <x v="1"/>
    <n v="471"/>
    <n v="241367"/>
    <n v="916430626.60000002"/>
    <x v="62"/>
  </r>
  <r>
    <n v="9063"/>
    <n v="1353"/>
    <x v="0"/>
    <n v="38"/>
    <n v="563288"/>
    <n v="917158944.29999995"/>
    <x v="62"/>
  </r>
  <r>
    <n v="6526"/>
    <n v="1210"/>
    <x v="0"/>
    <n v="458"/>
    <n v="424198"/>
    <n v="922735043.70000005"/>
    <x v="62"/>
  </r>
  <r>
    <n v="489"/>
    <n v="99"/>
    <x v="0"/>
    <n v="214"/>
    <n v="263464"/>
    <n v="924526287.10000002"/>
    <x v="62"/>
  </r>
  <r>
    <n v="3532"/>
    <n v="38"/>
    <x v="0"/>
    <n v="27"/>
    <n v="421512"/>
    <n v="960532288.39999998"/>
    <x v="62"/>
  </r>
  <r>
    <n v="7015"/>
    <n v="57"/>
    <x v="3"/>
    <n v="346"/>
    <n v="266348"/>
    <n v="972080003"/>
    <x v="62"/>
  </r>
  <r>
    <n v="7297"/>
    <n v="1569"/>
    <x v="1"/>
    <n v="10"/>
    <n v="530468"/>
    <n v="160555583.40000001"/>
    <x v="63"/>
  </r>
  <r>
    <n v="2996"/>
    <n v="1652"/>
    <x v="0"/>
    <n v="209"/>
    <n v="568352"/>
    <n v="160963105.09999999"/>
    <x v="63"/>
  </r>
  <r>
    <n v="3500"/>
    <n v="155"/>
    <x v="0"/>
    <n v="391"/>
    <n v="543604"/>
    <n v="174649135.40000001"/>
    <x v="63"/>
  </r>
  <r>
    <n v="3893"/>
    <n v="580"/>
    <x v="1"/>
    <n v="384"/>
    <n v="455508"/>
    <n v="218922620.5"/>
    <x v="63"/>
  </r>
  <r>
    <n v="462"/>
    <n v="7"/>
    <x v="0"/>
    <n v="162"/>
    <n v="271206"/>
    <n v="235358092.80000001"/>
    <x v="63"/>
  </r>
  <r>
    <n v="4141"/>
    <n v="1084"/>
    <x v="1"/>
    <n v="142"/>
    <n v="508726"/>
    <n v="240506709.19999999"/>
    <x v="63"/>
  </r>
  <r>
    <n v="7389"/>
    <n v="256"/>
    <x v="0"/>
    <n v="424"/>
    <n v="553063"/>
    <n v="255013255.30000001"/>
    <x v="63"/>
  </r>
  <r>
    <n v="8344"/>
    <n v="945"/>
    <x v="1"/>
    <n v="25"/>
    <n v="240755"/>
    <n v="263981599.80000001"/>
    <x v="63"/>
  </r>
  <r>
    <n v="2863"/>
    <n v="905"/>
    <x v="0"/>
    <n v="337"/>
    <n v="383390"/>
    <n v="281154889.10000002"/>
    <x v="63"/>
  </r>
  <r>
    <n v="2818"/>
    <n v="1109"/>
    <x v="0"/>
    <n v="90"/>
    <n v="233299"/>
    <n v="281680706.10000002"/>
    <x v="63"/>
  </r>
  <r>
    <n v="6175"/>
    <n v="582"/>
    <x v="0"/>
    <n v="527"/>
    <n v="499171"/>
    <n v="285923563.69999999"/>
    <x v="63"/>
  </r>
  <r>
    <n v="9641"/>
    <n v="601"/>
    <x v="0"/>
    <n v="76"/>
    <n v="258804"/>
    <n v="309599327.5"/>
    <x v="63"/>
  </r>
  <r>
    <n v="6353"/>
    <n v="1541"/>
    <x v="0"/>
    <n v="100"/>
    <n v="472740"/>
    <n v="309879514.89999998"/>
    <x v="63"/>
  </r>
  <r>
    <n v="3463"/>
    <n v="666"/>
    <x v="0"/>
    <n v="332"/>
    <n v="567393"/>
    <n v="313587846.89999998"/>
    <x v="63"/>
  </r>
  <r>
    <n v="2581"/>
    <n v="704"/>
    <x v="0"/>
    <n v="416"/>
    <n v="172844"/>
    <n v="314730619.80000001"/>
    <x v="63"/>
  </r>
  <r>
    <n v="5168"/>
    <n v="1360"/>
    <x v="0"/>
    <n v="474"/>
    <n v="261075"/>
    <n v="329622374.89999998"/>
    <x v="63"/>
  </r>
  <r>
    <n v="6075"/>
    <n v="231"/>
    <x v="0"/>
    <n v="371"/>
    <n v="164268"/>
    <n v="335394239.60000002"/>
    <x v="63"/>
  </r>
  <r>
    <n v="6155"/>
    <n v="876"/>
    <x v="0"/>
    <n v="30"/>
    <n v="417386"/>
    <n v="344321791.5"/>
    <x v="63"/>
  </r>
  <r>
    <n v="9494"/>
    <n v="1529"/>
    <x v="0"/>
    <n v="159"/>
    <n v="452347"/>
    <n v="347461898.5"/>
    <x v="63"/>
  </r>
  <r>
    <n v="5631"/>
    <n v="1101"/>
    <x v="0"/>
    <n v="309"/>
    <n v="347203"/>
    <n v="372240624.39999998"/>
    <x v="63"/>
  </r>
  <r>
    <n v="7236"/>
    <n v="1549"/>
    <x v="0"/>
    <n v="517"/>
    <n v="482490"/>
    <n v="380796716.30000001"/>
    <x v="63"/>
  </r>
  <r>
    <n v="6457"/>
    <n v="85"/>
    <x v="0"/>
    <n v="264"/>
    <n v="169020"/>
    <n v="403638070.10000002"/>
    <x v="63"/>
  </r>
  <r>
    <n v="2551"/>
    <n v="1353"/>
    <x v="0"/>
    <n v="38"/>
    <n v="337529"/>
    <n v="407375953.30000001"/>
    <x v="63"/>
  </r>
  <r>
    <n v="5386"/>
    <n v="1464"/>
    <x v="0"/>
    <n v="194"/>
    <n v="157470"/>
    <n v="445025092"/>
    <x v="63"/>
  </r>
  <r>
    <n v="3693"/>
    <n v="1185"/>
    <x v="0"/>
    <n v="482"/>
    <n v="396585"/>
    <n v="453408567"/>
    <x v="63"/>
  </r>
  <r>
    <n v="7828"/>
    <n v="1576"/>
    <x v="0"/>
    <n v="1"/>
    <n v="476767"/>
    <n v="454640539.69999999"/>
    <x v="63"/>
  </r>
  <r>
    <n v="3361"/>
    <n v="1230"/>
    <x v="1"/>
    <n v="239"/>
    <n v="401917"/>
    <n v="473773321.89999998"/>
    <x v="63"/>
  </r>
  <r>
    <n v="2390"/>
    <n v="904"/>
    <x v="0"/>
    <n v="47"/>
    <n v="266688"/>
    <n v="480896958.80000001"/>
    <x v="63"/>
  </r>
  <r>
    <n v="9074"/>
    <n v="893"/>
    <x v="1"/>
    <n v="495"/>
    <n v="474011"/>
    <n v="491965626.10000002"/>
    <x v="63"/>
  </r>
  <r>
    <n v="5996"/>
    <n v="1636"/>
    <x v="0"/>
    <n v="26"/>
    <n v="526147"/>
    <n v="492494818"/>
    <x v="63"/>
  </r>
  <r>
    <n v="6293"/>
    <n v="1558"/>
    <x v="0"/>
    <n v="337"/>
    <n v="335519"/>
    <n v="494090425.19999999"/>
    <x v="63"/>
  </r>
  <r>
    <n v="2736"/>
    <n v="994"/>
    <x v="0"/>
    <n v="412"/>
    <n v="449404"/>
    <n v="496856846"/>
    <x v="63"/>
  </r>
  <r>
    <n v="3320"/>
    <n v="413"/>
    <x v="0"/>
    <n v="474"/>
    <n v="334196"/>
    <n v="511111174.10000002"/>
    <x v="63"/>
  </r>
  <r>
    <n v="8654"/>
    <n v="78"/>
    <x v="0"/>
    <n v="429"/>
    <n v="481196"/>
    <n v="516705195.5"/>
    <x v="63"/>
  </r>
  <r>
    <n v="491"/>
    <n v="39"/>
    <x v="0"/>
    <n v="114"/>
    <n v="474352"/>
    <n v="518705782.30000001"/>
    <x v="63"/>
  </r>
  <r>
    <n v="7617"/>
    <n v="1321"/>
    <x v="2"/>
    <n v="432"/>
    <n v="541460"/>
    <n v="522727793"/>
    <x v="63"/>
  </r>
  <r>
    <n v="6401"/>
    <n v="1021"/>
    <x v="0"/>
    <n v="208"/>
    <n v="455498"/>
    <n v="528180839.30000001"/>
    <x v="63"/>
  </r>
  <r>
    <n v="103"/>
    <n v="25"/>
    <x v="0"/>
    <n v="86"/>
    <n v="247377"/>
    <n v="536008272.60000002"/>
    <x v="63"/>
  </r>
  <r>
    <n v="5527"/>
    <n v="1690"/>
    <x v="0"/>
    <n v="155"/>
    <n v="538530"/>
    <n v="580830727.20000005"/>
    <x v="63"/>
  </r>
  <r>
    <n v="4877"/>
    <n v="1502"/>
    <x v="1"/>
    <n v="121"/>
    <n v="508358"/>
    <n v="582455391.89999998"/>
    <x v="63"/>
  </r>
  <r>
    <n v="3154"/>
    <n v="1017"/>
    <x v="5"/>
    <n v="102"/>
    <n v="554246"/>
    <n v="604082646.20000005"/>
    <x v="63"/>
  </r>
  <r>
    <n v="3533"/>
    <n v="1556"/>
    <x v="1"/>
    <n v="156"/>
    <n v="348449"/>
    <n v="646152028.29999995"/>
    <x v="63"/>
  </r>
  <r>
    <n v="731"/>
    <n v="80"/>
    <x v="3"/>
    <n v="317"/>
    <n v="420871"/>
    <n v="646766995.89999998"/>
    <x v="63"/>
  </r>
  <r>
    <n v="7075"/>
    <n v="710"/>
    <x v="2"/>
    <n v="539"/>
    <n v="489715"/>
    <n v="657561941.29999995"/>
    <x v="63"/>
  </r>
  <r>
    <n v="8645"/>
    <n v="63"/>
    <x v="1"/>
    <n v="35"/>
    <n v="368100"/>
    <n v="664425896.20000005"/>
    <x v="63"/>
  </r>
  <r>
    <n v="4878"/>
    <n v="1049"/>
    <x v="1"/>
    <n v="480"/>
    <n v="237573"/>
    <n v="672006677.5"/>
    <x v="63"/>
  </r>
  <r>
    <n v="8366"/>
    <n v="659"/>
    <x v="0"/>
    <n v="516"/>
    <n v="343075"/>
    <n v="689076931.20000005"/>
    <x v="63"/>
  </r>
  <r>
    <n v="9957"/>
    <n v="1535"/>
    <x v="0"/>
    <n v="277"/>
    <n v="158656"/>
    <n v="694487218.70000005"/>
    <x v="63"/>
  </r>
  <r>
    <n v="3001"/>
    <n v="842"/>
    <x v="3"/>
    <n v="330"/>
    <n v="360262"/>
    <n v="716246100.29999995"/>
    <x v="63"/>
  </r>
  <r>
    <n v="2223"/>
    <n v="1070"/>
    <x v="1"/>
    <n v="18"/>
    <n v="205431"/>
    <n v="741838190.5"/>
    <x v="63"/>
  </r>
  <r>
    <n v="3505"/>
    <n v="522"/>
    <x v="0"/>
    <n v="396"/>
    <n v="236975"/>
    <n v="750363032.70000005"/>
    <x v="63"/>
  </r>
  <r>
    <n v="3981"/>
    <n v="933"/>
    <x v="3"/>
    <n v="244"/>
    <n v="403982"/>
    <n v="753936447.39999998"/>
    <x v="63"/>
  </r>
  <r>
    <n v="4793"/>
    <n v="57"/>
    <x v="3"/>
    <n v="346"/>
    <n v="215565"/>
    <n v="770360105.5"/>
    <x v="63"/>
  </r>
  <r>
    <n v="2729"/>
    <n v="1584"/>
    <x v="0"/>
    <n v="411"/>
    <n v="489160"/>
    <n v="781226866.89999998"/>
    <x v="63"/>
  </r>
  <r>
    <n v="969"/>
    <n v="18"/>
    <x v="2"/>
    <n v="364"/>
    <n v="557535"/>
    <n v="785532818.39999998"/>
    <x v="63"/>
  </r>
  <r>
    <n v="6925"/>
    <n v="106"/>
    <x v="0"/>
    <n v="442"/>
    <n v="418393"/>
    <n v="792546917.79999995"/>
    <x v="63"/>
  </r>
  <r>
    <n v="4627"/>
    <n v="1435"/>
    <x v="0"/>
    <n v="38"/>
    <n v="320758"/>
    <n v="795822523"/>
    <x v="63"/>
  </r>
  <r>
    <n v="9093"/>
    <n v="1405"/>
    <x v="0"/>
    <n v="343"/>
    <n v="559460"/>
    <n v="796324778.60000002"/>
    <x v="63"/>
  </r>
  <r>
    <n v="4114"/>
    <n v="720"/>
    <x v="1"/>
    <n v="202"/>
    <n v="289702"/>
    <n v="801338358.89999998"/>
    <x v="63"/>
  </r>
  <r>
    <n v="4057"/>
    <n v="1497"/>
    <x v="4"/>
    <n v="390"/>
    <n v="554086"/>
    <n v="810103177.20000005"/>
    <x v="63"/>
  </r>
  <r>
    <n v="749"/>
    <n v="23"/>
    <x v="0"/>
    <n v="459"/>
    <n v="167180"/>
    <n v="841892222.39999998"/>
    <x v="63"/>
  </r>
  <r>
    <n v="5240"/>
    <n v="1100"/>
    <x v="0"/>
    <n v="365"/>
    <n v="379647"/>
    <n v="845937623.70000005"/>
    <x v="63"/>
  </r>
  <r>
    <n v="3307"/>
    <n v="976"/>
    <x v="0"/>
    <n v="40"/>
    <n v="362753"/>
    <n v="867070622.5"/>
    <x v="63"/>
  </r>
  <r>
    <n v="538"/>
    <n v="26"/>
    <x v="2"/>
    <n v="279"/>
    <n v="548304"/>
    <n v="888556722.39999998"/>
    <x v="63"/>
  </r>
  <r>
    <n v="5754"/>
    <n v="289"/>
    <x v="1"/>
    <n v="146"/>
    <n v="340491"/>
    <n v="889146053.70000005"/>
    <x v="63"/>
  </r>
  <r>
    <n v="4290"/>
    <n v="745"/>
    <x v="0"/>
    <n v="187"/>
    <n v="249806"/>
    <n v="893333397.70000005"/>
    <x v="63"/>
  </r>
  <r>
    <n v="9926"/>
    <n v="561"/>
    <x v="0"/>
    <n v="455"/>
    <n v="328296"/>
    <n v="897067334.89999998"/>
    <x v="63"/>
  </r>
  <r>
    <n v="4775"/>
    <n v="921"/>
    <x v="4"/>
    <n v="211"/>
    <n v="493770"/>
    <n v="905943849.79999995"/>
    <x v="63"/>
  </r>
  <r>
    <n v="32"/>
    <n v="23"/>
    <x v="0"/>
    <n v="459"/>
    <n v="192984"/>
    <n v="911663250"/>
    <x v="63"/>
  </r>
  <r>
    <n v="3456"/>
    <n v="378"/>
    <x v="5"/>
    <n v="112"/>
    <n v="299818"/>
    <n v="912261926.29999995"/>
    <x v="63"/>
  </r>
  <r>
    <n v="9624"/>
    <n v="1167"/>
    <x v="0"/>
    <n v="482"/>
    <n v="558501"/>
    <n v="931712022.29999995"/>
    <x v="63"/>
  </r>
  <r>
    <n v="221"/>
    <n v="31"/>
    <x v="1"/>
    <n v="37"/>
    <n v="236253"/>
    <n v="932520095.79999995"/>
    <x v="63"/>
  </r>
  <r>
    <n v="4376"/>
    <n v="1092"/>
    <x v="1"/>
    <n v="367"/>
    <n v="169304"/>
    <n v="955544220.20000005"/>
    <x v="63"/>
  </r>
  <r>
    <n v="6784"/>
    <n v="1603"/>
    <x v="0"/>
    <n v="561"/>
    <n v="455707"/>
    <n v="957397958.20000005"/>
    <x v="63"/>
  </r>
  <r>
    <n v="5723"/>
    <n v="620"/>
    <x v="1"/>
    <n v="321"/>
    <n v="403260"/>
    <n v="155693644.5"/>
    <x v="64"/>
  </r>
  <r>
    <n v="5450"/>
    <n v="386"/>
    <x v="1"/>
    <n v="17"/>
    <n v="400368"/>
    <n v="157467142.80000001"/>
    <x v="64"/>
  </r>
  <r>
    <n v="2653"/>
    <n v="1038"/>
    <x v="1"/>
    <n v="349"/>
    <n v="323419"/>
    <n v="158172507.69999999"/>
    <x v="64"/>
  </r>
  <r>
    <n v="1247"/>
    <n v="7"/>
    <x v="0"/>
    <n v="162"/>
    <n v="323334"/>
    <n v="166419127.19999999"/>
    <x v="64"/>
  </r>
  <r>
    <n v="633"/>
    <n v="25"/>
    <x v="0"/>
    <n v="86"/>
    <n v="437285"/>
    <n v="176708677.90000001"/>
    <x v="64"/>
  </r>
  <r>
    <n v="8342"/>
    <n v="706"/>
    <x v="1"/>
    <n v="79"/>
    <n v="199127"/>
    <n v="185105144.90000001"/>
    <x v="64"/>
  </r>
  <r>
    <n v="5659"/>
    <n v="131"/>
    <x v="0"/>
    <n v="470"/>
    <n v="421377"/>
    <n v="191173298.40000001"/>
    <x v="64"/>
  </r>
  <r>
    <n v="8136"/>
    <n v="289"/>
    <x v="1"/>
    <n v="146"/>
    <n v="414830"/>
    <n v="201663684.30000001"/>
    <x v="64"/>
  </r>
  <r>
    <n v="2251"/>
    <n v="1517"/>
    <x v="0"/>
    <n v="550"/>
    <n v="336758"/>
    <n v="216323937.5"/>
    <x v="64"/>
  </r>
  <r>
    <n v="8973"/>
    <n v="884"/>
    <x v="1"/>
    <n v="324"/>
    <n v="293502"/>
    <n v="222232533.59999999"/>
    <x v="64"/>
  </r>
  <r>
    <n v="5790"/>
    <n v="996"/>
    <x v="0"/>
    <n v="31"/>
    <n v="329677"/>
    <n v="228962122"/>
    <x v="64"/>
  </r>
  <r>
    <n v="5525"/>
    <n v="1669"/>
    <x v="2"/>
    <n v="538"/>
    <n v="265580"/>
    <n v="232293023.5"/>
    <x v="64"/>
  </r>
  <r>
    <n v="10168"/>
    <n v="528"/>
    <x v="0"/>
    <n v="9"/>
    <n v="276655"/>
    <n v="233365063.69999999"/>
    <x v="64"/>
  </r>
  <r>
    <n v="7443"/>
    <n v="1431"/>
    <x v="0"/>
    <n v="511"/>
    <n v="481728"/>
    <n v="233541492.69999999"/>
    <x v="64"/>
  </r>
  <r>
    <n v="1250"/>
    <n v="44"/>
    <x v="0"/>
    <n v="68"/>
    <n v="226350"/>
    <n v="234596315.59999999"/>
    <x v="64"/>
  </r>
  <r>
    <n v="4740"/>
    <n v="1716"/>
    <x v="0"/>
    <n v="139"/>
    <n v="315778"/>
    <n v="234642824.30000001"/>
    <x v="64"/>
  </r>
  <r>
    <n v="5423"/>
    <n v="564"/>
    <x v="1"/>
    <n v="353"/>
    <n v="422340"/>
    <n v="274988734.39999998"/>
    <x v="64"/>
  </r>
  <r>
    <n v="7286"/>
    <n v="680"/>
    <x v="0"/>
    <n v="530"/>
    <n v="181525"/>
    <n v="278975872.69999999"/>
    <x v="64"/>
  </r>
  <r>
    <n v="8880"/>
    <n v="92"/>
    <x v="0"/>
    <n v="429"/>
    <n v="516837"/>
    <n v="280271405.39999998"/>
    <x v="64"/>
  </r>
  <r>
    <n v="2438"/>
    <n v="1659"/>
    <x v="1"/>
    <n v="183"/>
    <n v="279842"/>
    <n v="284960220.80000001"/>
    <x v="64"/>
  </r>
  <r>
    <n v="3496"/>
    <n v="480"/>
    <x v="1"/>
    <n v="356"/>
    <n v="343615"/>
    <n v="308323152.89999998"/>
    <x v="64"/>
  </r>
  <r>
    <n v="5794"/>
    <n v="668"/>
    <x v="0"/>
    <n v="75"/>
    <n v="483598"/>
    <n v="345728822.5"/>
    <x v="64"/>
  </r>
  <r>
    <n v="626"/>
    <n v="12"/>
    <x v="0"/>
    <n v="28"/>
    <n v="302580"/>
    <n v="362375982.19999999"/>
    <x v="64"/>
  </r>
  <r>
    <n v="7277"/>
    <n v="209"/>
    <x v="1"/>
    <n v="217"/>
    <n v="409774"/>
    <n v="375359909.80000001"/>
    <x v="64"/>
  </r>
  <r>
    <n v="5706"/>
    <n v="1725"/>
    <x v="0"/>
    <n v="272"/>
    <n v="418346"/>
    <n v="377285628.60000002"/>
    <x v="64"/>
  </r>
  <r>
    <n v="884"/>
    <n v="2"/>
    <x v="1"/>
    <n v="283"/>
    <n v="420792"/>
    <n v="384246938.69999999"/>
    <x v="64"/>
  </r>
  <r>
    <n v="10178"/>
    <n v="782"/>
    <x v="0"/>
    <n v="246"/>
    <n v="402138"/>
    <n v="391336931.89999998"/>
    <x v="64"/>
  </r>
  <r>
    <n v="8713"/>
    <n v="912"/>
    <x v="2"/>
    <n v="87"/>
    <n v="417296"/>
    <n v="392475991.30000001"/>
    <x v="64"/>
  </r>
  <r>
    <n v="4447"/>
    <n v="400"/>
    <x v="0"/>
    <n v="157"/>
    <n v="308940"/>
    <n v="394759106.89999998"/>
    <x v="64"/>
  </r>
  <r>
    <n v="2969"/>
    <n v="593"/>
    <x v="0"/>
    <n v="29"/>
    <n v="530920"/>
    <n v="397931273.60000002"/>
    <x v="64"/>
  </r>
  <r>
    <n v="7151"/>
    <n v="1322"/>
    <x v="2"/>
    <n v="253"/>
    <n v="552810"/>
    <n v="399002981.89999998"/>
    <x v="64"/>
  </r>
  <r>
    <n v="7706"/>
    <n v="1468"/>
    <x v="2"/>
    <n v="483"/>
    <n v="154544"/>
    <n v="416757857.80000001"/>
    <x v="64"/>
  </r>
  <r>
    <n v="2084"/>
    <n v="1491"/>
    <x v="0"/>
    <n v="479"/>
    <n v="475214"/>
    <n v="422873340"/>
    <x v="64"/>
  </r>
  <r>
    <n v="4769"/>
    <n v="993"/>
    <x v="1"/>
    <n v="288"/>
    <n v="296442"/>
    <n v="431426738.89999998"/>
    <x v="64"/>
  </r>
  <r>
    <n v="7571"/>
    <n v="781"/>
    <x v="0"/>
    <n v="521"/>
    <n v="509243"/>
    <n v="434534782.30000001"/>
    <x v="64"/>
  </r>
  <r>
    <n v="6464"/>
    <n v="368"/>
    <x v="0"/>
    <n v="520"/>
    <n v="297490"/>
    <n v="453254907.89999998"/>
    <x v="64"/>
  </r>
  <r>
    <n v="9120"/>
    <n v="74"/>
    <x v="0"/>
    <n v="197"/>
    <n v="445748"/>
    <n v="454854366"/>
    <x v="64"/>
  </r>
  <r>
    <n v="4160"/>
    <n v="353"/>
    <x v="3"/>
    <n v="317"/>
    <n v="312043"/>
    <n v="456635500.60000002"/>
    <x v="64"/>
  </r>
  <r>
    <n v="4382"/>
    <n v="145"/>
    <x v="1"/>
    <n v="401"/>
    <n v="250009"/>
    <n v="473842747.39999998"/>
    <x v="64"/>
  </r>
  <r>
    <n v="604"/>
    <n v="27"/>
    <x v="0"/>
    <n v="521"/>
    <n v="440537"/>
    <n v="475350932.30000001"/>
    <x v="64"/>
  </r>
  <r>
    <n v="4031"/>
    <n v="1134"/>
    <x v="1"/>
    <n v="283"/>
    <n v="259343"/>
    <n v="475410592.60000002"/>
    <x v="64"/>
  </r>
  <r>
    <n v="8628"/>
    <n v="1681"/>
    <x v="0"/>
    <n v="160"/>
    <n v="210878"/>
    <n v="478265999.39999998"/>
    <x v="64"/>
  </r>
  <r>
    <n v="7165"/>
    <n v="983"/>
    <x v="0"/>
    <n v="40"/>
    <n v="420642"/>
    <n v="480330600.80000001"/>
    <x v="64"/>
  </r>
  <r>
    <n v="4817"/>
    <n v="895"/>
    <x v="0"/>
    <n v="139"/>
    <n v="160881"/>
    <n v="485432743.19999999"/>
    <x v="64"/>
  </r>
  <r>
    <n v="9986"/>
    <n v="697"/>
    <x v="0"/>
    <n v="510"/>
    <n v="287432"/>
    <n v="498825074.5"/>
    <x v="64"/>
  </r>
  <r>
    <n v="3215"/>
    <n v="1129"/>
    <x v="1"/>
    <n v="119"/>
    <n v="174951"/>
    <n v="520564365.89999998"/>
    <x v="64"/>
  </r>
  <r>
    <n v="2104"/>
    <n v="732"/>
    <x v="1"/>
    <n v="98"/>
    <n v="357836"/>
    <n v="522172255.5"/>
    <x v="64"/>
  </r>
  <r>
    <n v="291"/>
    <n v="68"/>
    <x v="0"/>
    <n v="456"/>
    <n v="371027"/>
    <n v="522949963.80000001"/>
    <x v="64"/>
  </r>
  <r>
    <n v="2387"/>
    <n v="891"/>
    <x v="0"/>
    <n v="412"/>
    <n v="391873"/>
    <n v="536393835.5"/>
    <x v="64"/>
  </r>
  <r>
    <n v="7703"/>
    <n v="1708"/>
    <x v="0"/>
    <n v="212"/>
    <n v="157779"/>
    <n v="538969165.5"/>
    <x v="64"/>
  </r>
  <r>
    <n v="7414"/>
    <n v="852"/>
    <x v="0"/>
    <n v="36"/>
    <n v="527708"/>
    <n v="558547370.10000002"/>
    <x v="64"/>
  </r>
  <r>
    <n v="8078"/>
    <n v="529"/>
    <x v="3"/>
    <n v="222"/>
    <n v="531814"/>
    <n v="570365547.10000002"/>
    <x v="64"/>
  </r>
  <r>
    <n v="9743"/>
    <n v="1569"/>
    <x v="1"/>
    <n v="10"/>
    <n v="155838"/>
    <n v="583717144.79999995"/>
    <x v="64"/>
  </r>
  <r>
    <n v="5503"/>
    <n v="470"/>
    <x v="0"/>
    <n v="560"/>
    <n v="511191"/>
    <n v="584158601.20000005"/>
    <x v="64"/>
  </r>
  <r>
    <n v="9767"/>
    <n v="630"/>
    <x v="0"/>
    <n v="103"/>
    <n v="481899"/>
    <n v="592083137.39999998"/>
    <x v="64"/>
  </r>
  <r>
    <n v="6565"/>
    <n v="1273"/>
    <x v="1"/>
    <n v="358"/>
    <n v="523256"/>
    <n v="594331878.79999995"/>
    <x v="64"/>
  </r>
  <r>
    <n v="7869"/>
    <n v="1367"/>
    <x v="4"/>
    <n v="390"/>
    <n v="405002"/>
    <n v="604007280.70000005"/>
    <x v="64"/>
  </r>
  <r>
    <n v="691"/>
    <n v="54"/>
    <x v="1"/>
    <n v="163"/>
    <n v="236976"/>
    <n v="639220870.60000002"/>
    <x v="64"/>
  </r>
  <r>
    <n v="7451"/>
    <n v="1155"/>
    <x v="1"/>
    <n v="35"/>
    <n v="531541"/>
    <n v="642117583.60000002"/>
    <x v="64"/>
  </r>
  <r>
    <n v="3446"/>
    <n v="974"/>
    <x v="2"/>
    <n v="364"/>
    <n v="222176"/>
    <n v="665779650.60000002"/>
    <x v="64"/>
  </r>
  <r>
    <n v="7672"/>
    <n v="727"/>
    <x v="0"/>
    <n v="7"/>
    <n v="275663"/>
    <n v="681743591"/>
    <x v="64"/>
  </r>
  <r>
    <n v="4950"/>
    <n v="1200"/>
    <x v="0"/>
    <n v="207"/>
    <n v="308785"/>
    <n v="708156335.39999998"/>
    <x v="64"/>
  </r>
  <r>
    <n v="8036"/>
    <n v="73"/>
    <x v="2"/>
    <n v="483"/>
    <n v="200404"/>
    <n v="728517784.20000005"/>
    <x v="64"/>
  </r>
  <r>
    <n v="2795"/>
    <n v="1073"/>
    <x v="0"/>
    <n v="445"/>
    <n v="380617"/>
    <n v="736401130.5"/>
    <x v="64"/>
  </r>
  <r>
    <n v="4533"/>
    <n v="1624"/>
    <x v="1"/>
    <n v="314"/>
    <n v="256362"/>
    <n v="762985181.39999998"/>
    <x v="64"/>
  </r>
  <r>
    <n v="8784"/>
    <n v="287"/>
    <x v="0"/>
    <n v="40"/>
    <n v="338755"/>
    <n v="782805050.70000005"/>
    <x v="64"/>
  </r>
  <r>
    <n v="3952"/>
    <n v="17"/>
    <x v="1"/>
    <n v="467"/>
    <n v="255258"/>
    <n v="787971200.79999995"/>
    <x v="64"/>
  </r>
  <r>
    <n v="7793"/>
    <n v="322"/>
    <x v="0"/>
    <n v="418"/>
    <n v="287494"/>
    <n v="807950654.60000002"/>
    <x v="64"/>
  </r>
  <r>
    <n v="9030"/>
    <n v="1284"/>
    <x v="1"/>
    <n v="410"/>
    <n v="555672"/>
    <n v="822346063"/>
    <x v="64"/>
  </r>
  <r>
    <n v="8869"/>
    <n v="1694"/>
    <x v="0"/>
    <n v="395"/>
    <n v="309213"/>
    <n v="823788933.60000002"/>
    <x v="64"/>
  </r>
  <r>
    <n v="8445"/>
    <n v="1134"/>
    <x v="1"/>
    <n v="283"/>
    <n v="322206"/>
    <n v="833481358.20000005"/>
    <x v="64"/>
  </r>
  <r>
    <n v="5439"/>
    <n v="937"/>
    <x v="1"/>
    <n v="526"/>
    <n v="389332"/>
    <n v="851365666.10000002"/>
    <x v="64"/>
  </r>
  <r>
    <n v="2842"/>
    <n v="570"/>
    <x v="0"/>
    <n v="527"/>
    <n v="278789"/>
    <n v="865166834.29999995"/>
    <x v="64"/>
  </r>
  <r>
    <n v="9719"/>
    <n v="1228"/>
    <x v="0"/>
    <n v="44"/>
    <n v="546549"/>
    <n v="874399885.29999995"/>
    <x v="64"/>
  </r>
  <r>
    <n v="7466"/>
    <n v="493"/>
    <x v="0"/>
    <n v="408"/>
    <n v="495342"/>
    <n v="882053198.79999995"/>
    <x v="64"/>
  </r>
  <r>
    <n v="10067"/>
    <n v="817"/>
    <x v="0"/>
    <n v="256"/>
    <n v="344219"/>
    <n v="883298230"/>
    <x v="64"/>
  </r>
  <r>
    <n v="5619"/>
    <n v="419"/>
    <x v="0"/>
    <n v="550"/>
    <n v="195485"/>
    <n v="907426026.79999995"/>
    <x v="64"/>
  </r>
  <r>
    <n v="6499"/>
    <n v="42"/>
    <x v="1"/>
    <n v="495"/>
    <n v="360815"/>
    <n v="912653908.60000002"/>
    <x v="64"/>
  </r>
  <r>
    <n v="3270"/>
    <n v="1378"/>
    <x v="0"/>
    <n v="517"/>
    <n v="469820"/>
    <n v="920329658.79999995"/>
    <x v="64"/>
  </r>
  <r>
    <n v="5682"/>
    <n v="570"/>
    <x v="0"/>
    <n v="527"/>
    <n v="256965"/>
    <n v="924602367.20000005"/>
    <x v="64"/>
  </r>
  <r>
    <n v="8621"/>
    <n v="101"/>
    <x v="0"/>
    <n v="90"/>
    <n v="448113"/>
    <n v="935608173.70000005"/>
    <x v="64"/>
  </r>
  <r>
    <n v="2867"/>
    <n v="32"/>
    <x v="0"/>
    <n v="31"/>
    <n v="256227"/>
    <n v="946486721.79999995"/>
    <x v="64"/>
  </r>
  <r>
    <n v="5072"/>
    <n v="1512"/>
    <x v="1"/>
    <n v="306"/>
    <n v="414322"/>
    <n v="948900722.89999998"/>
    <x v="64"/>
  </r>
  <r>
    <n v="3221"/>
    <n v="266"/>
    <x v="2"/>
    <n v="186"/>
    <n v="443320"/>
    <n v="984672142.70000005"/>
    <x v="64"/>
  </r>
  <r>
    <n v="5744"/>
    <n v="1001"/>
    <x v="0"/>
    <n v="97"/>
    <n v="232642"/>
    <n v="154533003.80000001"/>
    <x v="65"/>
  </r>
  <r>
    <n v="7506"/>
    <n v="412"/>
    <x v="1"/>
    <n v="35"/>
    <n v="515695"/>
    <n v="160576827.59999999"/>
    <x v="65"/>
  </r>
  <r>
    <n v="3784"/>
    <n v="1531"/>
    <x v="0"/>
    <n v="392"/>
    <n v="429394"/>
    <n v="163908652.19999999"/>
    <x v="65"/>
  </r>
  <r>
    <n v="4334"/>
    <n v="260"/>
    <x v="0"/>
    <n v="15"/>
    <n v="204256"/>
    <n v="176676759.19999999"/>
    <x v="65"/>
  </r>
  <r>
    <n v="2917"/>
    <n v="74"/>
    <x v="0"/>
    <n v="197"/>
    <n v="413621"/>
    <n v="184874911.5"/>
    <x v="65"/>
  </r>
  <r>
    <n v="6889"/>
    <n v="1578"/>
    <x v="1"/>
    <n v="85"/>
    <n v="365301"/>
    <n v="255618462.09999999"/>
    <x v="65"/>
  </r>
  <r>
    <n v="6624"/>
    <n v="567"/>
    <x v="0"/>
    <n v="131"/>
    <n v="293461"/>
    <n v="258597355"/>
    <x v="65"/>
  </r>
  <r>
    <n v="4980"/>
    <n v="1482"/>
    <x v="3"/>
    <n v="244"/>
    <n v="290745"/>
    <n v="261177214"/>
    <x v="65"/>
  </r>
  <r>
    <n v="2604"/>
    <n v="1016"/>
    <x v="4"/>
    <n v="475"/>
    <n v="241563"/>
    <n v="263775525.19999999"/>
    <x v="65"/>
  </r>
  <r>
    <n v="1189"/>
    <n v="3"/>
    <x v="0"/>
    <n v="458"/>
    <n v="371720"/>
    <n v="305929425.19999999"/>
    <x v="65"/>
  </r>
  <r>
    <n v="1284"/>
    <n v="82"/>
    <x v="0"/>
    <n v="498"/>
    <n v="536057"/>
    <n v="308175542.10000002"/>
    <x v="65"/>
  </r>
  <r>
    <n v="4608"/>
    <n v="751"/>
    <x v="2"/>
    <n v="176"/>
    <n v="502420"/>
    <n v="313628757.80000001"/>
    <x v="65"/>
  </r>
  <r>
    <n v="7454"/>
    <n v="277"/>
    <x v="0"/>
    <n v="393"/>
    <n v="360162"/>
    <n v="328509723.5"/>
    <x v="65"/>
  </r>
  <r>
    <n v="10029"/>
    <n v="219"/>
    <x v="2"/>
    <n v="363"/>
    <n v="172437"/>
    <n v="363842391.19999999"/>
    <x v="65"/>
  </r>
  <r>
    <n v="5389"/>
    <n v="1569"/>
    <x v="1"/>
    <n v="10"/>
    <n v="525647"/>
    <n v="369240017.19999999"/>
    <x v="65"/>
  </r>
  <r>
    <n v="10252"/>
    <n v="856"/>
    <x v="0"/>
    <n v="461"/>
    <n v="567799"/>
    <n v="396550896.69999999"/>
    <x v="65"/>
  </r>
  <r>
    <n v="9688"/>
    <n v="1037"/>
    <x v="1"/>
    <n v="183"/>
    <n v="558371"/>
    <n v="421549028.10000002"/>
    <x v="65"/>
  </r>
  <r>
    <n v="5050"/>
    <n v="199"/>
    <x v="0"/>
    <n v="143"/>
    <n v="367311"/>
    <n v="423617721.69999999"/>
    <x v="65"/>
  </r>
  <r>
    <n v="4146"/>
    <n v="1329"/>
    <x v="0"/>
    <n v="214"/>
    <n v="456177"/>
    <n v="427872568.39999998"/>
    <x v="65"/>
  </r>
  <r>
    <n v="2396"/>
    <n v="840"/>
    <x v="0"/>
    <n v="196"/>
    <n v="403325"/>
    <n v="428305130.10000002"/>
    <x v="65"/>
  </r>
  <r>
    <n v="1242"/>
    <n v="95"/>
    <x v="0"/>
    <n v="383"/>
    <n v="360268"/>
    <n v="432301467.89999998"/>
    <x v="65"/>
  </r>
  <r>
    <n v="417"/>
    <n v="90"/>
    <x v="0"/>
    <n v="56"/>
    <n v="429783"/>
    <n v="432855592.30000001"/>
    <x v="65"/>
  </r>
  <r>
    <n v="4491"/>
    <n v="1732"/>
    <x v="0"/>
    <n v="115"/>
    <n v="433132"/>
    <n v="443343817.69999999"/>
    <x v="65"/>
  </r>
  <r>
    <n v="3705"/>
    <n v="489"/>
    <x v="0"/>
    <n v="405"/>
    <n v="499570"/>
    <n v="463353509.5"/>
    <x v="65"/>
  </r>
  <r>
    <n v="188"/>
    <n v="3"/>
    <x v="0"/>
    <n v="458"/>
    <n v="377134"/>
    <n v="466015811.69999999"/>
    <x v="65"/>
  </r>
  <r>
    <n v="7660"/>
    <n v="534"/>
    <x v="0"/>
    <n v="80"/>
    <n v="359360"/>
    <n v="480524086.80000001"/>
    <x v="65"/>
  </r>
  <r>
    <n v="8874"/>
    <n v="793"/>
    <x v="1"/>
    <n v="494"/>
    <n v="377060"/>
    <n v="481025891.69999999"/>
    <x v="65"/>
  </r>
  <r>
    <n v="2841"/>
    <n v="1507"/>
    <x v="1"/>
    <n v="373"/>
    <n v="226802"/>
    <n v="509277662.30000001"/>
    <x v="65"/>
  </r>
  <r>
    <n v="123"/>
    <n v="90"/>
    <x v="0"/>
    <n v="56"/>
    <n v="219704"/>
    <n v="521063778"/>
    <x v="65"/>
  </r>
  <r>
    <n v="4982"/>
    <n v="1664"/>
    <x v="1"/>
    <n v="121"/>
    <n v="567745"/>
    <n v="532531279.5"/>
    <x v="65"/>
  </r>
  <r>
    <n v="808"/>
    <n v="60"/>
    <x v="0"/>
    <n v="334"/>
    <n v="437778"/>
    <n v="537192441.79999995"/>
    <x v="65"/>
  </r>
  <r>
    <n v="2240"/>
    <n v="998"/>
    <x v="4"/>
    <n v="211"/>
    <n v="365777"/>
    <n v="544362353.39999998"/>
    <x v="65"/>
  </r>
  <r>
    <n v="8143"/>
    <n v="454"/>
    <x v="0"/>
    <n v="304"/>
    <n v="493005"/>
    <n v="563803528.29999995"/>
    <x v="65"/>
  </r>
  <r>
    <n v="5876"/>
    <n v="873"/>
    <x v="1"/>
    <n v="104"/>
    <n v="278611"/>
    <n v="565336391.60000002"/>
    <x v="65"/>
  </r>
  <r>
    <n v="2592"/>
    <n v="948"/>
    <x v="0"/>
    <n v="528"/>
    <n v="170503"/>
    <n v="580619917.79999995"/>
    <x v="65"/>
  </r>
  <r>
    <n v="6056"/>
    <n v="1639"/>
    <x v="0"/>
    <n v="62"/>
    <n v="532545"/>
    <n v="584982040.60000002"/>
    <x v="65"/>
  </r>
  <r>
    <n v="6308"/>
    <n v="177"/>
    <x v="4"/>
    <n v="204"/>
    <n v="389826"/>
    <n v="595853934.29999995"/>
    <x v="65"/>
  </r>
  <r>
    <n v="789"/>
    <n v="83"/>
    <x v="0"/>
    <n v="517"/>
    <n v="560841"/>
    <n v="596466920.29999995"/>
    <x v="65"/>
  </r>
  <r>
    <n v="7945"/>
    <n v="815"/>
    <x v="5"/>
    <n v="286"/>
    <n v="395562"/>
    <n v="613126632.60000002"/>
    <x v="65"/>
  </r>
  <r>
    <n v="5285"/>
    <n v="1281"/>
    <x v="1"/>
    <n v="515"/>
    <n v="235809"/>
    <n v="647525500.20000005"/>
    <x v="65"/>
  </r>
  <r>
    <n v="4350"/>
    <n v="661"/>
    <x v="0"/>
    <n v="510"/>
    <n v="235083"/>
    <n v="647605702.29999995"/>
    <x v="65"/>
  </r>
  <r>
    <n v="4794"/>
    <n v="403"/>
    <x v="0"/>
    <n v="249"/>
    <n v="312633"/>
    <n v="648708518"/>
    <x v="65"/>
  </r>
  <r>
    <n v="6656"/>
    <n v="1045"/>
    <x v="0"/>
    <n v="41"/>
    <n v="485470"/>
    <n v="696039949.29999995"/>
    <x v="65"/>
  </r>
  <r>
    <n v="22"/>
    <n v="86"/>
    <x v="0"/>
    <n v="354"/>
    <n v="441097"/>
    <n v="697414638.29999995"/>
    <x v="65"/>
  </r>
  <r>
    <n v="8729"/>
    <n v="909"/>
    <x v="0"/>
    <n v="92"/>
    <n v="285415"/>
    <n v="699851008.20000005"/>
    <x v="65"/>
  </r>
  <r>
    <n v="8338"/>
    <n v="1345"/>
    <x v="0"/>
    <n v="36"/>
    <n v="253158"/>
    <n v="706094216.20000005"/>
    <x v="65"/>
  </r>
  <r>
    <n v="6335"/>
    <n v="1324"/>
    <x v="0"/>
    <n v="128"/>
    <n v="425286"/>
    <n v="726084575.29999995"/>
    <x v="65"/>
  </r>
  <r>
    <n v="911"/>
    <n v="52"/>
    <x v="1"/>
    <n v="515"/>
    <n v="491715"/>
    <n v="737256414.70000005"/>
    <x v="65"/>
  </r>
  <r>
    <n v="5947"/>
    <n v="723"/>
    <x v="5"/>
    <n v="519"/>
    <n v="377509"/>
    <n v="762579836.60000002"/>
    <x v="65"/>
  </r>
  <r>
    <n v="1987"/>
    <n v="285"/>
    <x v="0"/>
    <n v="290"/>
    <n v="204703"/>
    <n v="763611096.39999998"/>
    <x v="65"/>
  </r>
  <r>
    <n v="2700"/>
    <n v="283"/>
    <x v="1"/>
    <n v="288"/>
    <n v="446927"/>
    <n v="763852641.5"/>
    <x v="65"/>
  </r>
  <r>
    <n v="9596"/>
    <n v="445"/>
    <x v="0"/>
    <n v="153"/>
    <n v="559735"/>
    <n v="771985117.79999995"/>
    <x v="65"/>
  </r>
  <r>
    <n v="8690"/>
    <n v="791"/>
    <x v="0"/>
    <n v="498"/>
    <n v="355780"/>
    <n v="782200585.79999995"/>
    <x v="65"/>
  </r>
  <r>
    <n v="9588"/>
    <n v="1513"/>
    <x v="0"/>
    <n v="61"/>
    <n v="505271"/>
    <n v="783965024.60000002"/>
    <x v="65"/>
  </r>
  <r>
    <n v="7750"/>
    <n v="554"/>
    <x v="0"/>
    <n v="528"/>
    <n v="504941"/>
    <n v="794036430.70000005"/>
    <x v="65"/>
  </r>
  <r>
    <n v="6365"/>
    <n v="1522"/>
    <x v="0"/>
    <n v="525"/>
    <n v="189953"/>
    <n v="801719979.20000005"/>
    <x v="65"/>
  </r>
  <r>
    <n v="9666"/>
    <n v="1104"/>
    <x v="5"/>
    <n v="102"/>
    <n v="544127"/>
    <n v="827441355.20000005"/>
    <x v="65"/>
  </r>
  <r>
    <n v="5218"/>
    <n v="822"/>
    <x v="1"/>
    <n v="91"/>
    <n v="539737"/>
    <n v="829688205.10000002"/>
    <x v="65"/>
  </r>
  <r>
    <n v="2097"/>
    <n v="1602"/>
    <x v="0"/>
    <n v="557"/>
    <n v="242369"/>
    <n v="854229799.79999995"/>
    <x v="65"/>
  </r>
  <r>
    <n v="9422"/>
    <n v="1081"/>
    <x v="0"/>
    <n v="254"/>
    <n v="453606"/>
    <n v="859622567.10000002"/>
    <x v="65"/>
  </r>
  <r>
    <n v="700"/>
    <n v="1"/>
    <x v="0"/>
    <n v="127"/>
    <n v="563363"/>
    <n v="869956856.10000002"/>
    <x v="65"/>
  </r>
  <r>
    <n v="8502"/>
    <n v="585"/>
    <x v="2"/>
    <n v="87"/>
    <n v="364234"/>
    <n v="872041011.39999998"/>
    <x v="65"/>
  </r>
  <r>
    <n v="6126"/>
    <n v="578"/>
    <x v="1"/>
    <n v="486"/>
    <n v="388624"/>
    <n v="877839529.79999995"/>
    <x v="65"/>
  </r>
  <r>
    <n v="2023"/>
    <n v="509"/>
    <x v="0"/>
    <n v="530"/>
    <n v="359135"/>
    <n v="883265606.10000002"/>
    <x v="65"/>
  </r>
  <r>
    <n v="2672"/>
    <n v="944"/>
    <x v="1"/>
    <n v="494"/>
    <n v="240658"/>
    <n v="902420403"/>
    <x v="65"/>
  </r>
  <r>
    <n v="948"/>
    <n v="2"/>
    <x v="1"/>
    <n v="283"/>
    <n v="280382"/>
    <n v="917045958.60000002"/>
    <x v="65"/>
  </r>
  <r>
    <n v="4754"/>
    <n v="68"/>
    <x v="0"/>
    <n v="456"/>
    <n v="266353"/>
    <n v="922788537.29999995"/>
    <x v="65"/>
  </r>
  <r>
    <n v="8583"/>
    <n v="694"/>
    <x v="0"/>
    <n v="482"/>
    <n v="447143"/>
    <n v="935590426.79999995"/>
    <x v="65"/>
  </r>
  <r>
    <n v="2964"/>
    <n v="1370"/>
    <x v="0"/>
    <n v="365"/>
    <n v="360635"/>
    <n v="936937866.10000002"/>
    <x v="65"/>
  </r>
  <r>
    <n v="7352"/>
    <n v="859"/>
    <x v="1"/>
    <n v="367"/>
    <n v="525578"/>
    <n v="939179437.89999998"/>
    <x v="65"/>
  </r>
  <r>
    <n v="1222"/>
    <n v="82"/>
    <x v="0"/>
    <n v="498"/>
    <n v="261613"/>
    <n v="944634987.60000002"/>
    <x v="65"/>
  </r>
  <r>
    <n v="589"/>
    <n v="78"/>
    <x v="0"/>
    <n v="429"/>
    <n v="430363"/>
    <n v="946269536.60000002"/>
    <x v="65"/>
  </r>
  <r>
    <n v="6695"/>
    <n v="1405"/>
    <x v="0"/>
    <n v="343"/>
    <n v="179698"/>
    <n v="958637175.39999998"/>
    <x v="65"/>
  </r>
  <r>
    <n v="1207"/>
    <n v="7"/>
    <x v="0"/>
    <n v="162"/>
    <n v="448294"/>
    <n v="980696528.29999995"/>
    <x v="65"/>
  </r>
  <r>
    <n v="5961"/>
    <n v="1234"/>
    <x v="0"/>
    <n v="124"/>
    <n v="385007"/>
    <n v="162678886.40000001"/>
    <x v="66"/>
  </r>
  <r>
    <n v="9072"/>
    <n v="844"/>
    <x v="0"/>
    <n v="54"/>
    <n v="446477"/>
    <n v="162830505.80000001"/>
    <x v="66"/>
  </r>
  <r>
    <n v="5213"/>
    <n v="1584"/>
    <x v="0"/>
    <n v="411"/>
    <n v="258846"/>
    <n v="181745129.30000001"/>
    <x v="66"/>
  </r>
  <r>
    <n v="4370"/>
    <n v="1353"/>
    <x v="0"/>
    <n v="38"/>
    <n v="544323"/>
    <n v="188314679.40000001"/>
    <x v="66"/>
  </r>
  <r>
    <n v="10085"/>
    <n v="1335"/>
    <x v="1"/>
    <n v="37"/>
    <n v="174342"/>
    <n v="201569278.30000001"/>
    <x v="66"/>
  </r>
  <r>
    <n v="8452"/>
    <n v="1515"/>
    <x v="0"/>
    <n v="439"/>
    <n v="213642"/>
    <n v="225380639.09999999"/>
    <x v="66"/>
  </r>
  <r>
    <n v="8761"/>
    <n v="1187"/>
    <x v="0"/>
    <n v="199"/>
    <n v="451856"/>
    <n v="246700563.09999999"/>
    <x v="66"/>
  </r>
  <r>
    <n v="5077"/>
    <n v="583"/>
    <x v="5"/>
    <n v="523"/>
    <n v="161736"/>
    <n v="259808255.30000001"/>
    <x v="66"/>
  </r>
  <r>
    <n v="2181"/>
    <n v="361"/>
    <x v="0"/>
    <n v="63"/>
    <n v="508644"/>
    <n v="260319780.69999999"/>
    <x v="66"/>
  </r>
  <r>
    <n v="7472"/>
    <n v="1649"/>
    <x v="0"/>
    <n v="375"/>
    <n v="482646"/>
    <n v="283121512.5"/>
    <x v="66"/>
  </r>
  <r>
    <n v="5062"/>
    <n v="649"/>
    <x v="1"/>
    <n v="263"/>
    <n v="189361"/>
    <n v="302545405.5"/>
    <x v="66"/>
  </r>
  <r>
    <n v="3864"/>
    <n v="766"/>
    <x v="0"/>
    <n v="425"/>
    <n v="423709"/>
    <n v="315589052"/>
    <x v="66"/>
  </r>
  <r>
    <n v="6942"/>
    <n v="136"/>
    <x v="0"/>
    <n v="141"/>
    <n v="162902"/>
    <n v="323951580.5"/>
    <x v="66"/>
  </r>
  <r>
    <n v="7047"/>
    <n v="1307"/>
    <x v="0"/>
    <n v="277"/>
    <n v="223802"/>
    <n v="335083842"/>
    <x v="66"/>
  </r>
  <r>
    <n v="7243"/>
    <n v="243"/>
    <x v="0"/>
    <n v="74"/>
    <n v="381084"/>
    <n v="360216021.5"/>
    <x v="66"/>
  </r>
  <r>
    <n v="7115"/>
    <n v="142"/>
    <x v="2"/>
    <n v="386"/>
    <n v="502985"/>
    <n v="363405699"/>
    <x v="66"/>
  </r>
  <r>
    <n v="7619"/>
    <n v="47"/>
    <x v="4"/>
    <n v="94"/>
    <n v="540108"/>
    <n v="419458785.89999998"/>
    <x v="66"/>
  </r>
  <r>
    <n v="8556"/>
    <n v="1285"/>
    <x v="0"/>
    <n v="334"/>
    <n v="417787"/>
    <n v="422473356.19999999"/>
    <x v="66"/>
  </r>
  <r>
    <n v="3744"/>
    <n v="1262"/>
    <x v="1"/>
    <n v="79"/>
    <n v="227696"/>
    <n v="423663179.39999998"/>
    <x v="66"/>
  </r>
  <r>
    <n v="5209"/>
    <n v="242"/>
    <x v="4"/>
    <n v="438"/>
    <n v="219489"/>
    <n v="429601268.39999998"/>
    <x v="66"/>
  </r>
  <r>
    <n v="4385"/>
    <n v="422"/>
    <x v="0"/>
    <n v="501"/>
    <n v="292231"/>
    <n v="432384705.89999998"/>
    <x v="66"/>
  </r>
  <r>
    <n v="3791"/>
    <n v="1425"/>
    <x v="0"/>
    <n v="47"/>
    <n v="194870"/>
    <n v="443660935.69999999"/>
    <x v="66"/>
  </r>
  <r>
    <n v="8065"/>
    <n v="439"/>
    <x v="0"/>
    <n v="359"/>
    <n v="209279"/>
    <n v="452395803.10000002"/>
    <x v="66"/>
  </r>
  <r>
    <n v="9177"/>
    <n v="102"/>
    <x v="1"/>
    <n v="146"/>
    <n v="390886"/>
    <n v="464010598.89999998"/>
    <x v="66"/>
  </r>
  <r>
    <n v="9692"/>
    <n v="998"/>
    <x v="4"/>
    <n v="211"/>
    <n v="314016"/>
    <n v="464413799.80000001"/>
    <x v="66"/>
  </r>
  <r>
    <n v="3370"/>
    <n v="1449"/>
    <x v="0"/>
    <n v="7"/>
    <n v="303933"/>
    <n v="468827516.10000002"/>
    <x v="66"/>
  </r>
  <r>
    <n v="3173"/>
    <n v="366"/>
    <x v="0"/>
    <n v="185"/>
    <n v="541999"/>
    <n v="478389373.10000002"/>
    <x v="66"/>
  </r>
  <r>
    <n v="6490"/>
    <n v="729"/>
    <x v="0"/>
    <n v="381"/>
    <n v="566687"/>
    <n v="506149793"/>
    <x v="66"/>
  </r>
  <r>
    <n v="8392"/>
    <n v="1267"/>
    <x v="1"/>
    <n v="373"/>
    <n v="327286"/>
    <n v="521605166"/>
    <x v="66"/>
  </r>
  <r>
    <n v="9654"/>
    <n v="1582"/>
    <x v="0"/>
    <n v="228"/>
    <n v="446428"/>
    <n v="521947686.19999999"/>
    <x v="66"/>
  </r>
  <r>
    <n v="8133"/>
    <n v="1515"/>
    <x v="0"/>
    <n v="439"/>
    <n v="338335"/>
    <n v="542253288.20000005"/>
    <x v="66"/>
  </r>
  <r>
    <n v="3869"/>
    <n v="364"/>
    <x v="5"/>
    <n v="42"/>
    <n v="477161"/>
    <n v="553576815"/>
    <x v="66"/>
  </r>
  <r>
    <n v="4281"/>
    <n v="757"/>
    <x v="0"/>
    <n v="311"/>
    <n v="285726"/>
    <n v="559391830.89999998"/>
    <x v="66"/>
  </r>
  <r>
    <n v="8870"/>
    <n v="108"/>
    <x v="4"/>
    <n v="96"/>
    <n v="399608"/>
    <n v="566272666.20000005"/>
    <x v="66"/>
  </r>
  <r>
    <n v="6487"/>
    <n v="1135"/>
    <x v="0"/>
    <n v="116"/>
    <n v="416393"/>
    <n v="568418442.20000005"/>
    <x v="66"/>
  </r>
  <r>
    <n v="8042"/>
    <n v="1068"/>
    <x v="1"/>
    <n v="183"/>
    <n v="494811"/>
    <n v="576194487"/>
    <x v="66"/>
  </r>
  <r>
    <n v="4873"/>
    <n v="984"/>
    <x v="1"/>
    <n v="288"/>
    <n v="276321"/>
    <n v="579042112.89999998"/>
    <x v="66"/>
  </r>
  <r>
    <n v="9142"/>
    <n v="1620"/>
    <x v="0"/>
    <n v="549"/>
    <n v="183538"/>
    <n v="580368741"/>
    <x v="66"/>
  </r>
  <r>
    <n v="6857"/>
    <n v="694"/>
    <x v="0"/>
    <n v="482"/>
    <n v="498815"/>
    <n v="581642283.10000002"/>
    <x v="66"/>
  </r>
  <r>
    <n v="7436"/>
    <n v="1357"/>
    <x v="0"/>
    <n v="209"/>
    <n v="200052"/>
    <n v="584585678.5"/>
    <x v="66"/>
  </r>
  <r>
    <n v="3687"/>
    <n v="50"/>
    <x v="0"/>
    <n v="531"/>
    <n v="239128"/>
    <n v="611476846.60000002"/>
    <x v="66"/>
  </r>
  <r>
    <n v="3213"/>
    <n v="1391"/>
    <x v="1"/>
    <n v="428"/>
    <n v="247320"/>
    <n v="620781775.79999995"/>
    <x v="66"/>
  </r>
  <r>
    <n v="5307"/>
    <n v="1450"/>
    <x v="0"/>
    <n v="110"/>
    <n v="422753"/>
    <n v="628454198.10000002"/>
    <x v="66"/>
  </r>
  <r>
    <n v="9653"/>
    <n v="504"/>
    <x v="5"/>
    <n v="112"/>
    <n v="274705"/>
    <n v="631890680.39999998"/>
    <x v="66"/>
  </r>
  <r>
    <n v="9023"/>
    <n v="995"/>
    <x v="0"/>
    <n v="107"/>
    <n v="515947"/>
    <n v="636364278.10000002"/>
    <x v="66"/>
  </r>
  <r>
    <n v="6039"/>
    <n v="761"/>
    <x v="0"/>
    <n v="231"/>
    <n v="380156"/>
    <n v="643734571.29999995"/>
    <x v="66"/>
  </r>
  <r>
    <n v="525"/>
    <n v="18"/>
    <x v="2"/>
    <n v="364"/>
    <n v="495009"/>
    <n v="644139853.29999995"/>
    <x v="66"/>
  </r>
  <r>
    <n v="8487"/>
    <n v="26"/>
    <x v="2"/>
    <n v="279"/>
    <n v="333650"/>
    <n v="644228110.5"/>
    <x v="66"/>
  </r>
  <r>
    <n v="2215"/>
    <n v="1280"/>
    <x v="0"/>
    <n v="378"/>
    <n v="241943"/>
    <n v="668059498.20000005"/>
    <x v="66"/>
  </r>
  <r>
    <n v="9781"/>
    <n v="739"/>
    <x v="0"/>
    <n v="153"/>
    <n v="171046"/>
    <n v="697380207.29999995"/>
    <x v="66"/>
  </r>
  <r>
    <n v="1235"/>
    <n v="77"/>
    <x v="0"/>
    <n v="543"/>
    <n v="318497"/>
    <n v="698356002.70000005"/>
    <x v="66"/>
  </r>
  <r>
    <n v="3569"/>
    <n v="415"/>
    <x v="0"/>
    <n v="360"/>
    <n v="287751"/>
    <n v="713689521.60000002"/>
    <x v="66"/>
  </r>
  <r>
    <n v="5700"/>
    <n v="1366"/>
    <x v="2"/>
    <n v="351"/>
    <n v="478741"/>
    <n v="715323474.39999998"/>
    <x v="66"/>
  </r>
  <r>
    <n v="3792"/>
    <n v="1691"/>
    <x v="0"/>
    <n v="77"/>
    <n v="235429"/>
    <n v="749163093.29999995"/>
    <x v="66"/>
  </r>
  <r>
    <n v="6478"/>
    <n v="68"/>
    <x v="0"/>
    <n v="456"/>
    <n v="192986"/>
    <n v="756752183.70000005"/>
    <x v="66"/>
  </r>
  <r>
    <n v="6015"/>
    <n v="1354"/>
    <x v="0"/>
    <n v="171"/>
    <n v="404780"/>
    <n v="762436384"/>
    <x v="66"/>
  </r>
  <r>
    <n v="9011"/>
    <n v="1045"/>
    <x v="0"/>
    <n v="41"/>
    <n v="239881"/>
    <n v="765988222.10000002"/>
    <x v="66"/>
  </r>
  <r>
    <n v="759"/>
    <n v="15"/>
    <x v="0"/>
    <n v="498"/>
    <n v="320449"/>
    <n v="781884794.20000005"/>
    <x v="66"/>
  </r>
  <r>
    <n v="3840"/>
    <n v="388"/>
    <x v="0"/>
    <n v="339"/>
    <n v="374047"/>
    <n v="789125863.79999995"/>
    <x v="66"/>
  </r>
  <r>
    <n v="2812"/>
    <n v="188"/>
    <x v="0"/>
    <n v="188"/>
    <n v="352247"/>
    <n v="796188038.29999995"/>
    <x v="66"/>
  </r>
  <r>
    <n v="7577"/>
    <n v="200"/>
    <x v="0"/>
    <n v="498"/>
    <n v="416302"/>
    <n v="796514388.70000005"/>
    <x v="66"/>
  </r>
  <r>
    <n v="3668"/>
    <n v="982"/>
    <x v="0"/>
    <n v="224"/>
    <n v="441896"/>
    <n v="824767342.79999995"/>
    <x v="66"/>
  </r>
  <r>
    <n v="8238"/>
    <n v="1218"/>
    <x v="0"/>
    <n v="194"/>
    <n v="378036"/>
    <n v="825912909"/>
    <x v="66"/>
  </r>
  <r>
    <n v="3872"/>
    <n v="343"/>
    <x v="0"/>
    <n v="424"/>
    <n v="234180"/>
    <n v="826703805.79999995"/>
    <x v="66"/>
  </r>
  <r>
    <n v="6416"/>
    <n v="793"/>
    <x v="1"/>
    <n v="494"/>
    <n v="270730"/>
    <n v="836542697.60000002"/>
    <x v="66"/>
  </r>
  <r>
    <n v="9919"/>
    <n v="1642"/>
    <x v="1"/>
    <n v="353"/>
    <n v="568034"/>
    <n v="844112838.10000002"/>
    <x v="66"/>
  </r>
  <r>
    <n v="2618"/>
    <n v="1497"/>
    <x v="4"/>
    <n v="390"/>
    <n v="530185"/>
    <n v="859520552"/>
    <x v="66"/>
  </r>
  <r>
    <n v="300"/>
    <n v="98"/>
    <x v="0"/>
    <n v="429"/>
    <n v="225686"/>
    <n v="878677493.5"/>
    <x v="66"/>
  </r>
  <r>
    <n v="3861"/>
    <n v="1642"/>
    <x v="1"/>
    <n v="353"/>
    <n v="355829"/>
    <n v="894652194"/>
    <x v="66"/>
  </r>
  <r>
    <n v="4230"/>
    <n v="437"/>
    <x v="0"/>
    <n v="135"/>
    <n v="187910"/>
    <n v="905008043"/>
    <x v="66"/>
  </r>
  <r>
    <n v="8627"/>
    <n v="1683"/>
    <x v="3"/>
    <n v="118"/>
    <n v="522461"/>
    <n v="917603455.10000002"/>
    <x v="66"/>
  </r>
  <r>
    <n v="7618"/>
    <n v="391"/>
    <x v="0"/>
    <n v="563"/>
    <n v="256634"/>
    <n v="936835130.5"/>
    <x v="66"/>
  </r>
  <r>
    <n v="150"/>
    <n v="3"/>
    <x v="0"/>
    <n v="458"/>
    <n v="347024"/>
    <n v="938450988.10000002"/>
    <x v="66"/>
  </r>
  <r>
    <n v="9741"/>
    <n v="1131"/>
    <x v="1"/>
    <n v="64"/>
    <n v="341432"/>
    <n v="945168120"/>
    <x v="66"/>
  </r>
  <r>
    <n v="5669"/>
    <n v="1346"/>
    <x v="0"/>
    <n v="397"/>
    <n v="522441"/>
    <n v="945954422.70000005"/>
    <x v="66"/>
  </r>
  <r>
    <n v="8701"/>
    <n v="966"/>
    <x v="0"/>
    <n v="160"/>
    <n v="290563"/>
    <n v="956329716.70000005"/>
    <x v="66"/>
  </r>
  <r>
    <n v="10224"/>
    <n v="110"/>
    <x v="3"/>
    <n v="345"/>
    <n v="413933"/>
    <n v="960100237.60000002"/>
    <x v="66"/>
  </r>
  <r>
    <n v="400"/>
    <n v="51"/>
    <x v="1"/>
    <n v="89"/>
    <n v="331076"/>
    <n v="965801209.5"/>
    <x v="66"/>
  </r>
  <r>
    <n v="1169"/>
    <n v="61"/>
    <x v="0"/>
    <n v="229"/>
    <n v="437123"/>
    <n v="167646078.19999999"/>
    <x v="67"/>
  </r>
  <r>
    <n v="6441"/>
    <n v="731"/>
    <x v="0"/>
    <n v="7"/>
    <n v="165431"/>
    <n v="167728689.90000001"/>
    <x v="67"/>
  </r>
  <r>
    <n v="8046"/>
    <n v="554"/>
    <x v="0"/>
    <n v="528"/>
    <n v="237390"/>
    <n v="175820456.40000001"/>
    <x v="67"/>
  </r>
  <r>
    <n v="2439"/>
    <n v="120"/>
    <x v="0"/>
    <n v="226"/>
    <n v="232366"/>
    <n v="181533375.80000001"/>
    <x v="67"/>
  </r>
  <r>
    <n v="2513"/>
    <n v="1287"/>
    <x v="1"/>
    <n v="178"/>
    <n v="189971"/>
    <n v="195408885.5"/>
    <x v="67"/>
  </r>
  <r>
    <n v="9861"/>
    <n v="1267"/>
    <x v="1"/>
    <n v="373"/>
    <n v="514376"/>
    <n v="195824603.5"/>
    <x v="67"/>
  </r>
  <r>
    <n v="6028"/>
    <n v="970"/>
    <x v="1"/>
    <n v="84"/>
    <n v="425078"/>
    <n v="208452087.90000001"/>
    <x v="67"/>
  </r>
  <r>
    <n v="740"/>
    <n v="41"/>
    <x v="0"/>
    <n v="433"/>
    <n v="297120"/>
    <n v="225146741.80000001"/>
    <x v="67"/>
  </r>
  <r>
    <n v="6672"/>
    <n v="1380"/>
    <x v="1"/>
    <n v="67"/>
    <n v="224848"/>
    <n v="237999781.19999999"/>
    <x v="67"/>
  </r>
  <r>
    <n v="7305"/>
    <n v="651"/>
    <x v="0"/>
    <n v="473"/>
    <n v="564884"/>
    <n v="279996832.19999999"/>
    <x v="67"/>
  </r>
  <r>
    <n v="4927"/>
    <n v="1549"/>
    <x v="0"/>
    <n v="517"/>
    <n v="430479"/>
    <n v="287407012.39999998"/>
    <x v="67"/>
  </r>
  <r>
    <n v="5073"/>
    <n v="1259"/>
    <x v="0"/>
    <n v="421"/>
    <n v="331949"/>
    <n v="299967417.69999999"/>
    <x v="67"/>
  </r>
  <r>
    <n v="3286"/>
    <n v="1152"/>
    <x v="0"/>
    <n v="563"/>
    <n v="547535"/>
    <n v="328390106.5"/>
    <x v="67"/>
  </r>
  <r>
    <n v="10123"/>
    <n v="907"/>
    <x v="0"/>
    <n v="541"/>
    <n v="351240"/>
    <n v="348890937.89999998"/>
    <x v="67"/>
  </r>
  <r>
    <n v="5447"/>
    <n v="1515"/>
    <x v="0"/>
    <n v="439"/>
    <n v="471232"/>
    <n v="390270107.10000002"/>
    <x v="67"/>
  </r>
  <r>
    <n v="251"/>
    <n v="56"/>
    <x v="1"/>
    <n v="414"/>
    <n v="396769"/>
    <n v="392937652.89999998"/>
    <x v="67"/>
  </r>
  <r>
    <n v="4363"/>
    <n v="196"/>
    <x v="0"/>
    <n v="298"/>
    <n v="469439"/>
    <n v="421644731.69999999"/>
    <x v="67"/>
  </r>
  <r>
    <n v="308"/>
    <n v="6"/>
    <x v="0"/>
    <n v="71"/>
    <n v="240098"/>
    <n v="437387631.5"/>
    <x v="67"/>
  </r>
  <r>
    <n v="8246"/>
    <n v="727"/>
    <x v="0"/>
    <n v="7"/>
    <n v="364793"/>
    <n v="448168520.89999998"/>
    <x v="67"/>
  </r>
  <r>
    <n v="3288"/>
    <n v="199"/>
    <x v="0"/>
    <n v="143"/>
    <n v="167334"/>
    <n v="448665555.19999999"/>
    <x v="67"/>
  </r>
  <r>
    <n v="5294"/>
    <n v="505"/>
    <x v="2"/>
    <n v="186"/>
    <n v="348009"/>
    <n v="452182846.10000002"/>
    <x v="67"/>
  </r>
  <r>
    <n v="10089"/>
    <n v="1337"/>
    <x v="0"/>
    <n v="421"/>
    <n v="214554"/>
    <n v="458967749.80000001"/>
    <x v="67"/>
  </r>
  <r>
    <n v="8138"/>
    <n v="1605"/>
    <x v="0"/>
    <n v="323"/>
    <n v="401073"/>
    <n v="464189847.19999999"/>
    <x v="67"/>
  </r>
  <r>
    <n v="9124"/>
    <n v="1358"/>
    <x v="0"/>
    <n v="563"/>
    <n v="361095"/>
    <n v="472911731.80000001"/>
    <x v="67"/>
  </r>
  <r>
    <n v="5541"/>
    <n v="368"/>
    <x v="0"/>
    <n v="520"/>
    <n v="457246"/>
    <n v="481882419.39999998"/>
    <x v="67"/>
  </r>
  <r>
    <n v="7839"/>
    <n v="982"/>
    <x v="0"/>
    <n v="224"/>
    <n v="553205"/>
    <n v="486748492.10000002"/>
    <x v="67"/>
  </r>
  <r>
    <n v="4216"/>
    <n v="1506"/>
    <x v="0"/>
    <n v="226"/>
    <n v="366864"/>
    <n v="499304482.80000001"/>
    <x v="67"/>
  </r>
  <r>
    <n v="5565"/>
    <n v="1551"/>
    <x v="1"/>
    <n v="250"/>
    <n v="414961"/>
    <n v="507955360.89999998"/>
    <x v="67"/>
  </r>
  <r>
    <n v="3521"/>
    <n v="83"/>
    <x v="0"/>
    <n v="517"/>
    <n v="494994"/>
    <n v="516779957.69999999"/>
    <x v="67"/>
  </r>
  <r>
    <n v="5401"/>
    <n v="162"/>
    <x v="0"/>
    <n v="561"/>
    <n v="223804"/>
    <n v="518463779.80000001"/>
    <x v="67"/>
  </r>
  <r>
    <n v="9401"/>
    <n v="1659"/>
    <x v="1"/>
    <n v="183"/>
    <n v="266017"/>
    <n v="519843204.39999998"/>
    <x v="67"/>
  </r>
  <r>
    <n v="3170"/>
    <n v="1175"/>
    <x v="4"/>
    <n v="436"/>
    <n v="260458"/>
    <n v="527588545.60000002"/>
    <x v="67"/>
  </r>
  <r>
    <n v="8048"/>
    <n v="1342"/>
    <x v="0"/>
    <n v="123"/>
    <n v="324662"/>
    <n v="554124460.39999998"/>
    <x v="67"/>
  </r>
  <r>
    <n v="2286"/>
    <n v="1705"/>
    <x v="0"/>
    <n v="558"/>
    <n v="512458"/>
    <n v="554908764"/>
    <x v="67"/>
  </r>
  <r>
    <n v="5393"/>
    <n v="1591"/>
    <x v="0"/>
    <n v="388"/>
    <n v="446120"/>
    <n v="562220216.10000002"/>
    <x v="67"/>
  </r>
  <r>
    <n v="1279"/>
    <n v="43"/>
    <x v="0"/>
    <n v="446"/>
    <n v="297677"/>
    <n v="572400883.79999995"/>
    <x v="67"/>
  </r>
  <r>
    <n v="7497"/>
    <n v="1437"/>
    <x v="0"/>
    <n v="551"/>
    <n v="181180"/>
    <n v="583089326.29999995"/>
    <x v="67"/>
  </r>
  <r>
    <n v="3054"/>
    <n v="5"/>
    <x v="0"/>
    <n v="542"/>
    <n v="387014"/>
    <n v="583764437.29999995"/>
    <x v="67"/>
  </r>
  <r>
    <n v="8626"/>
    <n v="1643"/>
    <x v="0"/>
    <n v="555"/>
    <n v="429240"/>
    <n v="584596968.89999998"/>
    <x v="67"/>
  </r>
  <r>
    <n v="2292"/>
    <n v="1485"/>
    <x v="0"/>
    <n v="395"/>
    <n v="390981"/>
    <n v="588547979.29999995"/>
    <x v="67"/>
  </r>
  <r>
    <n v="7609"/>
    <n v="147"/>
    <x v="0"/>
    <n v="32"/>
    <n v="442710"/>
    <n v="599003604.29999995"/>
    <x v="67"/>
  </r>
  <r>
    <n v="285"/>
    <n v="48"/>
    <x v="0"/>
    <n v="285"/>
    <n v="369618"/>
    <n v="604958588.70000005"/>
    <x v="67"/>
  </r>
  <r>
    <n v="6387"/>
    <n v="1083"/>
    <x v="0"/>
    <n v="24"/>
    <n v="461334"/>
    <n v="613013544.10000002"/>
    <x v="67"/>
  </r>
  <r>
    <n v="6804"/>
    <n v="790"/>
    <x v="1"/>
    <n v="221"/>
    <n v="444512"/>
    <n v="620301757.89999998"/>
    <x v="67"/>
  </r>
  <r>
    <n v="3983"/>
    <n v="930"/>
    <x v="0"/>
    <n v="74"/>
    <n v="276378"/>
    <n v="651131395.79999995"/>
    <x v="67"/>
  </r>
  <r>
    <n v="9381"/>
    <n v="275"/>
    <x v="0"/>
    <n v="533"/>
    <n v="279422"/>
    <n v="651866893.89999998"/>
    <x v="67"/>
  </r>
  <r>
    <n v="2992"/>
    <n v="1641"/>
    <x v="0"/>
    <n v="437"/>
    <n v="366948"/>
    <n v="654241744.79999995"/>
    <x v="67"/>
  </r>
  <r>
    <n v="8215"/>
    <n v="1357"/>
    <x v="0"/>
    <n v="209"/>
    <n v="252280"/>
    <n v="668847363.39999998"/>
    <x v="67"/>
  </r>
  <r>
    <n v="8668"/>
    <n v="501"/>
    <x v="0"/>
    <n v="227"/>
    <n v="221125"/>
    <n v="677795748"/>
    <x v="67"/>
  </r>
  <r>
    <n v="9225"/>
    <n v="1510"/>
    <x v="0"/>
    <n v="443"/>
    <n v="358452"/>
    <n v="678984616.70000005"/>
    <x v="67"/>
  </r>
  <r>
    <n v="55"/>
    <n v="56"/>
    <x v="1"/>
    <n v="414"/>
    <n v="355475"/>
    <n v="701518371.29999995"/>
    <x v="67"/>
  </r>
  <r>
    <n v="8543"/>
    <n v="490"/>
    <x v="1"/>
    <n v="25"/>
    <n v="292284"/>
    <n v="701542580.10000002"/>
    <x v="67"/>
  </r>
  <r>
    <n v="7838"/>
    <n v="917"/>
    <x v="0"/>
    <n v="440"/>
    <n v="290580"/>
    <n v="704521037"/>
    <x v="67"/>
  </r>
  <r>
    <n v="7418"/>
    <n v="1314"/>
    <x v="1"/>
    <n v="428"/>
    <n v="211477"/>
    <n v="708085601.20000005"/>
    <x v="67"/>
  </r>
  <r>
    <n v="8984"/>
    <n v="737"/>
    <x v="4"/>
    <n v="372"/>
    <n v="513962"/>
    <n v="708687402.20000005"/>
    <x v="67"/>
  </r>
  <r>
    <n v="8441"/>
    <n v="524"/>
    <x v="0"/>
    <n v="242"/>
    <n v="248849"/>
    <n v="749382779.89999998"/>
    <x v="67"/>
  </r>
  <r>
    <n v="8651"/>
    <n v="1325"/>
    <x v="1"/>
    <n v="122"/>
    <n v="336463"/>
    <n v="757342811"/>
    <x v="67"/>
  </r>
  <r>
    <n v="4515"/>
    <n v="1067"/>
    <x v="0"/>
    <n v="527"/>
    <n v="214847"/>
    <n v="758624003.79999995"/>
    <x v="67"/>
  </r>
  <r>
    <n v="3909"/>
    <n v="1214"/>
    <x v="0"/>
    <n v="545"/>
    <n v="189666"/>
    <n v="761506226.5"/>
    <x v="67"/>
  </r>
  <r>
    <n v="495"/>
    <n v="36"/>
    <x v="0"/>
    <n v="427"/>
    <n v="347695"/>
    <n v="764148431"/>
    <x v="67"/>
  </r>
  <r>
    <n v="727"/>
    <n v="96"/>
    <x v="0"/>
    <n v="5"/>
    <n v="509840"/>
    <n v="784150681.5"/>
    <x v="67"/>
  </r>
  <r>
    <n v="2462"/>
    <n v="1025"/>
    <x v="0"/>
    <n v="347"/>
    <n v="409462"/>
    <n v="795943158.5"/>
    <x v="67"/>
  </r>
  <r>
    <n v="4493"/>
    <n v="602"/>
    <x v="1"/>
    <n v="283"/>
    <n v="295282"/>
    <n v="807522729.39999998"/>
    <x v="67"/>
  </r>
  <r>
    <n v="1010"/>
    <n v="88"/>
    <x v="0"/>
    <n v="155"/>
    <n v="166492"/>
    <n v="812570194.20000005"/>
    <x v="67"/>
  </r>
  <r>
    <n v="255"/>
    <n v="39"/>
    <x v="0"/>
    <n v="114"/>
    <n v="330874"/>
    <n v="839171292"/>
    <x v="67"/>
  </r>
  <r>
    <n v="6110"/>
    <n v="1218"/>
    <x v="0"/>
    <n v="194"/>
    <n v="433266"/>
    <n v="851228967.70000005"/>
    <x v="67"/>
  </r>
  <r>
    <n v="2403"/>
    <n v="1559"/>
    <x v="0"/>
    <n v="22"/>
    <n v="498005"/>
    <n v="853872111.70000005"/>
    <x v="67"/>
  </r>
  <r>
    <n v="2388"/>
    <n v="915"/>
    <x v="0"/>
    <n v="21"/>
    <n v="419028"/>
    <n v="883297211.70000005"/>
    <x v="67"/>
  </r>
  <r>
    <n v="2971"/>
    <n v="504"/>
    <x v="5"/>
    <n v="112"/>
    <n v="163606"/>
    <n v="895464448.89999998"/>
    <x v="67"/>
  </r>
  <r>
    <n v="7318"/>
    <n v="271"/>
    <x v="1"/>
    <n v="414"/>
    <n v="200959"/>
    <n v="897996273.20000005"/>
    <x v="67"/>
  </r>
  <r>
    <n v="4378"/>
    <n v="615"/>
    <x v="1"/>
    <n v="70"/>
    <n v="552299"/>
    <n v="907482846.60000002"/>
    <x v="67"/>
  </r>
  <r>
    <n v="6594"/>
    <n v="45"/>
    <x v="1"/>
    <n v="67"/>
    <n v="501014"/>
    <n v="914329204"/>
    <x v="67"/>
  </r>
  <r>
    <n v="1267"/>
    <n v="85"/>
    <x v="0"/>
    <n v="264"/>
    <n v="190884"/>
    <n v="930967875.60000002"/>
    <x v="67"/>
  </r>
  <r>
    <n v="8735"/>
    <n v="1117"/>
    <x v="1"/>
    <n v="352"/>
    <n v="274474"/>
    <n v="946094968.89999998"/>
    <x v="67"/>
  </r>
  <r>
    <n v="63"/>
    <n v="7"/>
    <x v="0"/>
    <n v="162"/>
    <n v="517574"/>
    <n v="951075325.70000005"/>
    <x v="67"/>
  </r>
  <r>
    <n v="7014"/>
    <n v="413"/>
    <x v="0"/>
    <n v="474"/>
    <n v="546257"/>
    <n v="157798787.19999999"/>
    <x v="68"/>
  </r>
  <r>
    <n v="9889"/>
    <n v="700"/>
    <x v="1"/>
    <n v="142"/>
    <n v="453673"/>
    <n v="165588817.59999999"/>
    <x v="68"/>
  </r>
  <r>
    <n v="9803"/>
    <n v="1642"/>
    <x v="1"/>
    <n v="353"/>
    <n v="334050"/>
    <n v="166238273.5"/>
    <x v="68"/>
  </r>
  <r>
    <n v="419"/>
    <n v="18"/>
    <x v="2"/>
    <n v="364"/>
    <n v="220649"/>
    <n v="199975418"/>
    <x v="68"/>
  </r>
  <r>
    <n v="7107"/>
    <n v="660"/>
    <x v="3"/>
    <n v="346"/>
    <n v="499393"/>
    <n v="205640426.5"/>
    <x v="68"/>
  </r>
  <r>
    <n v="8453"/>
    <n v="1706"/>
    <x v="0"/>
    <n v="449"/>
    <n v="457751"/>
    <n v="227258083"/>
    <x v="68"/>
  </r>
  <r>
    <n v="6113"/>
    <n v="809"/>
    <x v="0"/>
    <n v="264"/>
    <n v="489655"/>
    <n v="242396154"/>
    <x v="68"/>
  </r>
  <r>
    <n v="3265"/>
    <n v="222"/>
    <x v="0"/>
    <n v="549"/>
    <n v="351139"/>
    <n v="253487881.59999999"/>
    <x v="68"/>
  </r>
  <r>
    <n v="6115"/>
    <n v="213"/>
    <x v="0"/>
    <n v="379"/>
    <n v="209690"/>
    <n v="270926007.69999999"/>
    <x v="68"/>
  </r>
  <r>
    <n v="6773"/>
    <n v="1163"/>
    <x v="0"/>
    <n v="257"/>
    <n v="179001"/>
    <n v="279585599.39999998"/>
    <x v="68"/>
  </r>
  <r>
    <n v="8810"/>
    <n v="312"/>
    <x v="1"/>
    <n v="25"/>
    <n v="368253"/>
    <n v="297999742.10000002"/>
    <x v="68"/>
  </r>
  <r>
    <n v="6116"/>
    <n v="1737"/>
    <x v="1"/>
    <n v="477"/>
    <n v="170396"/>
    <n v="304133956.30000001"/>
    <x v="68"/>
  </r>
  <r>
    <n v="6174"/>
    <n v="916"/>
    <x v="1"/>
    <n v="89"/>
    <n v="323938"/>
    <n v="304299682.60000002"/>
    <x v="68"/>
  </r>
  <r>
    <n v="5142"/>
    <n v="292"/>
    <x v="0"/>
    <n v="557"/>
    <n v="536725"/>
    <n v="316716417.39999998"/>
    <x v="68"/>
  </r>
  <r>
    <n v="456"/>
    <n v="50"/>
    <x v="0"/>
    <n v="531"/>
    <n v="376918"/>
    <n v="330261793.30000001"/>
    <x v="68"/>
  </r>
  <r>
    <n v="9260"/>
    <n v="402"/>
    <x v="0"/>
    <n v="549"/>
    <n v="304715"/>
    <n v="354036163.39999998"/>
    <x v="68"/>
  </r>
  <r>
    <n v="2649"/>
    <n v="167"/>
    <x v="0"/>
    <n v="220"/>
    <n v="487377"/>
    <n v="361903984.5"/>
    <x v="68"/>
  </r>
  <r>
    <n v="10221"/>
    <n v="1322"/>
    <x v="2"/>
    <n v="253"/>
    <n v="222225"/>
    <n v="381905938.10000002"/>
    <x v="68"/>
  </r>
  <r>
    <n v="2270"/>
    <n v="793"/>
    <x v="1"/>
    <n v="494"/>
    <n v="538407"/>
    <n v="384416039.80000001"/>
    <x v="68"/>
  </r>
  <r>
    <n v="8793"/>
    <n v="1448"/>
    <x v="1"/>
    <n v="295"/>
    <n v="162454"/>
    <n v="387937257"/>
    <x v="68"/>
  </r>
  <r>
    <n v="99"/>
    <n v="29"/>
    <x v="5"/>
    <n v="169"/>
    <n v="343988"/>
    <n v="393833073.10000002"/>
    <x v="68"/>
  </r>
  <r>
    <n v="4076"/>
    <n v="762"/>
    <x v="2"/>
    <n v="357"/>
    <n v="541634"/>
    <n v="400687071.80000001"/>
    <x v="68"/>
  </r>
  <r>
    <n v="8162"/>
    <n v="465"/>
    <x v="3"/>
    <n v="382"/>
    <n v="334314"/>
    <n v="406736637.60000002"/>
    <x v="68"/>
  </r>
  <r>
    <n v="10040"/>
    <n v="216"/>
    <x v="0"/>
    <n v="220"/>
    <n v="432598"/>
    <n v="440539240.80000001"/>
    <x v="68"/>
  </r>
  <r>
    <n v="8726"/>
    <n v="63"/>
    <x v="1"/>
    <n v="35"/>
    <n v="547911"/>
    <n v="454321998.80000001"/>
    <x v="68"/>
  </r>
  <r>
    <n v="4047"/>
    <n v="1235"/>
    <x v="5"/>
    <n v="409"/>
    <n v="240118"/>
    <n v="456816513.60000002"/>
    <x v="68"/>
  </r>
  <r>
    <n v="6853"/>
    <n v="964"/>
    <x v="0"/>
    <n v="22"/>
    <n v="243577"/>
    <n v="478662288"/>
    <x v="68"/>
  </r>
  <r>
    <n v="8970"/>
    <n v="1137"/>
    <x v="3"/>
    <n v="118"/>
    <n v="284502"/>
    <n v="480515731.39999998"/>
    <x v="68"/>
  </r>
  <r>
    <n v="8103"/>
    <n v="1132"/>
    <x v="0"/>
    <n v="243"/>
    <n v="269736"/>
    <n v="485335799.10000002"/>
    <x v="68"/>
  </r>
  <r>
    <n v="7649"/>
    <n v="781"/>
    <x v="0"/>
    <n v="521"/>
    <n v="519270"/>
    <n v="488644547.39999998"/>
    <x v="68"/>
  </r>
  <r>
    <n v="793"/>
    <n v="20"/>
    <x v="0"/>
    <n v="54"/>
    <n v="173543"/>
    <n v="490992453.30000001"/>
    <x v="68"/>
  </r>
  <r>
    <n v="1246"/>
    <n v="70"/>
    <x v="1"/>
    <n v="467"/>
    <n v="531801"/>
    <n v="491434211.10000002"/>
    <x v="68"/>
  </r>
  <r>
    <n v="5356"/>
    <n v="1564"/>
    <x v="0"/>
    <n v="336"/>
    <n v="437805"/>
    <n v="495061961.10000002"/>
    <x v="68"/>
  </r>
  <r>
    <n v="4275"/>
    <n v="585"/>
    <x v="2"/>
    <n v="87"/>
    <n v="381151"/>
    <n v="499076801.10000002"/>
    <x v="68"/>
  </r>
  <r>
    <n v="9713"/>
    <n v="563"/>
    <x v="3"/>
    <n v="330"/>
    <n v="309484"/>
    <n v="503344711.39999998"/>
    <x v="68"/>
  </r>
  <r>
    <n v="8828"/>
    <n v="951"/>
    <x v="0"/>
    <n v="287"/>
    <n v="505290"/>
    <n v="505261523.80000001"/>
    <x v="68"/>
  </r>
  <r>
    <n v="876"/>
    <n v="43"/>
    <x v="0"/>
    <n v="446"/>
    <n v="487459"/>
    <n v="508929244.10000002"/>
    <x v="68"/>
  </r>
  <r>
    <n v="7158"/>
    <n v="562"/>
    <x v="1"/>
    <n v="367"/>
    <n v="210630"/>
    <n v="528327463.89999998"/>
    <x v="68"/>
  </r>
  <r>
    <n v="9858"/>
    <n v="828"/>
    <x v="0"/>
    <n v="298"/>
    <n v="394445"/>
    <n v="528716241.10000002"/>
    <x v="68"/>
  </r>
  <r>
    <n v="4943"/>
    <n v="275"/>
    <x v="0"/>
    <n v="533"/>
    <n v="261810"/>
    <n v="532847341.30000001"/>
    <x v="68"/>
  </r>
  <r>
    <n v="8782"/>
    <n v="276"/>
    <x v="4"/>
    <n v="88"/>
    <n v="544333"/>
    <n v="536455567.89999998"/>
    <x v="68"/>
  </r>
  <r>
    <n v="5759"/>
    <n v="239"/>
    <x v="0"/>
    <n v="425"/>
    <n v="239966"/>
    <n v="539222164.70000005"/>
    <x v="68"/>
  </r>
  <r>
    <n v="290"/>
    <n v="79"/>
    <x v="1"/>
    <n v="50"/>
    <n v="209795"/>
    <n v="543999785.5"/>
    <x v="68"/>
  </r>
  <r>
    <n v="6276"/>
    <n v="658"/>
    <x v="0"/>
    <n v="251"/>
    <n v="425972"/>
    <n v="567974415.70000005"/>
    <x v="68"/>
  </r>
  <r>
    <n v="6236"/>
    <n v="1266"/>
    <x v="0"/>
    <n v="269"/>
    <n v="469476"/>
    <n v="580220381.10000002"/>
    <x v="68"/>
  </r>
  <r>
    <n v="6949"/>
    <n v="254"/>
    <x v="0"/>
    <n v="366"/>
    <n v="154917"/>
    <n v="607870339"/>
    <x v="68"/>
  </r>
  <r>
    <n v="3550"/>
    <n v="1558"/>
    <x v="0"/>
    <n v="337"/>
    <n v="453441"/>
    <n v="615633065.5"/>
    <x v="68"/>
  </r>
  <r>
    <n v="9779"/>
    <n v="387"/>
    <x v="0"/>
    <n v="127"/>
    <n v="457721"/>
    <n v="620530173.70000005"/>
    <x v="68"/>
  </r>
  <r>
    <n v="3830"/>
    <n v="181"/>
    <x v="0"/>
    <n v="516"/>
    <n v="370865"/>
    <n v="654409100.70000005"/>
    <x v="68"/>
  </r>
  <r>
    <n v="4901"/>
    <n v="1619"/>
    <x v="3"/>
    <n v="485"/>
    <n v="245963"/>
    <n v="664722162.70000005"/>
    <x v="68"/>
  </r>
  <r>
    <n v="2328"/>
    <n v="1241"/>
    <x v="0"/>
    <n v="449"/>
    <n v="561987"/>
    <n v="684044768.89999998"/>
    <x v="68"/>
  </r>
  <r>
    <n v="7790"/>
    <n v="352"/>
    <x v="0"/>
    <n v="207"/>
    <n v="456008"/>
    <n v="685497644.39999998"/>
    <x v="68"/>
  </r>
  <r>
    <n v="4104"/>
    <n v="1600"/>
    <x v="1"/>
    <n v="515"/>
    <n v="264936"/>
    <n v="696173243.10000002"/>
    <x v="68"/>
  </r>
  <r>
    <n v="3066"/>
    <n v="539"/>
    <x v="0"/>
    <n v="332"/>
    <n v="468841"/>
    <n v="702761086.79999995"/>
    <x v="68"/>
  </r>
  <r>
    <n v="4081"/>
    <n v="746"/>
    <x v="1"/>
    <n v="179"/>
    <n v="378431"/>
    <n v="733534429"/>
    <x v="68"/>
  </r>
  <r>
    <n v="2525"/>
    <n v="116"/>
    <x v="1"/>
    <n v="350"/>
    <n v="347273"/>
    <n v="734926960.70000005"/>
    <x v="68"/>
  </r>
  <r>
    <n v="8910"/>
    <n v="923"/>
    <x v="0"/>
    <n v="457"/>
    <n v="459343"/>
    <n v="743265616.39999998"/>
    <x v="68"/>
  </r>
  <r>
    <n v="10023"/>
    <n v="468"/>
    <x v="0"/>
    <n v="267"/>
    <n v="349419"/>
    <n v="816608376.29999995"/>
    <x v="68"/>
  </r>
  <r>
    <n v="3627"/>
    <n v="656"/>
    <x v="0"/>
    <n v="488"/>
    <n v="320068"/>
    <n v="817376489.39999998"/>
    <x v="68"/>
  </r>
  <r>
    <n v="7460"/>
    <n v="1687"/>
    <x v="3"/>
    <n v="406"/>
    <n v="321791"/>
    <n v="825141941.89999998"/>
    <x v="68"/>
  </r>
  <r>
    <n v="305"/>
    <n v="38"/>
    <x v="0"/>
    <n v="27"/>
    <n v="347062"/>
    <n v="846403743.39999998"/>
    <x v="68"/>
  </r>
  <r>
    <n v="6648"/>
    <n v="631"/>
    <x v="3"/>
    <n v="317"/>
    <n v="462083"/>
    <n v="868077132.79999995"/>
    <x v="68"/>
  </r>
  <r>
    <n v="7070"/>
    <n v="470"/>
    <x v="0"/>
    <n v="560"/>
    <n v="563767"/>
    <n v="878863892.39999998"/>
    <x v="68"/>
  </r>
  <r>
    <n v="4094"/>
    <n v="880"/>
    <x v="1"/>
    <n v="146"/>
    <n v="258464"/>
    <n v="895097678.20000005"/>
    <x v="68"/>
  </r>
  <r>
    <n v="3328"/>
    <n v="148"/>
    <x v="0"/>
    <n v="298"/>
    <n v="525685"/>
    <n v="895697900.70000005"/>
    <x v="68"/>
  </r>
  <r>
    <n v="3635"/>
    <n v="238"/>
    <x v="0"/>
    <n v="56"/>
    <n v="237587"/>
    <n v="896220933.10000002"/>
    <x v="68"/>
  </r>
  <r>
    <n v="4788"/>
    <n v="1204"/>
    <x v="0"/>
    <n v="332"/>
    <n v="545917"/>
    <n v="926242631.39999998"/>
    <x v="68"/>
  </r>
  <r>
    <n v="10129"/>
    <n v="1532"/>
    <x v="0"/>
    <n v="229"/>
    <n v="318011"/>
    <n v="932310952.20000005"/>
    <x v="68"/>
  </r>
  <r>
    <n v="904"/>
    <n v="51"/>
    <x v="1"/>
    <n v="89"/>
    <n v="284597"/>
    <n v="956619357.89999998"/>
    <x v="68"/>
  </r>
  <r>
    <n v="5895"/>
    <n v="667"/>
    <x v="0"/>
    <n v="210"/>
    <n v="276558"/>
    <n v="961093048.79999995"/>
    <x v="68"/>
  </r>
  <r>
    <n v="3408"/>
    <n v="649"/>
    <x v="1"/>
    <n v="263"/>
    <n v="358574"/>
    <n v="964537130"/>
    <x v="68"/>
  </r>
  <r>
    <n v="9148"/>
    <n v="41"/>
    <x v="0"/>
    <n v="433"/>
    <n v="413964"/>
    <n v="965229468.79999995"/>
    <x v="68"/>
  </r>
  <r>
    <n v="2954"/>
    <n v="956"/>
    <x v="0"/>
    <n v="299"/>
    <n v="535967"/>
    <n v="968821834.29999995"/>
    <x v="68"/>
  </r>
  <r>
    <n v="9475"/>
    <n v="172"/>
    <x v="0"/>
    <n v="294"/>
    <n v="455636"/>
    <n v="158298035.09999999"/>
    <x v="69"/>
  </r>
  <r>
    <n v="5986"/>
    <n v="1078"/>
    <x v="0"/>
    <n v="259"/>
    <n v="363396"/>
    <n v="181766166.30000001"/>
    <x v="69"/>
  </r>
  <r>
    <n v="6344"/>
    <n v="55"/>
    <x v="0"/>
    <n v="135"/>
    <n v="288561"/>
    <n v="200574531.19999999"/>
    <x v="69"/>
  </r>
  <r>
    <n v="5329"/>
    <n v="880"/>
    <x v="1"/>
    <n v="146"/>
    <n v="279472"/>
    <n v="213637046.19999999"/>
    <x v="69"/>
  </r>
  <r>
    <n v="3644"/>
    <n v="800"/>
    <x v="0"/>
    <n v="531"/>
    <n v="339367"/>
    <n v="219378173.80000001"/>
    <x v="69"/>
  </r>
  <r>
    <n v="105"/>
    <n v="40"/>
    <x v="0"/>
    <n v="1"/>
    <n v="256517"/>
    <n v="221258710.19999999"/>
    <x v="69"/>
  </r>
  <r>
    <n v="4599"/>
    <n v="208"/>
    <x v="0"/>
    <n v="218"/>
    <n v="223899"/>
    <n v="240489051"/>
    <x v="69"/>
  </r>
  <r>
    <n v="5408"/>
    <n v="1534"/>
    <x v="0"/>
    <n v="434"/>
    <n v="532081"/>
    <n v="257015518.40000001"/>
    <x v="69"/>
  </r>
  <r>
    <n v="3123"/>
    <n v="893"/>
    <x v="1"/>
    <n v="495"/>
    <n v="294284"/>
    <n v="261246513.30000001"/>
    <x v="69"/>
  </r>
  <r>
    <n v="3036"/>
    <n v="71"/>
    <x v="3"/>
    <n v="376"/>
    <n v="285720"/>
    <n v="276969254"/>
    <x v="69"/>
  </r>
  <r>
    <n v="9428"/>
    <n v="1456"/>
    <x v="0"/>
    <n v="90"/>
    <n v="435837"/>
    <n v="279523438.39999998"/>
    <x v="69"/>
  </r>
  <r>
    <n v="7607"/>
    <n v="248"/>
    <x v="0"/>
    <n v="399"/>
    <n v="286985"/>
    <n v="285050175.19999999"/>
    <x v="69"/>
  </r>
  <r>
    <n v="3941"/>
    <n v="833"/>
    <x v="0"/>
    <n v="257"/>
    <n v="503929"/>
    <n v="285977778.39999998"/>
    <x v="69"/>
  </r>
  <r>
    <n v="101"/>
    <n v="100"/>
    <x v="1"/>
    <n v="353"/>
    <n v="326600"/>
    <n v="289134256.30000001"/>
    <x v="69"/>
  </r>
  <r>
    <n v="8849"/>
    <n v="577"/>
    <x v="0"/>
    <n v="476"/>
    <n v="267299"/>
    <n v="289289345.39999998"/>
    <x v="69"/>
  </r>
  <r>
    <n v="4149"/>
    <n v="1675"/>
    <x v="0"/>
    <n v="157"/>
    <n v="248191"/>
    <n v="326005870.39999998"/>
    <x v="69"/>
  </r>
  <r>
    <n v="8568"/>
    <n v="1552"/>
    <x v="0"/>
    <n v="489"/>
    <n v="454089"/>
    <n v="364583634.60000002"/>
    <x v="69"/>
  </r>
  <r>
    <n v="10069"/>
    <n v="884"/>
    <x v="1"/>
    <n v="324"/>
    <n v="272667"/>
    <n v="366790198.19999999"/>
    <x v="69"/>
  </r>
  <r>
    <n v="2668"/>
    <n v="1618"/>
    <x v="3"/>
    <n v="553"/>
    <n v="480877"/>
    <n v="375253267.89999998"/>
    <x v="69"/>
  </r>
  <r>
    <n v="6576"/>
    <n v="813"/>
    <x v="0"/>
    <n v="159"/>
    <n v="429231"/>
    <n v="384595299.60000002"/>
    <x v="69"/>
  </r>
  <r>
    <n v="5433"/>
    <n v="220"/>
    <x v="1"/>
    <n v="384"/>
    <n v="340057"/>
    <n v="386824637.30000001"/>
    <x v="69"/>
  </r>
  <r>
    <n v="4804"/>
    <n v="1463"/>
    <x v="5"/>
    <n v="42"/>
    <n v="282726"/>
    <n v="395522091.60000002"/>
    <x v="69"/>
  </r>
  <r>
    <n v="137"/>
    <n v="14"/>
    <x v="0"/>
    <n v="437"/>
    <n v="322620"/>
    <n v="409689311.39999998"/>
    <x v="69"/>
  </r>
  <r>
    <n v="742"/>
    <n v="61"/>
    <x v="0"/>
    <n v="229"/>
    <n v="221603"/>
    <n v="412242763.69999999"/>
    <x v="69"/>
  </r>
  <r>
    <n v="6733"/>
    <n v="1135"/>
    <x v="0"/>
    <n v="116"/>
    <n v="243114"/>
    <n v="428785234.10000002"/>
    <x v="69"/>
  </r>
  <r>
    <n v="2768"/>
    <n v="1553"/>
    <x v="5"/>
    <n v="523"/>
    <n v="235321"/>
    <n v="428831962.89999998"/>
    <x v="69"/>
  </r>
  <r>
    <n v="4708"/>
    <n v="177"/>
    <x v="4"/>
    <n v="204"/>
    <n v="272748"/>
    <n v="439534117.30000001"/>
    <x v="69"/>
  </r>
  <r>
    <n v="813"/>
    <n v="24"/>
    <x v="4"/>
    <n v="204"/>
    <n v="342439"/>
    <n v="441371615.39999998"/>
    <x v="69"/>
  </r>
  <r>
    <n v="8039"/>
    <n v="1723"/>
    <x v="5"/>
    <n v="102"/>
    <n v="484827"/>
    <n v="443959978.80000001"/>
    <x v="69"/>
  </r>
  <r>
    <n v="6525"/>
    <n v="1195"/>
    <x v="1"/>
    <n v="322"/>
    <n v="510929"/>
    <n v="444714347.10000002"/>
    <x v="69"/>
  </r>
  <r>
    <n v="3164"/>
    <n v="1597"/>
    <x v="0"/>
    <n v="199"/>
    <n v="526109"/>
    <n v="451036649.89999998"/>
    <x v="69"/>
  </r>
  <r>
    <n v="9204"/>
    <n v="547"/>
    <x v="0"/>
    <n v="393"/>
    <n v="467867"/>
    <n v="456018180.5"/>
    <x v="69"/>
  </r>
  <r>
    <n v="5150"/>
    <n v="962"/>
    <x v="0"/>
    <n v="479"/>
    <n v="358826"/>
    <n v="465155595"/>
    <x v="69"/>
  </r>
  <r>
    <n v="5770"/>
    <n v="1200"/>
    <x v="0"/>
    <n v="207"/>
    <n v="499924"/>
    <n v="468479764.19999999"/>
    <x v="69"/>
  </r>
  <r>
    <n v="7228"/>
    <n v="945"/>
    <x v="1"/>
    <n v="25"/>
    <n v="473835"/>
    <n v="470946565.19999999"/>
    <x v="69"/>
  </r>
  <r>
    <n v="8953"/>
    <n v="206"/>
    <x v="1"/>
    <n v="426"/>
    <n v="368595"/>
    <n v="477895366.89999998"/>
    <x v="69"/>
  </r>
  <r>
    <n v="5667"/>
    <n v="1213"/>
    <x v="0"/>
    <n v="301"/>
    <n v="297681"/>
    <n v="482072869.80000001"/>
    <x v="69"/>
  </r>
  <r>
    <n v="3347"/>
    <n v="451"/>
    <x v="0"/>
    <n v="379"/>
    <n v="429910"/>
    <n v="483723471.10000002"/>
    <x v="69"/>
  </r>
  <r>
    <n v="7554"/>
    <n v="1366"/>
    <x v="2"/>
    <n v="351"/>
    <n v="274851"/>
    <n v="487585087.30000001"/>
    <x v="69"/>
  </r>
  <r>
    <n v="6352"/>
    <n v="657"/>
    <x v="0"/>
    <n v="311"/>
    <n v="268317"/>
    <n v="503145632.89999998"/>
    <x v="69"/>
  </r>
  <r>
    <n v="3243"/>
    <n v="804"/>
    <x v="0"/>
    <n v="397"/>
    <n v="397658"/>
    <n v="537699693.89999998"/>
    <x v="69"/>
  </r>
  <r>
    <n v="5425"/>
    <n v="373"/>
    <x v="0"/>
    <n v="95"/>
    <n v="245675"/>
    <n v="542751029.70000005"/>
    <x v="69"/>
  </r>
  <r>
    <n v="8243"/>
    <n v="534"/>
    <x v="0"/>
    <n v="80"/>
    <n v="492704"/>
    <n v="553163705.29999995"/>
    <x v="69"/>
  </r>
  <r>
    <n v="5513"/>
    <n v="1622"/>
    <x v="0"/>
    <n v="378"/>
    <n v="279457"/>
    <n v="561708211.20000005"/>
    <x v="69"/>
  </r>
  <r>
    <n v="8881"/>
    <n v="1339"/>
    <x v="0"/>
    <n v="394"/>
    <n v="272011"/>
    <n v="572234977.20000005"/>
    <x v="69"/>
  </r>
  <r>
    <n v="7687"/>
    <n v="1670"/>
    <x v="1"/>
    <n v="161"/>
    <n v="231652"/>
    <n v="599539099.10000002"/>
    <x v="69"/>
  </r>
  <r>
    <n v="3562"/>
    <n v="218"/>
    <x v="0"/>
    <n v="501"/>
    <n v="526996"/>
    <n v="633600765.20000005"/>
    <x v="69"/>
  </r>
  <r>
    <n v="3736"/>
    <n v="1601"/>
    <x v="1"/>
    <n v="302"/>
    <n v="467631"/>
    <n v="634170374.5"/>
    <x v="69"/>
  </r>
  <r>
    <n v="7202"/>
    <n v="1530"/>
    <x v="0"/>
    <n v="296"/>
    <n v="307202"/>
    <n v="642138320.79999995"/>
    <x v="69"/>
  </r>
  <r>
    <n v="7717"/>
    <n v="1311"/>
    <x v="4"/>
    <n v="475"/>
    <n v="358926"/>
    <n v="646691392.89999998"/>
    <x v="69"/>
  </r>
  <r>
    <n v="5561"/>
    <n v="1517"/>
    <x v="0"/>
    <n v="550"/>
    <n v="374191"/>
    <n v="647398587.29999995"/>
    <x v="69"/>
  </r>
  <r>
    <n v="614"/>
    <n v="68"/>
    <x v="0"/>
    <n v="456"/>
    <n v="484442"/>
    <n v="664003684"/>
    <x v="69"/>
  </r>
  <r>
    <n v="8893"/>
    <n v="389"/>
    <x v="1"/>
    <n v="338"/>
    <n v="397767"/>
    <n v="669432120.60000002"/>
    <x v="69"/>
  </r>
  <r>
    <n v="9705"/>
    <n v="547"/>
    <x v="0"/>
    <n v="393"/>
    <n v="373392"/>
    <n v="694045839.10000002"/>
    <x v="69"/>
  </r>
  <r>
    <n v="7099"/>
    <n v="1561"/>
    <x v="0"/>
    <n v="264"/>
    <n v="375323"/>
    <n v="697504204.70000005"/>
    <x v="69"/>
  </r>
  <r>
    <n v="8546"/>
    <n v="119"/>
    <x v="0"/>
    <n v="396"/>
    <n v="273177"/>
    <n v="708245004.60000002"/>
    <x v="69"/>
  </r>
  <r>
    <n v="9720"/>
    <n v="447"/>
    <x v="2"/>
    <n v="152"/>
    <n v="430635"/>
    <n v="739219852.20000005"/>
    <x v="69"/>
  </r>
  <r>
    <n v="117"/>
    <n v="98"/>
    <x v="0"/>
    <n v="429"/>
    <n v="453275"/>
    <n v="761426437.60000002"/>
    <x v="69"/>
  </r>
  <r>
    <n v="6770"/>
    <n v="280"/>
    <x v="0"/>
    <n v="508"/>
    <n v="358904"/>
    <n v="766204186.39999998"/>
    <x v="69"/>
  </r>
  <r>
    <n v="484"/>
    <n v="6"/>
    <x v="0"/>
    <n v="71"/>
    <n v="425208"/>
    <n v="769919712.10000002"/>
    <x v="69"/>
  </r>
  <r>
    <n v="3838"/>
    <n v="43"/>
    <x v="0"/>
    <n v="446"/>
    <n v="167545"/>
    <n v="770291854"/>
    <x v="69"/>
  </r>
  <r>
    <n v="5621"/>
    <n v="677"/>
    <x v="0"/>
    <n v="431"/>
    <n v="482767"/>
    <n v="816362000.60000002"/>
    <x v="69"/>
  </r>
  <r>
    <n v="3042"/>
    <n v="802"/>
    <x v="1"/>
    <n v="50"/>
    <n v="567072"/>
    <n v="822081913.5"/>
    <x v="69"/>
  </r>
  <r>
    <n v="9903"/>
    <n v="1147"/>
    <x v="0"/>
    <n v="71"/>
    <n v="240457"/>
    <n v="822428442.89999998"/>
    <x v="69"/>
  </r>
  <r>
    <n v="2369"/>
    <n v="128"/>
    <x v="0"/>
    <n v="78"/>
    <n v="366650"/>
    <n v="830888132.10000002"/>
    <x v="69"/>
  </r>
  <r>
    <n v="3068"/>
    <n v="396"/>
    <x v="0"/>
    <n v="101"/>
    <n v="274812"/>
    <n v="847894059"/>
    <x v="69"/>
  </r>
  <r>
    <n v="9792"/>
    <n v="1452"/>
    <x v="2"/>
    <n v="216"/>
    <n v="221935"/>
    <n v="858817758.20000005"/>
    <x v="69"/>
  </r>
  <r>
    <n v="9254"/>
    <n v="933"/>
    <x v="3"/>
    <n v="244"/>
    <n v="301050"/>
    <n v="865186398.10000002"/>
    <x v="69"/>
  </r>
  <r>
    <n v="9048"/>
    <n v="370"/>
    <x v="0"/>
    <n v="254"/>
    <n v="463488"/>
    <n v="874939020.29999995"/>
    <x v="69"/>
  </r>
  <r>
    <n v="2208"/>
    <n v="1113"/>
    <x v="0"/>
    <n v="469"/>
    <n v="433463"/>
    <n v="890270154.60000002"/>
    <x v="69"/>
  </r>
  <r>
    <n v="5516"/>
    <n v="195"/>
    <x v="0"/>
    <n v="498"/>
    <n v="361997"/>
    <n v="894698471.10000002"/>
    <x v="69"/>
  </r>
  <r>
    <n v="6591"/>
    <n v="1055"/>
    <x v="5"/>
    <n v="519"/>
    <n v="270483"/>
    <n v="897619897.10000002"/>
    <x v="69"/>
  </r>
  <r>
    <n v="2486"/>
    <n v="129"/>
    <x v="0"/>
    <n v="275"/>
    <n v="282168"/>
    <n v="919295093.79999995"/>
    <x v="69"/>
  </r>
  <r>
    <n v="2846"/>
    <n v="514"/>
    <x v="0"/>
    <n v="462"/>
    <n v="421733"/>
    <n v="922396431.39999998"/>
    <x v="69"/>
  </r>
  <r>
    <n v="8749"/>
    <n v="1605"/>
    <x v="0"/>
    <n v="323"/>
    <n v="556682"/>
    <n v="925651398.29999995"/>
    <x v="69"/>
  </r>
  <r>
    <n v="347"/>
    <n v="20"/>
    <x v="0"/>
    <n v="54"/>
    <n v="221937"/>
    <n v="930595724"/>
    <x v="69"/>
  </r>
  <r>
    <n v="7141"/>
    <n v="295"/>
    <x v="0"/>
    <n v="15"/>
    <n v="253937"/>
    <n v="935945604.5"/>
    <x v="69"/>
  </r>
  <r>
    <n v="1200"/>
    <n v="81"/>
    <x v="0"/>
    <n v="454"/>
    <n v="287226"/>
    <n v="954081156.70000005"/>
    <x v="69"/>
  </r>
  <r>
    <n v="3759"/>
    <n v="1126"/>
    <x v="0"/>
    <n v="452"/>
    <n v="178783"/>
    <n v="965022567.39999998"/>
    <x v="69"/>
  </r>
  <r>
    <n v="10163"/>
    <n v="518"/>
    <x v="1"/>
    <n v="70"/>
    <n v="338047"/>
    <n v="976072644.5"/>
    <x v="69"/>
  </r>
  <r>
    <n v="10192"/>
    <n v="1518"/>
    <x v="0"/>
    <n v="308"/>
    <n v="244733"/>
    <n v="167110248.59999999"/>
    <x v="70"/>
  </r>
  <r>
    <n v="4770"/>
    <n v="179"/>
    <x v="2"/>
    <n v="432"/>
    <n v="417416"/>
    <n v="171332379.59999999"/>
    <x v="70"/>
  </r>
  <r>
    <n v="6239"/>
    <n v="224"/>
    <x v="1"/>
    <n v="122"/>
    <n v="273115"/>
    <n v="171588860.59999999"/>
    <x v="70"/>
  </r>
  <r>
    <n v="1212"/>
    <n v="62"/>
    <x v="0"/>
    <n v="508"/>
    <n v="296835"/>
    <n v="178398675.80000001"/>
    <x v="70"/>
  </r>
  <r>
    <n v="5308"/>
    <n v="168"/>
    <x v="0"/>
    <n v="247"/>
    <n v="363068"/>
    <n v="190935819.5"/>
    <x v="70"/>
  </r>
  <r>
    <n v="8047"/>
    <n v="302"/>
    <x v="0"/>
    <n v="32"/>
    <n v="245807"/>
    <n v="215397104.69999999"/>
    <x v="70"/>
  </r>
  <r>
    <n v="7720"/>
    <n v="1015"/>
    <x v="0"/>
    <n v="234"/>
    <n v="233418"/>
    <n v="216599953"/>
    <x v="70"/>
  </r>
  <r>
    <n v="4303"/>
    <n v="1603"/>
    <x v="0"/>
    <n v="561"/>
    <n v="320835"/>
    <n v="221562805.80000001"/>
    <x v="70"/>
  </r>
  <r>
    <n v="8295"/>
    <n v="1058"/>
    <x v="0"/>
    <n v="77"/>
    <n v="298717"/>
    <n v="233494410.19999999"/>
    <x v="70"/>
  </r>
  <r>
    <n v="4826"/>
    <n v="692"/>
    <x v="1"/>
    <n v="146"/>
    <n v="494304"/>
    <n v="247822658.5"/>
    <x v="70"/>
  </r>
  <r>
    <n v="8575"/>
    <n v="499"/>
    <x v="0"/>
    <n v="415"/>
    <n v="398790"/>
    <n v="252316449.59999999"/>
    <x v="70"/>
  </r>
  <r>
    <n v="2959"/>
    <n v="292"/>
    <x v="0"/>
    <n v="557"/>
    <n v="433171"/>
    <n v="255819548.80000001"/>
    <x v="70"/>
  </r>
  <r>
    <n v="8421"/>
    <n v="695"/>
    <x v="0"/>
    <n v="155"/>
    <n v="255732"/>
    <n v="320800248.69999999"/>
    <x v="70"/>
  </r>
  <r>
    <n v="8011"/>
    <n v="100"/>
    <x v="1"/>
    <n v="353"/>
    <n v="178482"/>
    <n v="327859412.5"/>
    <x v="70"/>
  </r>
  <r>
    <n v="4212"/>
    <n v="1226"/>
    <x v="0"/>
    <n v="296"/>
    <n v="531374"/>
    <n v="371140149.10000002"/>
    <x v="70"/>
  </r>
  <r>
    <n v="5612"/>
    <n v="372"/>
    <x v="0"/>
    <n v="377"/>
    <n v="416704"/>
    <n v="372236555.5"/>
    <x v="70"/>
  </r>
  <r>
    <n v="2356"/>
    <n v="1538"/>
    <x v="2"/>
    <n v="313"/>
    <n v="160470"/>
    <n v="381191585.30000001"/>
    <x v="70"/>
  </r>
  <r>
    <n v="10238"/>
    <n v="264"/>
    <x v="1"/>
    <n v="467"/>
    <n v="398642"/>
    <n v="391653146.39999998"/>
    <x v="70"/>
  </r>
  <r>
    <n v="10131"/>
    <n v="649"/>
    <x v="1"/>
    <n v="263"/>
    <n v="354617"/>
    <n v="392872310.30000001"/>
    <x v="70"/>
  </r>
  <r>
    <n v="2014"/>
    <n v="1180"/>
    <x v="1"/>
    <n v="255"/>
    <n v="175355"/>
    <n v="393403382.89999998"/>
    <x v="70"/>
  </r>
  <r>
    <n v="8405"/>
    <n v="475"/>
    <x v="1"/>
    <n v="117"/>
    <n v="276254"/>
    <n v="401421537.10000002"/>
    <x v="70"/>
  </r>
  <r>
    <n v="5378"/>
    <n v="174"/>
    <x v="0"/>
    <n v="442"/>
    <n v="388813"/>
    <n v="406281421.69999999"/>
    <x v="70"/>
  </r>
  <r>
    <n v="946"/>
    <n v="1"/>
    <x v="0"/>
    <n v="127"/>
    <n v="553367"/>
    <n v="417614736.80000001"/>
    <x v="70"/>
  </r>
  <r>
    <n v="7560"/>
    <n v="235"/>
    <x v="0"/>
    <n v="126"/>
    <n v="452433"/>
    <n v="422592622.60000002"/>
    <x v="70"/>
  </r>
  <r>
    <n v="8779"/>
    <n v="725"/>
    <x v="0"/>
    <n v="371"/>
    <n v="471465"/>
    <n v="424782668.10000002"/>
    <x v="70"/>
  </r>
  <r>
    <n v="2904"/>
    <n v="141"/>
    <x v="0"/>
    <n v="155"/>
    <n v="176916"/>
    <n v="431576793.39999998"/>
    <x v="70"/>
  </r>
  <r>
    <n v="6933"/>
    <n v="1289"/>
    <x v="1"/>
    <n v="179"/>
    <n v="376071"/>
    <n v="449267026.30000001"/>
    <x v="70"/>
  </r>
  <r>
    <n v="646"/>
    <n v="12"/>
    <x v="0"/>
    <n v="28"/>
    <n v="164653"/>
    <n v="463749177"/>
    <x v="70"/>
  </r>
  <r>
    <n v="3555"/>
    <n v="154"/>
    <x v="2"/>
    <n v="87"/>
    <n v="242836"/>
    <n v="478474567.19999999"/>
    <x v="70"/>
  </r>
  <r>
    <n v="7251"/>
    <n v="609"/>
    <x v="2"/>
    <n v="539"/>
    <n v="530864"/>
    <n v="483196143.19999999"/>
    <x v="70"/>
  </r>
  <r>
    <n v="8294"/>
    <n v="980"/>
    <x v="0"/>
    <n v="53"/>
    <n v="295786"/>
    <n v="526341678.69999999"/>
    <x v="70"/>
  </r>
  <r>
    <n v="914"/>
    <n v="85"/>
    <x v="0"/>
    <n v="264"/>
    <n v="209265"/>
    <n v="546675433.89999998"/>
    <x v="70"/>
  </r>
  <r>
    <n v="306"/>
    <n v="97"/>
    <x v="0"/>
    <n v="400"/>
    <n v="384400"/>
    <n v="549078227.79999995"/>
    <x v="70"/>
  </r>
  <r>
    <n v="7791"/>
    <n v="1270"/>
    <x v="0"/>
    <n v="224"/>
    <n v="508860"/>
    <n v="566876889.5"/>
    <x v="70"/>
  </r>
  <r>
    <n v="4929"/>
    <n v="881"/>
    <x v="0"/>
    <n v="547"/>
    <n v="560773"/>
    <n v="567291875.89999998"/>
    <x v="70"/>
  </r>
  <r>
    <n v="4342"/>
    <n v="1515"/>
    <x v="0"/>
    <n v="439"/>
    <n v="438560"/>
    <n v="588033845.5"/>
    <x v="70"/>
  </r>
  <r>
    <n v="153"/>
    <n v="16"/>
    <x v="0"/>
    <n v="2"/>
    <n v="529266"/>
    <n v="612614773.60000002"/>
    <x v="70"/>
  </r>
  <r>
    <n v="9941"/>
    <n v="1095"/>
    <x v="1"/>
    <n v="368"/>
    <n v="536905"/>
    <n v="612715048.60000002"/>
    <x v="70"/>
  </r>
  <r>
    <n v="408"/>
    <n v="53"/>
    <x v="0"/>
    <n v="528"/>
    <n v="536653"/>
    <n v="637416052.60000002"/>
    <x v="70"/>
  </r>
  <r>
    <n v="9078"/>
    <n v="1553"/>
    <x v="5"/>
    <n v="523"/>
    <n v="557031"/>
    <n v="639868430.79999995"/>
    <x v="70"/>
  </r>
  <r>
    <n v="841"/>
    <n v="8"/>
    <x v="0"/>
    <n v="137"/>
    <n v="404771"/>
    <n v="656428733.5"/>
    <x v="70"/>
  </r>
  <r>
    <n v="7564"/>
    <n v="988"/>
    <x v="1"/>
    <n v="202"/>
    <n v="346429"/>
    <n v="665312098.70000005"/>
    <x v="70"/>
  </r>
  <r>
    <n v="1219"/>
    <n v="93"/>
    <x v="0"/>
    <n v="213"/>
    <n v="561032"/>
    <n v="668308568.89999998"/>
    <x v="70"/>
  </r>
  <r>
    <n v="5950"/>
    <n v="606"/>
    <x v="0"/>
    <n v="326"/>
    <n v="294927"/>
    <n v="673495585.5"/>
    <x v="70"/>
  </r>
  <r>
    <n v="9157"/>
    <n v="1454"/>
    <x v="0"/>
    <n v="153"/>
    <n v="446623"/>
    <n v="676333872.20000005"/>
    <x v="70"/>
  </r>
  <r>
    <n v="5071"/>
    <n v="849"/>
    <x v="0"/>
    <n v="424"/>
    <n v="514028"/>
    <n v="678770355.29999995"/>
    <x v="70"/>
  </r>
  <r>
    <n v="9765"/>
    <n v="1334"/>
    <x v="0"/>
    <n v="504"/>
    <n v="390822"/>
    <n v="704753906.60000002"/>
    <x v="70"/>
  </r>
  <r>
    <n v="4185"/>
    <n v="1255"/>
    <x v="0"/>
    <n v="375"/>
    <n v="505918"/>
    <n v="708189472.5"/>
    <x v="70"/>
  </r>
  <r>
    <n v="10162"/>
    <n v="303"/>
    <x v="0"/>
    <n v="474"/>
    <n v="502806"/>
    <n v="709698490"/>
    <x v="70"/>
  </r>
  <r>
    <n v="2392"/>
    <n v="1094"/>
    <x v="0"/>
    <n v="269"/>
    <n v="225387"/>
    <n v="717245517.29999995"/>
    <x v="70"/>
  </r>
  <r>
    <n v="2915"/>
    <n v="678"/>
    <x v="0"/>
    <n v="546"/>
    <n v="251090"/>
    <n v="749611152"/>
    <x v="70"/>
  </r>
  <r>
    <n v="8197"/>
    <n v="595"/>
    <x v="0"/>
    <n v="388"/>
    <n v="518434"/>
    <n v="752666321"/>
    <x v="70"/>
  </r>
  <r>
    <n v="6097"/>
    <n v="1332"/>
    <x v="0"/>
    <n v="51"/>
    <n v="310209"/>
    <n v="761528767.60000002"/>
    <x v="70"/>
  </r>
  <r>
    <n v="4905"/>
    <n v="1296"/>
    <x v="0"/>
    <n v="28"/>
    <n v="226250"/>
    <n v="790434932.20000005"/>
    <x v="70"/>
  </r>
  <r>
    <n v="758"/>
    <n v="4"/>
    <x v="1"/>
    <n v="85"/>
    <n v="516795"/>
    <n v="815468029.39999998"/>
    <x v="70"/>
  </r>
  <r>
    <n v="4039"/>
    <n v="1049"/>
    <x v="1"/>
    <n v="480"/>
    <n v="440434"/>
    <n v="835489464.5"/>
    <x v="70"/>
  </r>
  <r>
    <n v="3499"/>
    <n v="1101"/>
    <x v="0"/>
    <n v="309"/>
    <n v="412130"/>
    <n v="848179719.89999998"/>
    <x v="70"/>
  </r>
  <r>
    <n v="5604"/>
    <n v="1449"/>
    <x v="0"/>
    <n v="7"/>
    <n v="352997"/>
    <n v="866055396.10000002"/>
    <x v="70"/>
  </r>
  <r>
    <n v="4296"/>
    <n v="1085"/>
    <x v="0"/>
    <n v="32"/>
    <n v="173378"/>
    <n v="871663642.5"/>
    <x v="70"/>
  </r>
  <r>
    <n v="4827"/>
    <n v="1679"/>
    <x v="5"/>
    <n v="112"/>
    <n v="273176"/>
    <n v="880453584.20000005"/>
    <x v="70"/>
  </r>
  <r>
    <n v="7542"/>
    <n v="143"/>
    <x v="0"/>
    <n v="395"/>
    <n v="245288"/>
    <n v="886944350"/>
    <x v="70"/>
  </r>
  <r>
    <n v="3233"/>
    <n v="391"/>
    <x v="0"/>
    <n v="563"/>
    <n v="421654"/>
    <n v="893943359.89999998"/>
    <x v="70"/>
  </r>
  <r>
    <n v="8897"/>
    <n v="526"/>
    <x v="0"/>
    <n v="499"/>
    <n v="165780"/>
    <n v="906969043"/>
    <x v="70"/>
  </r>
  <r>
    <n v="6429"/>
    <n v="1569"/>
    <x v="1"/>
    <n v="10"/>
    <n v="160720"/>
    <n v="907308278.39999998"/>
    <x v="70"/>
  </r>
  <r>
    <n v="4857"/>
    <n v="421"/>
    <x v="4"/>
    <n v="390"/>
    <n v="425235"/>
    <n v="934948320.39999998"/>
    <x v="70"/>
  </r>
  <r>
    <n v="4134"/>
    <n v="1147"/>
    <x v="0"/>
    <n v="71"/>
    <n v="311853"/>
    <n v="936295403.10000002"/>
    <x v="70"/>
  </r>
  <r>
    <n v="2865"/>
    <n v="366"/>
    <x v="0"/>
    <n v="185"/>
    <n v="477387"/>
    <n v="941121917.60000002"/>
    <x v="70"/>
  </r>
  <r>
    <n v="3514"/>
    <n v="308"/>
    <x v="5"/>
    <n v="523"/>
    <n v="523843"/>
    <n v="943257808.29999995"/>
    <x v="70"/>
  </r>
  <r>
    <n v="4105"/>
    <n v="1611"/>
    <x v="1"/>
    <n v="460"/>
    <n v="379926"/>
    <n v="949970043.70000005"/>
    <x v="70"/>
  </r>
  <r>
    <n v="2277"/>
    <n v="1145"/>
    <x v="1"/>
    <n v="191"/>
    <n v="326351"/>
    <n v="954099901.79999995"/>
    <x v="70"/>
  </r>
  <r>
    <n v="3571"/>
    <n v="800"/>
    <x v="0"/>
    <n v="531"/>
    <n v="392932"/>
    <n v="962452581.20000005"/>
    <x v="70"/>
  </r>
  <r>
    <n v="917"/>
    <n v="99"/>
    <x v="0"/>
    <n v="214"/>
    <n v="320040"/>
    <n v="977758155.39999998"/>
    <x v="70"/>
  </r>
  <r>
    <n v="6972"/>
    <n v="1702"/>
    <x v="0"/>
    <n v="462"/>
    <n v="441240"/>
    <n v="153457831.69999999"/>
    <x v="71"/>
  </r>
  <r>
    <n v="9635"/>
    <n v="523"/>
    <x v="0"/>
    <n v="433"/>
    <n v="432928"/>
    <n v="159788634.59999999"/>
    <x v="71"/>
  </r>
  <r>
    <n v="7069"/>
    <n v="40"/>
    <x v="0"/>
    <n v="1"/>
    <n v="246057"/>
    <n v="168882038.40000001"/>
    <x v="71"/>
  </r>
  <r>
    <n v="179"/>
    <n v="37"/>
    <x v="1"/>
    <n v="134"/>
    <n v="367719"/>
    <n v="220639717.59999999"/>
    <x v="71"/>
  </r>
  <r>
    <n v="8969"/>
    <n v="9"/>
    <x v="0"/>
    <n v="391"/>
    <n v="177892"/>
    <n v="228066195.90000001"/>
    <x v="71"/>
  </r>
  <r>
    <n v="2619"/>
    <n v="1062"/>
    <x v="5"/>
    <n v="286"/>
    <n v="402381"/>
    <n v="235037540.30000001"/>
    <x v="71"/>
  </r>
  <r>
    <n v="2004"/>
    <n v="269"/>
    <x v="1"/>
    <n v="59"/>
    <n v="437981"/>
    <n v="258748564.5"/>
    <x v="71"/>
  </r>
  <r>
    <n v="1102"/>
    <n v="42"/>
    <x v="1"/>
    <n v="495"/>
    <n v="521148"/>
    <n v="292378406.19999999"/>
    <x v="71"/>
  </r>
  <r>
    <n v="6657"/>
    <n v="1651"/>
    <x v="0"/>
    <n v="49"/>
    <n v="280766"/>
    <n v="302401683.69999999"/>
    <x v="71"/>
  </r>
  <r>
    <n v="580"/>
    <n v="78"/>
    <x v="0"/>
    <n v="429"/>
    <n v="283664"/>
    <n v="318992330.30000001"/>
    <x v="71"/>
  </r>
  <r>
    <n v="4007"/>
    <n v="16"/>
    <x v="0"/>
    <n v="2"/>
    <n v="302121"/>
    <n v="336939454.60000002"/>
    <x v="71"/>
  </r>
  <r>
    <n v="5871"/>
    <n v="1141"/>
    <x v="0"/>
    <n v="394"/>
    <n v="375728"/>
    <n v="351590916.5"/>
    <x v="71"/>
  </r>
  <r>
    <n v="9471"/>
    <n v="251"/>
    <x v="0"/>
    <n v="224"/>
    <n v="212276"/>
    <n v="371357185.39999998"/>
    <x v="71"/>
  </r>
  <r>
    <n v="7646"/>
    <n v="375"/>
    <x v="1"/>
    <n v="466"/>
    <n v="446503"/>
    <n v="375761662.69999999"/>
    <x v="71"/>
  </r>
  <r>
    <n v="4902"/>
    <n v="173"/>
    <x v="1"/>
    <n v="288"/>
    <n v="245451"/>
    <n v="388233115"/>
    <x v="71"/>
  </r>
  <r>
    <n v="2451"/>
    <n v="1374"/>
    <x v="0"/>
    <n v="328"/>
    <n v="303495"/>
    <n v="392480291.89999998"/>
    <x v="71"/>
  </r>
  <r>
    <n v="6300"/>
    <n v="332"/>
    <x v="0"/>
    <n v="1"/>
    <n v="190086"/>
    <n v="397118512.69999999"/>
    <x v="71"/>
  </r>
  <r>
    <n v="583"/>
    <n v="98"/>
    <x v="0"/>
    <n v="429"/>
    <n v="356914"/>
    <n v="397176662.60000002"/>
    <x v="71"/>
  </r>
  <r>
    <n v="5647"/>
    <n v="1092"/>
    <x v="1"/>
    <n v="367"/>
    <n v="254064"/>
    <n v="402249000.69999999"/>
    <x v="71"/>
  </r>
  <r>
    <n v="4286"/>
    <n v="451"/>
    <x v="0"/>
    <n v="379"/>
    <n v="343603"/>
    <n v="421352774.89999998"/>
    <x v="71"/>
  </r>
  <r>
    <n v="1084"/>
    <n v="72"/>
    <x v="0"/>
    <n v="509"/>
    <n v="290635"/>
    <n v="451756051.89999998"/>
    <x v="71"/>
  </r>
  <r>
    <n v="3839"/>
    <n v="972"/>
    <x v="1"/>
    <n v="215"/>
    <n v="430721"/>
    <n v="453403560.30000001"/>
    <x v="71"/>
  </r>
  <r>
    <n v="6500"/>
    <n v="1593"/>
    <x v="0"/>
    <n v="27"/>
    <n v="237771"/>
    <n v="458852177"/>
    <x v="71"/>
  </r>
  <r>
    <n v="5575"/>
    <n v="1249"/>
    <x v="0"/>
    <n v="128"/>
    <n v="487635"/>
    <n v="470459982.89999998"/>
    <x v="71"/>
  </r>
  <r>
    <n v="2690"/>
    <n v="397"/>
    <x v="1"/>
    <n v="192"/>
    <n v="413007"/>
    <n v="480040342.19999999"/>
    <x v="71"/>
  </r>
  <r>
    <n v="3076"/>
    <n v="38"/>
    <x v="0"/>
    <n v="27"/>
    <n v="508331"/>
    <n v="491443044.39999998"/>
    <x v="71"/>
  </r>
  <r>
    <n v="5113"/>
    <n v="257"/>
    <x v="0"/>
    <n v="555"/>
    <n v="217471"/>
    <n v="495836592.19999999"/>
    <x v="71"/>
  </r>
  <r>
    <n v="9626"/>
    <n v="1615"/>
    <x v="0"/>
    <n v="76"/>
    <n v="189045"/>
    <n v="501739875.39999998"/>
    <x v="71"/>
  </r>
  <r>
    <n v="5117"/>
    <n v="1473"/>
    <x v="1"/>
    <n v="280"/>
    <n v="422184"/>
    <n v="517717877.5"/>
    <x v="71"/>
  </r>
  <r>
    <n v="2366"/>
    <n v="267"/>
    <x v="0"/>
    <n v="173"/>
    <n v="369309"/>
    <n v="530206262.5"/>
    <x v="71"/>
  </r>
  <r>
    <n v="3008"/>
    <n v="826"/>
    <x v="0"/>
    <n v="419"/>
    <n v="481475"/>
    <n v="543694537.29999995"/>
    <x v="71"/>
  </r>
  <r>
    <n v="2221"/>
    <n v="1631"/>
    <x v="0"/>
    <n v="111"/>
    <n v="213670"/>
    <n v="550686743.10000002"/>
    <x v="71"/>
  </r>
  <r>
    <n v="3764"/>
    <n v="546"/>
    <x v="0"/>
    <n v="546"/>
    <n v="452591"/>
    <n v="558583369.20000005"/>
    <x v="71"/>
  </r>
  <r>
    <n v="9032"/>
    <n v="195"/>
    <x v="0"/>
    <n v="498"/>
    <n v="265585"/>
    <n v="558946333.70000005"/>
    <x v="71"/>
  </r>
  <r>
    <n v="3530"/>
    <n v="1279"/>
    <x v="3"/>
    <n v="303"/>
    <n v="408984"/>
    <n v="572036443.89999998"/>
    <x v="71"/>
  </r>
  <r>
    <n v="4825"/>
    <n v="205"/>
    <x v="1"/>
    <n v="495"/>
    <n v="199459"/>
    <n v="596807099.20000005"/>
    <x v="71"/>
  </r>
  <r>
    <n v="7328"/>
    <n v="447"/>
    <x v="2"/>
    <n v="152"/>
    <n v="538289"/>
    <n v="623561039.39999998"/>
    <x v="71"/>
  </r>
  <r>
    <n v="8291"/>
    <n v="1317"/>
    <x v="1"/>
    <n v="134"/>
    <n v="564876"/>
    <n v="625086173.89999998"/>
    <x v="71"/>
  </r>
  <r>
    <n v="3498"/>
    <n v="17"/>
    <x v="1"/>
    <n v="467"/>
    <n v="426425"/>
    <n v="625350650.70000005"/>
    <x v="71"/>
  </r>
  <r>
    <n v="1115"/>
    <n v="7"/>
    <x v="0"/>
    <n v="162"/>
    <n v="361610"/>
    <n v="645056858"/>
    <x v="71"/>
  </r>
  <r>
    <n v="258"/>
    <n v="25"/>
    <x v="0"/>
    <n v="86"/>
    <n v="265817"/>
    <n v="646207164.89999998"/>
    <x v="71"/>
  </r>
  <r>
    <n v="9633"/>
    <n v="143"/>
    <x v="0"/>
    <n v="395"/>
    <n v="396249"/>
    <n v="653688465.39999998"/>
    <x v="71"/>
  </r>
  <r>
    <n v="4248"/>
    <n v="154"/>
    <x v="2"/>
    <n v="87"/>
    <n v="321476"/>
    <n v="663894804.89999998"/>
    <x v="71"/>
  </r>
  <r>
    <n v="1078"/>
    <n v="81"/>
    <x v="0"/>
    <n v="454"/>
    <n v="559340"/>
    <n v="671389658"/>
    <x v="71"/>
  </r>
  <r>
    <n v="5363"/>
    <n v="701"/>
    <x v="0"/>
    <n v="389"/>
    <n v="204867"/>
    <n v="675058949.5"/>
    <x v="71"/>
  </r>
  <r>
    <n v="7667"/>
    <n v="697"/>
    <x v="0"/>
    <n v="510"/>
    <n v="341692"/>
    <n v="691161075"/>
    <x v="71"/>
  </r>
  <r>
    <n v="9725"/>
    <n v="340"/>
    <x v="4"/>
    <n v="436"/>
    <n v="538837"/>
    <n v="693170533.70000005"/>
    <x v="71"/>
  </r>
  <r>
    <n v="3186"/>
    <n v="1278"/>
    <x v="0"/>
    <n v="562"/>
    <n v="247797"/>
    <n v="694315890.29999995"/>
    <x v="71"/>
  </r>
  <r>
    <n v="3471"/>
    <n v="1149"/>
    <x v="0"/>
    <n v="48"/>
    <n v="169919"/>
    <n v="695342874.60000002"/>
    <x v="71"/>
  </r>
  <r>
    <n v="6983"/>
    <n v="1269"/>
    <x v="3"/>
    <n v="244"/>
    <n v="347409"/>
    <n v="698505927.70000005"/>
    <x v="71"/>
  </r>
  <r>
    <n v="5888"/>
    <n v="1451"/>
    <x v="0"/>
    <n v="125"/>
    <n v="250175"/>
    <n v="701669595.39999998"/>
    <x v="71"/>
  </r>
  <r>
    <n v="1028"/>
    <n v="41"/>
    <x v="0"/>
    <n v="433"/>
    <n v="489215"/>
    <n v="730733778"/>
    <x v="71"/>
  </r>
  <r>
    <n v="3401"/>
    <n v="1641"/>
    <x v="0"/>
    <n v="437"/>
    <n v="434134"/>
    <n v="733113337.89999998"/>
    <x v="71"/>
  </r>
  <r>
    <n v="3701"/>
    <n v="1098"/>
    <x v="0"/>
    <n v="534"/>
    <n v="369274"/>
    <n v="735620378.79999995"/>
    <x v="71"/>
  </r>
  <r>
    <n v="9313"/>
    <n v="841"/>
    <x v="3"/>
    <n v="382"/>
    <n v="162267"/>
    <n v="740046691.20000005"/>
    <x v="71"/>
  </r>
  <r>
    <n v="7742"/>
    <n v="1652"/>
    <x v="0"/>
    <n v="209"/>
    <n v="294072"/>
    <n v="769644735.39999998"/>
    <x v="71"/>
  </r>
  <r>
    <n v="7291"/>
    <n v="960"/>
    <x v="0"/>
    <n v="404"/>
    <n v="205852"/>
    <n v="783434718.10000002"/>
    <x v="71"/>
  </r>
  <r>
    <n v="2927"/>
    <n v="1001"/>
    <x v="0"/>
    <n v="97"/>
    <n v="353262"/>
    <n v="783700725.10000002"/>
    <x v="71"/>
  </r>
  <r>
    <n v="9981"/>
    <n v="1555"/>
    <x v="0"/>
    <n v="105"/>
    <n v="264566"/>
    <n v="789678002.89999998"/>
    <x v="71"/>
  </r>
  <r>
    <n v="7781"/>
    <n v="1551"/>
    <x v="1"/>
    <n v="250"/>
    <n v="214416"/>
    <n v="812234754.89999998"/>
    <x v="71"/>
  </r>
  <r>
    <n v="4575"/>
    <n v="628"/>
    <x v="0"/>
    <n v="461"/>
    <n v="202225"/>
    <n v="833292331.20000005"/>
    <x v="71"/>
  </r>
  <r>
    <n v="3295"/>
    <n v="570"/>
    <x v="0"/>
    <n v="527"/>
    <n v="211892"/>
    <n v="834677681.5"/>
    <x v="71"/>
  </r>
  <r>
    <n v="4180"/>
    <n v="1061"/>
    <x v="0"/>
    <n v="482"/>
    <n v="533728"/>
    <n v="839244171.10000002"/>
    <x v="71"/>
  </r>
  <r>
    <n v="660"/>
    <n v="97"/>
    <x v="0"/>
    <n v="400"/>
    <n v="506293"/>
    <n v="846848999.29999995"/>
    <x v="71"/>
  </r>
  <r>
    <n v="6841"/>
    <n v="843"/>
    <x v="0"/>
    <n v="405"/>
    <n v="483350"/>
    <n v="873399774.89999998"/>
    <x v="71"/>
  </r>
  <r>
    <n v="9898"/>
    <n v="936"/>
    <x v="0"/>
    <n v="124"/>
    <n v="422854"/>
    <n v="880042310.79999995"/>
    <x v="71"/>
  </r>
  <r>
    <n v="8415"/>
    <n v="235"/>
    <x v="0"/>
    <n v="126"/>
    <n v="454815"/>
    <n v="944715305.79999995"/>
    <x v="71"/>
  </r>
  <r>
    <n v="5195"/>
    <n v="289"/>
    <x v="1"/>
    <n v="146"/>
    <n v="484107"/>
    <n v="952420485.39999998"/>
    <x v="71"/>
  </r>
  <r>
    <n v="2017"/>
    <n v="498"/>
    <x v="1"/>
    <n v="239"/>
    <n v="310403"/>
    <n v="961950565.39999998"/>
    <x v="71"/>
  </r>
  <r>
    <n v="7410"/>
    <n v="835"/>
    <x v="0"/>
    <n v="162"/>
    <n v="257001"/>
    <n v="969137296.20000005"/>
    <x v="71"/>
  </r>
  <r>
    <n v="2914"/>
    <n v="547"/>
    <x v="0"/>
    <n v="393"/>
    <n v="543560"/>
    <n v="980263630.10000002"/>
    <x v="71"/>
  </r>
  <r>
    <n v="5822"/>
    <n v="1464"/>
    <x v="0"/>
    <n v="194"/>
    <n v="280926"/>
    <n v="980571880.39999998"/>
    <x v="71"/>
  </r>
  <r>
    <n v="5154"/>
    <n v="168"/>
    <x v="0"/>
    <n v="247"/>
    <n v="502468"/>
    <n v="153405969.09999999"/>
    <x v="72"/>
  </r>
  <r>
    <n v="10030"/>
    <n v="886"/>
    <x v="0"/>
    <n v="41"/>
    <n v="458858"/>
    <n v="168375314.5"/>
    <x v="72"/>
  </r>
  <r>
    <n v="1254"/>
    <n v="78"/>
    <x v="0"/>
    <n v="429"/>
    <n v="413508"/>
    <n v="182433329.5"/>
    <x v="72"/>
  </r>
  <r>
    <n v="3196"/>
    <n v="1379"/>
    <x v="0"/>
    <n v="228"/>
    <n v="336009"/>
    <n v="185147329.40000001"/>
    <x v="72"/>
  </r>
  <r>
    <n v="6183"/>
    <n v="322"/>
    <x v="0"/>
    <n v="418"/>
    <n v="158832"/>
    <n v="197934799.59999999"/>
    <x v="72"/>
  </r>
  <r>
    <n v="3458"/>
    <n v="195"/>
    <x v="0"/>
    <n v="498"/>
    <n v="500821"/>
    <n v="200289690.40000001"/>
    <x v="72"/>
  </r>
  <r>
    <n v="8938"/>
    <n v="70"/>
    <x v="1"/>
    <n v="467"/>
    <n v="397749"/>
    <n v="207920231.30000001"/>
    <x v="72"/>
  </r>
  <r>
    <n v="6991"/>
    <n v="788"/>
    <x v="2"/>
    <n v="253"/>
    <n v="312505"/>
    <n v="224653842.69999999"/>
    <x v="72"/>
  </r>
  <r>
    <n v="6539"/>
    <n v="101"/>
    <x v="0"/>
    <n v="90"/>
    <n v="367441"/>
    <n v="233915470.80000001"/>
    <x v="72"/>
  </r>
  <r>
    <n v="7071"/>
    <n v="1325"/>
    <x v="1"/>
    <n v="122"/>
    <n v="434924"/>
    <n v="262187612.80000001"/>
    <x v="72"/>
  </r>
  <r>
    <n v="6894"/>
    <n v="1685"/>
    <x v="0"/>
    <n v="304"/>
    <n v="530836"/>
    <n v="264717797.30000001"/>
    <x v="72"/>
  </r>
  <r>
    <n v="5919"/>
    <n v="285"/>
    <x v="0"/>
    <n v="290"/>
    <n v="437051"/>
    <n v="269004605.69999999"/>
    <x v="72"/>
  </r>
  <r>
    <n v="9876"/>
    <n v="1403"/>
    <x v="1"/>
    <n v="426"/>
    <n v="224091"/>
    <n v="299045376.39999998"/>
    <x v="72"/>
  </r>
  <r>
    <n v="4259"/>
    <n v="1446"/>
    <x v="0"/>
    <n v="453"/>
    <n v="214294"/>
    <n v="301027350.39999998"/>
    <x v="72"/>
  </r>
  <r>
    <n v="5830"/>
    <n v="1715"/>
    <x v="0"/>
    <n v="44"/>
    <n v="365951"/>
    <n v="304778948.89999998"/>
    <x v="72"/>
  </r>
  <r>
    <n v="6160"/>
    <n v="528"/>
    <x v="0"/>
    <n v="9"/>
    <n v="387967"/>
    <n v="323531550.5"/>
    <x v="72"/>
  </r>
  <r>
    <n v="9826"/>
    <n v="733"/>
    <x v="0"/>
    <n v="291"/>
    <n v="484111"/>
    <n v="333652324.19999999"/>
    <x v="72"/>
  </r>
  <r>
    <n v="6241"/>
    <n v="826"/>
    <x v="0"/>
    <n v="419"/>
    <n v="242402"/>
    <n v="334808939.80000001"/>
    <x v="72"/>
  </r>
  <r>
    <n v="6292"/>
    <n v="108"/>
    <x v="4"/>
    <n v="96"/>
    <n v="389979"/>
    <n v="337971632.19999999"/>
    <x v="72"/>
  </r>
  <r>
    <n v="276"/>
    <n v="80"/>
    <x v="3"/>
    <n v="317"/>
    <n v="561642"/>
    <n v="351589732.10000002"/>
    <x v="72"/>
  </r>
  <r>
    <n v="9144"/>
    <n v="405"/>
    <x v="3"/>
    <n v="52"/>
    <n v="514778"/>
    <n v="355731142.60000002"/>
    <x v="72"/>
  </r>
  <r>
    <n v="851"/>
    <n v="67"/>
    <x v="0"/>
    <n v="489"/>
    <n v="251702"/>
    <n v="361522850.5"/>
    <x v="72"/>
  </r>
  <r>
    <n v="1140"/>
    <n v="29"/>
    <x v="5"/>
    <n v="169"/>
    <n v="384552"/>
    <n v="370278391.5"/>
    <x v="72"/>
  </r>
  <r>
    <n v="4584"/>
    <n v="969"/>
    <x v="0"/>
    <n v="240"/>
    <n v="560121"/>
    <n v="386528817.89999998"/>
    <x v="72"/>
  </r>
  <r>
    <n v="10064"/>
    <n v="410"/>
    <x v="4"/>
    <n v="390"/>
    <n v="462276"/>
    <n v="402202041.80000001"/>
    <x v="72"/>
  </r>
  <r>
    <n v="9367"/>
    <n v="720"/>
    <x v="1"/>
    <n v="202"/>
    <n v="306975"/>
    <n v="402374940.69999999"/>
    <x v="72"/>
  </r>
  <r>
    <n v="7608"/>
    <n v="1617"/>
    <x v="1"/>
    <n v="202"/>
    <n v="192951"/>
    <n v="402488766.80000001"/>
    <x v="72"/>
  </r>
  <r>
    <n v="6231"/>
    <n v="1468"/>
    <x v="2"/>
    <n v="483"/>
    <n v="371252"/>
    <n v="431455964.19999999"/>
    <x v="72"/>
  </r>
  <r>
    <n v="9988"/>
    <n v="1306"/>
    <x v="1"/>
    <n v="225"/>
    <n v="398789"/>
    <n v="451866517.80000001"/>
    <x v="72"/>
  </r>
  <r>
    <n v="6002"/>
    <n v="1068"/>
    <x v="1"/>
    <n v="183"/>
    <n v="362571"/>
    <n v="457163149.89999998"/>
    <x v="72"/>
  </r>
  <r>
    <n v="8444"/>
    <n v="1400"/>
    <x v="2"/>
    <n v="313"/>
    <n v="527099"/>
    <n v="457879404"/>
    <x v="72"/>
  </r>
  <r>
    <n v="7669"/>
    <n v="129"/>
    <x v="0"/>
    <n v="275"/>
    <n v="384686"/>
    <n v="466260971.30000001"/>
    <x v="72"/>
  </r>
  <r>
    <n v="6523"/>
    <n v="1691"/>
    <x v="0"/>
    <n v="77"/>
    <n v="551233"/>
    <n v="483933875.69999999"/>
    <x v="72"/>
  </r>
  <r>
    <n v="7628"/>
    <n v="192"/>
    <x v="1"/>
    <n v="384"/>
    <n v="309634"/>
    <n v="485020420.69999999"/>
    <x v="72"/>
  </r>
  <r>
    <n v="6406"/>
    <n v="407"/>
    <x v="4"/>
    <n v="172"/>
    <n v="482725"/>
    <n v="491737170.10000002"/>
    <x v="72"/>
  </r>
  <r>
    <n v="7057"/>
    <n v="760"/>
    <x v="0"/>
    <n v="379"/>
    <n v="212832"/>
    <n v="493686996.60000002"/>
    <x v="72"/>
  </r>
  <r>
    <n v="7894"/>
    <n v="1434"/>
    <x v="3"/>
    <n v="284"/>
    <n v="348662"/>
    <n v="497044130.89999998"/>
    <x v="72"/>
  </r>
  <r>
    <n v="7534"/>
    <n v="553"/>
    <x v="0"/>
    <n v="47"/>
    <n v="565064"/>
    <n v="499733670"/>
    <x v="72"/>
  </r>
  <r>
    <n v="329"/>
    <n v="12"/>
    <x v="0"/>
    <n v="28"/>
    <n v="305154"/>
    <n v="515019201.10000002"/>
    <x v="72"/>
  </r>
  <r>
    <n v="2209"/>
    <n v="524"/>
    <x v="0"/>
    <n v="242"/>
    <n v="522736"/>
    <n v="532942766.5"/>
    <x v="72"/>
  </r>
  <r>
    <n v="2621"/>
    <n v="316"/>
    <x v="3"/>
    <n v="382"/>
    <n v="324815"/>
    <n v="533938820.80000001"/>
    <x v="72"/>
  </r>
  <r>
    <n v="2830"/>
    <n v="1269"/>
    <x v="3"/>
    <n v="244"/>
    <n v="485357"/>
    <n v="545037404.5"/>
    <x v="72"/>
  </r>
  <r>
    <n v="4993"/>
    <n v="1221"/>
    <x v="0"/>
    <n v="504"/>
    <n v="195923"/>
    <n v="549949087.89999998"/>
    <x v="72"/>
  </r>
  <r>
    <n v="9362"/>
    <n v="185"/>
    <x v="0"/>
    <n v="48"/>
    <n v="166243"/>
    <n v="553202205.10000002"/>
    <x v="72"/>
  </r>
  <r>
    <n v="9717"/>
    <n v="372"/>
    <x v="0"/>
    <n v="377"/>
    <n v="341998"/>
    <n v="571248071.70000005"/>
    <x v="72"/>
  </r>
  <r>
    <n v="9457"/>
    <n v="881"/>
    <x v="0"/>
    <n v="547"/>
    <n v="395624"/>
    <n v="585392016.39999998"/>
    <x v="72"/>
  </r>
  <r>
    <n v="4351"/>
    <n v="1701"/>
    <x v="0"/>
    <n v="213"/>
    <n v="286058"/>
    <n v="598642276.29999995"/>
    <x v="72"/>
  </r>
  <r>
    <n v="4202"/>
    <n v="802"/>
    <x v="1"/>
    <n v="50"/>
    <n v="264859"/>
    <n v="608386683.29999995"/>
    <x v="72"/>
  </r>
  <r>
    <n v="7975"/>
    <n v="98"/>
    <x v="0"/>
    <n v="429"/>
    <n v="565675"/>
    <n v="625574603.89999998"/>
    <x v="72"/>
  </r>
  <r>
    <n v="2884"/>
    <n v="1348"/>
    <x v="0"/>
    <n v="101"/>
    <n v="447487"/>
    <n v="647399006.29999995"/>
    <x v="72"/>
  </r>
  <r>
    <n v="3655"/>
    <n v="200"/>
    <x v="0"/>
    <n v="498"/>
    <n v="256062"/>
    <n v="650598992.79999995"/>
    <x v="72"/>
  </r>
  <r>
    <n v="9639"/>
    <n v="1322"/>
    <x v="2"/>
    <n v="253"/>
    <n v="320074"/>
    <n v="665408634.70000005"/>
    <x v="72"/>
  </r>
  <r>
    <n v="319"/>
    <n v="7"/>
    <x v="0"/>
    <n v="162"/>
    <n v="517011"/>
    <n v="676737871.60000002"/>
    <x v="72"/>
  </r>
  <r>
    <n v="6939"/>
    <n v="927"/>
    <x v="1"/>
    <n v="192"/>
    <n v="189011"/>
    <n v="698120452.89999998"/>
    <x v="72"/>
  </r>
  <r>
    <n v="7561"/>
    <n v="461"/>
    <x v="0"/>
    <n v="389"/>
    <n v="435948"/>
    <n v="713385248.10000002"/>
    <x v="72"/>
  </r>
  <r>
    <n v="3799"/>
    <n v="274"/>
    <x v="2"/>
    <n v="315"/>
    <n v="176814"/>
    <n v="714968625.89999998"/>
    <x v="72"/>
  </r>
  <r>
    <n v="235"/>
    <n v="37"/>
    <x v="1"/>
    <n v="134"/>
    <n v="197023"/>
    <n v="769720493.39999998"/>
    <x v="72"/>
  </r>
  <r>
    <n v="6792"/>
    <n v="131"/>
    <x v="0"/>
    <n v="470"/>
    <n v="469081"/>
    <n v="774047227.29999995"/>
    <x v="72"/>
  </r>
  <r>
    <n v="3080"/>
    <n v="128"/>
    <x v="0"/>
    <n v="78"/>
    <n v="412611"/>
    <n v="790587335.10000002"/>
    <x v="72"/>
  </r>
  <r>
    <n v="4951"/>
    <n v="791"/>
    <x v="0"/>
    <n v="498"/>
    <n v="364037"/>
    <n v="793684538.20000005"/>
    <x v="72"/>
  </r>
  <r>
    <n v="10173"/>
    <n v="681"/>
    <x v="0"/>
    <n v="19"/>
    <n v="521778"/>
    <n v="798778100.39999998"/>
    <x v="72"/>
  </r>
  <r>
    <n v="9191"/>
    <n v="835"/>
    <x v="0"/>
    <n v="162"/>
    <n v="388995"/>
    <n v="799200037.60000002"/>
    <x v="72"/>
  </r>
  <r>
    <n v="5198"/>
    <n v="737"/>
    <x v="4"/>
    <n v="372"/>
    <n v="462657"/>
    <n v="800270448.60000002"/>
    <x v="72"/>
  </r>
  <r>
    <n v="6476"/>
    <n v="430"/>
    <x v="3"/>
    <n v="346"/>
    <n v="246839"/>
    <n v="805408881"/>
    <x v="72"/>
  </r>
  <r>
    <n v="8814"/>
    <n v="123"/>
    <x v="0"/>
    <n v="541"/>
    <n v="539273"/>
    <n v="805976289.89999998"/>
    <x v="72"/>
  </r>
  <r>
    <n v="6788"/>
    <n v="213"/>
    <x v="0"/>
    <n v="379"/>
    <n v="383583"/>
    <n v="813718468.10000002"/>
    <x v="72"/>
  </r>
  <r>
    <n v="6011"/>
    <n v="221"/>
    <x v="1"/>
    <n v="283"/>
    <n v="206245"/>
    <n v="826116468.29999995"/>
    <x v="72"/>
  </r>
  <r>
    <n v="6098"/>
    <n v="1076"/>
    <x v="3"/>
    <n v="118"/>
    <n v="381302"/>
    <n v="826319176"/>
    <x v="72"/>
  </r>
  <r>
    <n v="9349"/>
    <n v="902"/>
    <x v="0"/>
    <n v="440"/>
    <n v="157345"/>
    <n v="835892193.20000005"/>
    <x v="72"/>
  </r>
  <r>
    <n v="6662"/>
    <n v="73"/>
    <x v="2"/>
    <n v="483"/>
    <n v="276870"/>
    <n v="842473216.39999998"/>
    <x v="72"/>
  </r>
  <r>
    <n v="2159"/>
    <n v="203"/>
    <x v="0"/>
    <n v="441"/>
    <n v="270133"/>
    <n v="873188048.89999998"/>
    <x v="72"/>
  </r>
  <r>
    <n v="43"/>
    <n v="45"/>
    <x v="1"/>
    <n v="67"/>
    <n v="484401"/>
    <n v="883986343.39999998"/>
    <x v="72"/>
  </r>
  <r>
    <n v="5416"/>
    <n v="1605"/>
    <x v="0"/>
    <n v="323"/>
    <n v="157062"/>
    <n v="911314763"/>
    <x v="72"/>
  </r>
  <r>
    <n v="980"/>
    <n v="74"/>
    <x v="0"/>
    <n v="197"/>
    <n v="553897"/>
    <n v="924246631.5"/>
    <x v="72"/>
  </r>
  <r>
    <n v="2973"/>
    <n v="1695"/>
    <x v="0"/>
    <n v="194"/>
    <n v="339906"/>
    <n v="928966315.70000005"/>
    <x v="72"/>
  </r>
  <r>
    <n v="3858"/>
    <n v="90"/>
    <x v="0"/>
    <n v="56"/>
    <n v="396313"/>
    <n v="935501077.79999995"/>
    <x v="72"/>
  </r>
  <r>
    <n v="2282"/>
    <n v="1403"/>
    <x v="1"/>
    <n v="426"/>
    <n v="492864"/>
    <n v="943636131.79999995"/>
    <x v="72"/>
  </r>
  <r>
    <n v="4733"/>
    <n v="1459"/>
    <x v="1"/>
    <n v="398"/>
    <n v="384627"/>
    <n v="980665366.29999995"/>
    <x v="72"/>
  </r>
  <r>
    <n v="4115"/>
    <n v="757"/>
    <x v="0"/>
    <n v="311"/>
    <n v="553806"/>
    <n v="155493711.30000001"/>
    <x v="73"/>
  </r>
  <r>
    <n v="9836"/>
    <n v="752"/>
    <x v="0"/>
    <n v="31"/>
    <n v="555545"/>
    <n v="162923746.09999999"/>
    <x v="73"/>
  </r>
  <r>
    <n v="5611"/>
    <n v="731"/>
    <x v="0"/>
    <n v="7"/>
    <n v="512108"/>
    <n v="164071168.80000001"/>
    <x v="73"/>
  </r>
  <r>
    <n v="2446"/>
    <n v="339"/>
    <x v="0"/>
    <n v="336"/>
    <n v="457329"/>
    <n v="167380054.90000001"/>
    <x v="73"/>
  </r>
  <r>
    <n v="10018"/>
    <n v="1250"/>
    <x v="0"/>
    <n v="304"/>
    <n v="355751"/>
    <n v="182573558.80000001"/>
    <x v="73"/>
  </r>
  <r>
    <n v="4636"/>
    <n v="1510"/>
    <x v="0"/>
    <n v="443"/>
    <n v="487050"/>
    <n v="184514844.5"/>
    <x v="73"/>
  </r>
  <r>
    <n v="5364"/>
    <n v="710"/>
    <x v="2"/>
    <n v="539"/>
    <n v="530112"/>
    <n v="195443073.19999999"/>
    <x v="73"/>
  </r>
  <r>
    <n v="9136"/>
    <n v="25"/>
    <x v="0"/>
    <n v="86"/>
    <n v="194210"/>
    <n v="211567656.59999999"/>
    <x v="73"/>
  </r>
  <r>
    <n v="9533"/>
    <n v="1062"/>
    <x v="5"/>
    <n v="286"/>
    <n v="417833"/>
    <n v="220596420.80000001"/>
    <x v="73"/>
  </r>
  <r>
    <n v="8340"/>
    <n v="1366"/>
    <x v="2"/>
    <n v="351"/>
    <n v="274505"/>
    <n v="234332449"/>
    <x v="73"/>
  </r>
  <r>
    <n v="10074"/>
    <n v="919"/>
    <x v="0"/>
    <n v="443"/>
    <n v="401098"/>
    <n v="239222419.90000001"/>
    <x v="73"/>
  </r>
  <r>
    <n v="3352"/>
    <n v="60"/>
    <x v="0"/>
    <n v="334"/>
    <n v="480709"/>
    <n v="246846859.59999999"/>
    <x v="73"/>
  </r>
  <r>
    <n v="299"/>
    <n v="79"/>
    <x v="1"/>
    <n v="50"/>
    <n v="461920"/>
    <n v="256251501.30000001"/>
    <x v="73"/>
  </r>
  <r>
    <n v="1168"/>
    <n v="79"/>
    <x v="1"/>
    <n v="50"/>
    <n v="392329"/>
    <n v="271452820.30000001"/>
    <x v="73"/>
  </r>
  <r>
    <n v="2468"/>
    <n v="1667"/>
    <x v="0"/>
    <n v="543"/>
    <n v="177076"/>
    <n v="283529239.39999998"/>
    <x v="73"/>
  </r>
  <r>
    <n v="9627"/>
    <n v="771"/>
    <x v="0"/>
    <n v="404"/>
    <n v="369661"/>
    <n v="284364111.60000002"/>
    <x v="73"/>
  </r>
  <r>
    <n v="4688"/>
    <n v="1657"/>
    <x v="1"/>
    <n v="37"/>
    <n v="484418"/>
    <n v="292043661"/>
    <x v="73"/>
  </r>
  <r>
    <n v="7520"/>
    <n v="316"/>
    <x v="3"/>
    <n v="382"/>
    <n v="369215"/>
    <n v="328168747.39999998"/>
    <x v="73"/>
  </r>
  <r>
    <n v="9119"/>
    <n v="1380"/>
    <x v="1"/>
    <n v="67"/>
    <n v="567833"/>
    <n v="333459464.60000002"/>
    <x v="73"/>
  </r>
  <r>
    <n v="7017"/>
    <n v="1015"/>
    <x v="0"/>
    <n v="234"/>
    <n v="475991"/>
    <n v="337014396.19999999"/>
    <x v="73"/>
  </r>
  <r>
    <n v="10171"/>
    <n v="865"/>
    <x v="0"/>
    <n v="344"/>
    <n v="499842"/>
    <n v="344558447.19999999"/>
    <x v="73"/>
  </r>
  <r>
    <n v="7690"/>
    <n v="207"/>
    <x v="0"/>
    <n v="341"/>
    <n v="262032"/>
    <n v="351399728.69999999"/>
    <x v="73"/>
  </r>
  <r>
    <n v="5998"/>
    <n v="1057"/>
    <x v="3"/>
    <n v="382"/>
    <n v="496821"/>
    <n v="360419960.80000001"/>
    <x v="73"/>
  </r>
  <r>
    <n v="7488"/>
    <n v="18"/>
    <x v="2"/>
    <n v="364"/>
    <n v="337864"/>
    <n v="364262451.89999998"/>
    <x v="73"/>
  </r>
  <r>
    <n v="8345"/>
    <n v="641"/>
    <x v="0"/>
    <n v="93"/>
    <n v="455435"/>
    <n v="364329620.10000002"/>
    <x v="73"/>
  </r>
  <r>
    <n v="6316"/>
    <n v="141"/>
    <x v="0"/>
    <n v="155"/>
    <n v="313421"/>
    <n v="368961906.5"/>
    <x v="73"/>
  </r>
  <r>
    <n v="668"/>
    <n v="58"/>
    <x v="0"/>
    <n v="512"/>
    <n v="455421"/>
    <n v="369041120"/>
    <x v="73"/>
  </r>
  <r>
    <n v="6296"/>
    <n v="446"/>
    <x v="0"/>
    <n v="77"/>
    <n v="360782"/>
    <n v="393707750.30000001"/>
    <x v="73"/>
  </r>
  <r>
    <n v="9774"/>
    <n v="489"/>
    <x v="0"/>
    <n v="405"/>
    <n v="324375"/>
    <n v="448740564.39999998"/>
    <x v="73"/>
  </r>
  <r>
    <n v="2921"/>
    <n v="1079"/>
    <x v="0"/>
    <n v="259"/>
    <n v="289611"/>
    <n v="459092645.19999999"/>
    <x v="73"/>
  </r>
  <r>
    <n v="9178"/>
    <n v="1339"/>
    <x v="0"/>
    <n v="394"/>
    <n v="317046"/>
    <n v="476105819.80000001"/>
    <x v="73"/>
  </r>
  <r>
    <n v="4328"/>
    <n v="1718"/>
    <x v="0"/>
    <n v="92"/>
    <n v="341698"/>
    <n v="490618248.60000002"/>
    <x v="73"/>
  </r>
  <r>
    <n v="2532"/>
    <n v="1073"/>
    <x v="0"/>
    <n v="445"/>
    <n v="449781"/>
    <n v="495962528.10000002"/>
    <x v="73"/>
  </r>
  <r>
    <n v="1214"/>
    <n v="20"/>
    <x v="0"/>
    <n v="54"/>
    <n v="557854"/>
    <n v="536701413.60000002"/>
    <x v="73"/>
  </r>
  <r>
    <n v="2519"/>
    <n v="370"/>
    <x v="0"/>
    <n v="254"/>
    <n v="435541"/>
    <n v="539166968.79999995"/>
    <x v="73"/>
  </r>
  <r>
    <n v="6747"/>
    <n v="1634"/>
    <x v="0"/>
    <n v="168"/>
    <n v="265209"/>
    <n v="550068734.70000005"/>
    <x v="73"/>
  </r>
  <r>
    <n v="4260"/>
    <n v="1055"/>
    <x v="5"/>
    <n v="519"/>
    <n v="284083"/>
    <n v="559311801.39999998"/>
    <x v="73"/>
  </r>
  <r>
    <n v="2556"/>
    <n v="1621"/>
    <x v="1"/>
    <n v="467"/>
    <n v="375489"/>
    <n v="561819767.60000002"/>
    <x v="73"/>
  </r>
  <r>
    <n v="6342"/>
    <n v="552"/>
    <x v="4"/>
    <n v="438"/>
    <n v="450046"/>
    <n v="565608445.20000005"/>
    <x v="73"/>
  </r>
  <r>
    <n v="7468"/>
    <n v="1594"/>
    <x v="0"/>
    <n v="185"/>
    <n v="438111"/>
    <n v="575426401.10000002"/>
    <x v="73"/>
  </r>
  <r>
    <n v="9222"/>
    <n v="930"/>
    <x v="0"/>
    <n v="74"/>
    <n v="504036"/>
    <n v="588003890.89999998"/>
    <x v="73"/>
  </r>
  <r>
    <n v="8754"/>
    <n v="1651"/>
    <x v="0"/>
    <n v="49"/>
    <n v="567814"/>
    <n v="589025573.39999998"/>
    <x v="73"/>
  </r>
  <r>
    <n v="2889"/>
    <n v="1312"/>
    <x v="0"/>
    <n v="36"/>
    <n v="525401"/>
    <n v="594183581.89999998"/>
    <x v="73"/>
  </r>
  <r>
    <n v="9877"/>
    <n v="757"/>
    <x v="0"/>
    <n v="311"/>
    <n v="182747"/>
    <n v="604211092.79999995"/>
    <x v="73"/>
  </r>
  <r>
    <n v="3483"/>
    <n v="199"/>
    <x v="0"/>
    <n v="143"/>
    <n v="288041"/>
    <n v="607310538.70000005"/>
    <x v="73"/>
  </r>
  <r>
    <n v="9166"/>
    <n v="505"/>
    <x v="2"/>
    <n v="186"/>
    <n v="534773"/>
    <n v="613857248.89999998"/>
    <x v="73"/>
  </r>
  <r>
    <n v="3769"/>
    <n v="892"/>
    <x v="0"/>
    <n v="323"/>
    <n v="317134"/>
    <n v="616398860.10000002"/>
    <x v="73"/>
  </r>
  <r>
    <n v="5983"/>
    <n v="820"/>
    <x v="0"/>
    <n v="184"/>
    <n v="448825"/>
    <n v="631638936.10000002"/>
    <x v="73"/>
  </r>
  <r>
    <n v="2331"/>
    <n v="1489"/>
    <x v="5"/>
    <n v="112"/>
    <n v="276006"/>
    <n v="638041717.60000002"/>
    <x v="73"/>
  </r>
  <r>
    <n v="8799"/>
    <n v="1479"/>
    <x v="0"/>
    <n v="400"/>
    <n v="397762"/>
    <n v="660529448.89999998"/>
    <x v="73"/>
  </r>
  <r>
    <n v="8333"/>
    <n v="981"/>
    <x v="3"/>
    <n v="553"/>
    <n v="502644"/>
    <n v="661579157.10000002"/>
    <x v="73"/>
  </r>
  <r>
    <n v="2574"/>
    <n v="983"/>
    <x v="0"/>
    <n v="40"/>
    <n v="459165"/>
    <n v="662011722.39999998"/>
    <x v="73"/>
  </r>
  <r>
    <n v="108"/>
    <n v="93"/>
    <x v="0"/>
    <n v="213"/>
    <n v="428062"/>
    <n v="681531619.89999998"/>
    <x v="73"/>
  </r>
  <r>
    <n v="6985"/>
    <n v="869"/>
    <x v="2"/>
    <n v="133"/>
    <n v="520173"/>
    <n v="701012581"/>
    <x v="73"/>
  </r>
  <r>
    <n v="653"/>
    <n v="70"/>
    <x v="1"/>
    <n v="467"/>
    <n v="388466"/>
    <n v="706275802.89999998"/>
    <x v="73"/>
  </r>
  <r>
    <n v="7643"/>
    <n v="549"/>
    <x v="0"/>
    <n v="278"/>
    <n v="413863"/>
    <n v="706370816.10000002"/>
    <x v="73"/>
  </r>
  <r>
    <n v="6004"/>
    <n v="1473"/>
    <x v="1"/>
    <n v="280"/>
    <n v="230629"/>
    <n v="714379776.5"/>
    <x v="73"/>
  </r>
  <r>
    <n v="4536"/>
    <n v="1477"/>
    <x v="0"/>
    <n v="31"/>
    <n v="326496"/>
    <n v="725036969"/>
    <x v="73"/>
  </r>
  <r>
    <n v="8915"/>
    <n v="1330"/>
    <x v="1"/>
    <n v="444"/>
    <n v="250537"/>
    <n v="725911450"/>
    <x v="73"/>
  </r>
  <r>
    <n v="748"/>
    <n v="26"/>
    <x v="2"/>
    <n v="279"/>
    <n v="247845"/>
    <n v="727503203.79999995"/>
    <x v="73"/>
  </r>
  <r>
    <n v="4737"/>
    <n v="523"/>
    <x v="0"/>
    <n v="433"/>
    <n v="258069"/>
    <n v="734191712.60000002"/>
    <x v="73"/>
  </r>
  <r>
    <n v="6124"/>
    <n v="956"/>
    <x v="0"/>
    <n v="299"/>
    <n v="478812"/>
    <n v="748840919.79999995"/>
    <x v="73"/>
  </r>
  <r>
    <n v="7840"/>
    <n v="237"/>
    <x v="0"/>
    <n v="337"/>
    <n v="296283"/>
    <n v="763820109.5"/>
    <x v="73"/>
  </r>
  <r>
    <n v="5672"/>
    <n v="1651"/>
    <x v="0"/>
    <n v="49"/>
    <n v="225278"/>
    <n v="788459897.10000002"/>
    <x v="73"/>
  </r>
  <r>
    <n v="7223"/>
    <n v="845"/>
    <x v="1"/>
    <n v="471"/>
    <n v="255345"/>
    <n v="791733441"/>
    <x v="73"/>
  </r>
  <r>
    <n v="1017"/>
    <n v="8"/>
    <x v="0"/>
    <n v="137"/>
    <n v="467897"/>
    <n v="792936839.89999998"/>
    <x v="73"/>
  </r>
  <r>
    <n v="3704"/>
    <n v="1566"/>
    <x v="1"/>
    <n v="85"/>
    <n v="207866"/>
    <n v="798171072"/>
    <x v="73"/>
  </r>
  <r>
    <n v="303"/>
    <n v="64"/>
    <x v="1"/>
    <n v="91"/>
    <n v="435985"/>
    <n v="808395791.5"/>
    <x v="73"/>
  </r>
  <r>
    <n v="8303"/>
    <n v="1525"/>
    <x v="0"/>
    <n v="29"/>
    <n v="348914"/>
    <n v="813198296"/>
    <x v="73"/>
  </r>
  <r>
    <n v="5472"/>
    <n v="1083"/>
    <x v="0"/>
    <n v="24"/>
    <n v="333778"/>
    <n v="814966182"/>
    <x v="73"/>
  </r>
  <r>
    <n v="6107"/>
    <n v="340"/>
    <x v="4"/>
    <n v="436"/>
    <n v="445277"/>
    <n v="823008826.39999998"/>
    <x v="73"/>
  </r>
  <r>
    <n v="35"/>
    <n v="72"/>
    <x v="0"/>
    <n v="509"/>
    <n v="199940"/>
    <n v="832787212.70000005"/>
    <x v="73"/>
  </r>
  <r>
    <n v="7787"/>
    <n v="342"/>
    <x v="0"/>
    <n v="513"/>
    <n v="518324"/>
    <n v="837582135.5"/>
    <x v="73"/>
  </r>
  <r>
    <n v="10060"/>
    <n v="703"/>
    <x v="0"/>
    <n v="547"/>
    <n v="430362"/>
    <n v="852843206.70000005"/>
    <x v="73"/>
  </r>
  <r>
    <n v="2642"/>
    <n v="772"/>
    <x v="0"/>
    <n v="237"/>
    <n v="469661"/>
    <n v="857153043.39999998"/>
    <x v="73"/>
  </r>
  <r>
    <n v="5749"/>
    <n v="1735"/>
    <x v="1"/>
    <n v="12"/>
    <n v="352632"/>
    <n v="860501124.89999998"/>
    <x v="73"/>
  </r>
  <r>
    <n v="8232"/>
    <n v="1297"/>
    <x v="0"/>
    <n v="44"/>
    <n v="384194"/>
    <n v="863971668.10000002"/>
    <x v="73"/>
  </r>
  <r>
    <n v="5053"/>
    <n v="1236"/>
    <x v="2"/>
    <n v="313"/>
    <n v="233459"/>
    <n v="867582934"/>
    <x v="73"/>
  </r>
  <r>
    <n v="8872"/>
    <n v="159"/>
    <x v="0"/>
    <n v="92"/>
    <n v="171953"/>
    <n v="875230801.60000002"/>
    <x v="73"/>
  </r>
  <r>
    <n v="5709"/>
    <n v="493"/>
    <x v="0"/>
    <n v="408"/>
    <n v="352864"/>
    <n v="899913580.39999998"/>
    <x v="73"/>
  </r>
  <r>
    <n v="3344"/>
    <n v="1497"/>
    <x v="4"/>
    <n v="390"/>
    <n v="384791"/>
    <n v="901843106"/>
    <x v="73"/>
  </r>
  <r>
    <n v="6450"/>
    <n v="1080"/>
    <x v="0"/>
    <n v="469"/>
    <n v="557378"/>
    <n v="920148524.29999995"/>
    <x v="73"/>
  </r>
  <r>
    <n v="4891"/>
    <n v="1177"/>
    <x v="0"/>
    <n v="71"/>
    <n v="285128"/>
    <n v="938523340.60000002"/>
    <x v="73"/>
  </r>
  <r>
    <n v="9750"/>
    <n v="108"/>
    <x v="4"/>
    <n v="96"/>
    <n v="212946"/>
    <n v="938735744.20000005"/>
    <x v="73"/>
  </r>
  <r>
    <n v="3478"/>
    <n v="1686"/>
    <x v="0"/>
    <n v="28"/>
    <n v="299322"/>
    <n v="957941319.5"/>
    <x v="73"/>
  </r>
  <r>
    <n v="5671"/>
    <n v="1202"/>
    <x v="0"/>
    <n v="173"/>
    <n v="183599"/>
    <n v="977989322.10000002"/>
    <x v="73"/>
  </r>
  <r>
    <n v="5392"/>
    <n v="551"/>
    <x v="1"/>
    <n v="463"/>
    <n v="360662"/>
    <n v="978543744.60000002"/>
    <x v="73"/>
  </r>
  <r>
    <n v="3901"/>
    <n v="805"/>
    <x v="2"/>
    <n v="281"/>
    <n v="390234"/>
    <n v="982578554.29999995"/>
    <x v="73"/>
  </r>
  <r>
    <n v="7025"/>
    <n v="1251"/>
    <x v="0"/>
    <n v="249"/>
    <n v="454234"/>
    <n v="985216565.39999998"/>
    <x v="73"/>
  </r>
  <r>
    <n v="8966"/>
    <n v="1129"/>
    <x v="1"/>
    <n v="119"/>
    <n v="475807"/>
    <n v="153189513.19999999"/>
    <x v="74"/>
  </r>
  <r>
    <n v="8166"/>
    <n v="1521"/>
    <x v="1"/>
    <n v="480"/>
    <n v="162811"/>
    <n v="177400218.19999999"/>
    <x v="74"/>
  </r>
  <r>
    <n v="8677"/>
    <n v="130"/>
    <x v="3"/>
    <n v="406"/>
    <n v="313679"/>
    <n v="197373765.40000001"/>
    <x v="74"/>
  </r>
  <r>
    <n v="9004"/>
    <n v="913"/>
    <x v="0"/>
    <n v="124"/>
    <n v="185455"/>
    <n v="199802788.40000001"/>
    <x v="74"/>
  </r>
  <r>
    <n v="8705"/>
    <n v="456"/>
    <x v="4"/>
    <n v="475"/>
    <n v="567519"/>
    <n v="238489702.69999999"/>
    <x v="74"/>
  </r>
  <r>
    <n v="4135"/>
    <n v="822"/>
    <x v="1"/>
    <n v="91"/>
    <n v="266893"/>
    <n v="241257103.59999999"/>
    <x v="74"/>
  </r>
  <r>
    <n v="3953"/>
    <n v="1347"/>
    <x v="3"/>
    <n v="118"/>
    <n v="308115"/>
    <n v="242579493.30000001"/>
    <x v="74"/>
  </r>
  <r>
    <n v="7776"/>
    <n v="1008"/>
    <x v="0"/>
    <n v="366"/>
    <n v="269521"/>
    <n v="269899764"/>
    <x v="74"/>
  </r>
  <r>
    <n v="8507"/>
    <n v="87"/>
    <x v="0"/>
    <n v="45"/>
    <n v="426874"/>
    <n v="334375944.69999999"/>
    <x v="74"/>
  </r>
  <r>
    <n v="600"/>
    <n v="76"/>
    <x v="1"/>
    <n v="91"/>
    <n v="518886"/>
    <n v="346188094"/>
    <x v="74"/>
  </r>
  <r>
    <n v="7408"/>
    <n v="268"/>
    <x v="0"/>
    <n v="299"/>
    <n v="260600"/>
    <n v="346888460.30000001"/>
    <x v="74"/>
  </r>
  <r>
    <n v="7938"/>
    <n v="343"/>
    <x v="0"/>
    <n v="424"/>
    <n v="348147"/>
    <n v="347240303.89999998"/>
    <x v="74"/>
  </r>
  <r>
    <n v="3199"/>
    <n v="1702"/>
    <x v="0"/>
    <n v="462"/>
    <n v="226791"/>
    <n v="349731652.30000001"/>
    <x v="74"/>
  </r>
  <r>
    <n v="3046"/>
    <n v="114"/>
    <x v="1"/>
    <n v="221"/>
    <n v="552028"/>
    <n v="351576337.80000001"/>
    <x v="74"/>
  </r>
  <r>
    <n v="6717"/>
    <n v="1521"/>
    <x v="1"/>
    <n v="480"/>
    <n v="496124"/>
    <n v="362330629.19999999"/>
    <x v="74"/>
  </r>
  <r>
    <n v="4501"/>
    <n v="734"/>
    <x v="0"/>
    <n v="242"/>
    <n v="507820"/>
    <n v="374187664.39999998"/>
    <x v="74"/>
  </r>
  <r>
    <n v="2301"/>
    <n v="715"/>
    <x v="5"/>
    <n v="42"/>
    <n v="182176"/>
    <n v="376075764.5"/>
    <x v="74"/>
  </r>
  <r>
    <n v="3577"/>
    <n v="740"/>
    <x v="0"/>
    <n v="196"/>
    <n v="230344"/>
    <n v="376816272.5"/>
    <x v="74"/>
  </r>
  <r>
    <n v="7280"/>
    <n v="1174"/>
    <x v="1"/>
    <n v="417"/>
    <n v="542592"/>
    <n v="382452008.39999998"/>
    <x v="74"/>
  </r>
  <r>
    <n v="4362"/>
    <n v="1413"/>
    <x v="4"/>
    <n v="436"/>
    <n v="417327"/>
    <n v="384500743.5"/>
    <x v="74"/>
  </r>
  <r>
    <n v="3826"/>
    <n v="765"/>
    <x v="0"/>
    <n v="247"/>
    <n v="227810"/>
    <n v="392674220.10000002"/>
    <x v="74"/>
  </r>
  <r>
    <n v="9446"/>
    <n v="1595"/>
    <x v="1"/>
    <n v="342"/>
    <n v="369597"/>
    <n v="394434363.5"/>
    <x v="74"/>
  </r>
  <r>
    <n v="2986"/>
    <n v="261"/>
    <x v="0"/>
    <n v="31"/>
    <n v="398978"/>
    <n v="400192330.19999999"/>
    <x v="74"/>
  </r>
  <r>
    <n v="7400"/>
    <n v="1087"/>
    <x v="1"/>
    <n v="241"/>
    <n v="311039"/>
    <n v="406668446.89999998"/>
    <x v="74"/>
  </r>
  <r>
    <n v="10115"/>
    <n v="694"/>
    <x v="0"/>
    <n v="482"/>
    <n v="235454"/>
    <n v="409691856.30000001"/>
    <x v="74"/>
  </r>
  <r>
    <n v="7559"/>
    <n v="83"/>
    <x v="0"/>
    <n v="517"/>
    <n v="477414"/>
    <n v="416409539.69999999"/>
    <x v="74"/>
  </r>
  <r>
    <n v="2697"/>
    <n v="1410"/>
    <x v="0"/>
    <n v="75"/>
    <n v="161072"/>
    <n v="420023327.5"/>
    <x v="74"/>
  </r>
  <r>
    <n v="10246"/>
    <n v="243"/>
    <x v="0"/>
    <n v="74"/>
    <n v="412280"/>
    <n v="425763948.80000001"/>
    <x v="74"/>
  </r>
  <r>
    <n v="2120"/>
    <n v="1676"/>
    <x v="0"/>
    <n v="392"/>
    <n v="471262"/>
    <n v="440139952.5"/>
    <x v="74"/>
  </r>
  <r>
    <n v="5395"/>
    <n v="258"/>
    <x v="1"/>
    <n v="414"/>
    <n v="232488"/>
    <n v="441659171.89999998"/>
    <x v="74"/>
  </r>
  <r>
    <n v="7"/>
    <n v="84"/>
    <x v="1"/>
    <n v="189"/>
    <n v="448206"/>
    <n v="450798070.89999998"/>
    <x v="74"/>
  </r>
  <r>
    <n v="5174"/>
    <n v="1358"/>
    <x v="0"/>
    <n v="563"/>
    <n v="182103"/>
    <n v="469928460.19999999"/>
    <x v="74"/>
  </r>
  <r>
    <n v="8898"/>
    <n v="654"/>
    <x v="0"/>
    <n v="379"/>
    <n v="464170"/>
    <n v="484415222.30000001"/>
    <x v="74"/>
  </r>
  <r>
    <n v="6575"/>
    <n v="518"/>
    <x v="1"/>
    <n v="70"/>
    <n v="384999"/>
    <n v="493114404.5"/>
    <x v="74"/>
  </r>
  <r>
    <n v="8688"/>
    <n v="166"/>
    <x v="0"/>
    <n v="75"/>
    <n v="221269"/>
    <n v="500616874.5"/>
    <x v="74"/>
  </r>
  <r>
    <n v="3108"/>
    <n v="1621"/>
    <x v="1"/>
    <n v="467"/>
    <n v="385138"/>
    <n v="502859037.39999998"/>
    <x v="74"/>
  </r>
  <r>
    <n v="9029"/>
    <n v="1700"/>
    <x v="0"/>
    <n v="46"/>
    <n v="500612"/>
    <n v="504057496.30000001"/>
    <x v="74"/>
  </r>
  <r>
    <n v="9672"/>
    <n v="1088"/>
    <x v="0"/>
    <n v="332"/>
    <n v="358827"/>
    <n v="512326906.60000002"/>
    <x v="74"/>
  </r>
  <r>
    <n v="9854"/>
    <n v="459"/>
    <x v="0"/>
    <n v="196"/>
    <n v="345852"/>
    <n v="516638065.19999999"/>
    <x v="74"/>
  </r>
  <r>
    <n v="8769"/>
    <n v="435"/>
    <x v="0"/>
    <n v="113"/>
    <n v="267417"/>
    <n v="533815140.39999998"/>
    <x v="74"/>
  </r>
  <r>
    <n v="5630"/>
    <n v="117"/>
    <x v="1"/>
    <n v="490"/>
    <n v="288027"/>
    <n v="534614158.39999998"/>
    <x v="74"/>
  </r>
  <r>
    <n v="8286"/>
    <n v="703"/>
    <x v="0"/>
    <n v="547"/>
    <n v="326333"/>
    <n v="541133490.79999995"/>
    <x v="74"/>
  </r>
  <r>
    <n v="5782"/>
    <n v="739"/>
    <x v="0"/>
    <n v="153"/>
    <n v="292913"/>
    <n v="572066482.5"/>
    <x v="74"/>
  </r>
  <r>
    <n v="4267"/>
    <n v="200"/>
    <x v="0"/>
    <n v="498"/>
    <n v="499535"/>
    <n v="588897832.20000005"/>
    <x v="74"/>
  </r>
  <r>
    <n v="3090"/>
    <n v="367"/>
    <x v="2"/>
    <n v="386"/>
    <n v="433103"/>
    <n v="631190812.70000005"/>
    <x v="74"/>
  </r>
  <r>
    <n v="5407"/>
    <n v="1028"/>
    <x v="0"/>
    <n v="131"/>
    <n v="274235"/>
    <n v="634055420.39999998"/>
    <x v="74"/>
  </r>
  <r>
    <n v="5121"/>
    <n v="1718"/>
    <x v="0"/>
    <n v="92"/>
    <n v="185543"/>
    <n v="640335877.70000005"/>
    <x v="74"/>
  </r>
  <r>
    <n v="2826"/>
    <n v="1631"/>
    <x v="0"/>
    <n v="111"/>
    <n v="197157"/>
    <n v="647516005.5"/>
    <x v="74"/>
  </r>
  <r>
    <n v="9758"/>
    <n v="1722"/>
    <x v="0"/>
    <n v="560"/>
    <n v="396932"/>
    <n v="650870476.29999995"/>
    <x v="74"/>
  </r>
  <r>
    <n v="685"/>
    <n v="81"/>
    <x v="0"/>
    <n v="454"/>
    <n v="305156"/>
    <n v="670739151.60000002"/>
    <x v="74"/>
  </r>
  <r>
    <n v="3374"/>
    <n v="538"/>
    <x v="0"/>
    <n v="332"/>
    <n v="501049"/>
    <n v="672973774.70000005"/>
    <x v="74"/>
  </r>
  <r>
    <n v="4072"/>
    <n v="1464"/>
    <x v="0"/>
    <n v="194"/>
    <n v="245178"/>
    <n v="674550070"/>
    <x v="74"/>
  </r>
  <r>
    <n v="5935"/>
    <n v="1458"/>
    <x v="1"/>
    <n v="4"/>
    <n v="179404"/>
    <n v="685563119.79999995"/>
    <x v="74"/>
  </r>
  <r>
    <n v="8440"/>
    <n v="530"/>
    <x v="1"/>
    <n v="306"/>
    <n v="482828"/>
    <n v="692343701.29999995"/>
    <x v="74"/>
  </r>
  <r>
    <n v="3404"/>
    <n v="399"/>
    <x v="0"/>
    <n v="333"/>
    <n v="509988"/>
    <n v="694564480.29999995"/>
    <x v="74"/>
  </r>
  <r>
    <n v="2918"/>
    <n v="221"/>
    <x v="1"/>
    <n v="283"/>
    <n v="327358"/>
    <n v="696440392.39999998"/>
    <x v="74"/>
  </r>
  <r>
    <n v="2651"/>
    <n v="1475"/>
    <x v="1"/>
    <n v="314"/>
    <n v="411985"/>
    <n v="700314036.39999998"/>
    <x v="74"/>
  </r>
  <r>
    <n v="7049"/>
    <n v="544"/>
    <x v="1"/>
    <n v="515"/>
    <n v="493530"/>
    <n v="702988654.29999995"/>
    <x v="74"/>
  </r>
  <r>
    <n v="8710"/>
    <n v="823"/>
    <x v="0"/>
    <n v="28"/>
    <n v="301655"/>
    <n v="704589495.29999995"/>
    <x v="74"/>
  </r>
  <r>
    <n v="5828"/>
    <n v="561"/>
    <x v="0"/>
    <n v="455"/>
    <n v="319985"/>
    <n v="708591548.60000002"/>
    <x v="74"/>
  </r>
  <r>
    <n v="947"/>
    <n v="84"/>
    <x v="1"/>
    <n v="189"/>
    <n v="256411"/>
    <n v="713133303.5"/>
    <x v="74"/>
  </r>
  <r>
    <n v="2536"/>
    <n v="409"/>
    <x v="0"/>
    <n v="220"/>
    <n v="517733"/>
    <n v="719946734.39999998"/>
    <x v="74"/>
  </r>
  <r>
    <n v="4251"/>
    <n v="1041"/>
    <x v="0"/>
    <n v="177"/>
    <n v="208924"/>
    <n v="738532878.79999995"/>
    <x v="74"/>
  </r>
  <r>
    <n v="3933"/>
    <n v="535"/>
    <x v="0"/>
    <n v="516"/>
    <n v="224063"/>
    <n v="780289209.60000002"/>
    <x v="74"/>
  </r>
  <r>
    <n v="1124"/>
    <n v="73"/>
    <x v="2"/>
    <n v="483"/>
    <n v="220735"/>
    <n v="794913007.89999998"/>
    <x v="74"/>
  </r>
  <r>
    <n v="2362"/>
    <n v="716"/>
    <x v="0"/>
    <n v="319"/>
    <n v="218223"/>
    <n v="801554740.20000005"/>
    <x v="74"/>
  </r>
  <r>
    <n v="10092"/>
    <n v="611"/>
    <x v="0"/>
    <n v="269"/>
    <n v="457278"/>
    <n v="808914005.39999998"/>
    <x v="74"/>
  </r>
  <r>
    <n v="8680"/>
    <n v="1360"/>
    <x v="0"/>
    <n v="474"/>
    <n v="345768"/>
    <n v="810884458.70000005"/>
    <x v="74"/>
  </r>
  <r>
    <n v="7766"/>
    <n v="1557"/>
    <x v="0"/>
    <n v="418"/>
    <n v="333934"/>
    <n v="841593405.60000002"/>
    <x v="74"/>
  </r>
  <r>
    <n v="10026"/>
    <n v="204"/>
    <x v="1"/>
    <n v="532"/>
    <n v="354353"/>
    <n v="844419140"/>
    <x v="74"/>
  </r>
  <r>
    <n v="2254"/>
    <n v="374"/>
    <x v="0"/>
    <n v="491"/>
    <n v="255020"/>
    <n v="863464864"/>
    <x v="74"/>
  </r>
  <r>
    <n v="2695"/>
    <n v="1211"/>
    <x v="0"/>
    <n v="437"/>
    <n v="229795"/>
    <n v="870245662"/>
    <x v="74"/>
  </r>
  <r>
    <n v="6244"/>
    <n v="1731"/>
    <x v="0"/>
    <n v="512"/>
    <n v="224359"/>
    <n v="895183582.39999998"/>
    <x v="74"/>
  </r>
  <r>
    <n v="7922"/>
    <n v="537"/>
    <x v="1"/>
    <n v="401"/>
    <n v="164789"/>
    <n v="897842368.60000002"/>
    <x v="74"/>
  </r>
  <r>
    <n v="9564"/>
    <n v="1129"/>
    <x v="1"/>
    <n v="119"/>
    <n v="300863"/>
    <n v="916696415.89999998"/>
    <x v="74"/>
  </r>
  <r>
    <n v="747"/>
    <n v="90"/>
    <x v="0"/>
    <n v="56"/>
    <n v="295039"/>
    <n v="932051769.89999998"/>
    <x v="74"/>
  </r>
  <r>
    <n v="2411"/>
    <n v="1312"/>
    <x v="0"/>
    <n v="36"/>
    <n v="198964"/>
    <n v="941710443.89999998"/>
    <x v="74"/>
  </r>
  <r>
    <n v="1150"/>
    <n v="44"/>
    <x v="0"/>
    <n v="68"/>
    <n v="459853"/>
    <n v="944862467.60000002"/>
    <x v="74"/>
  </r>
  <r>
    <n v="6488"/>
    <n v="1526"/>
    <x v="5"/>
    <n v="387"/>
    <n v="537001"/>
    <n v="970889494"/>
    <x v="74"/>
  </r>
  <r>
    <n v="7632"/>
    <n v="785"/>
    <x v="2"/>
    <n v="152"/>
    <n v="320456"/>
    <n v="150862677.40000001"/>
    <x v="75"/>
  </r>
  <r>
    <n v="1119"/>
    <n v="64"/>
    <x v="1"/>
    <n v="91"/>
    <n v="329796"/>
    <n v="158542903.30000001"/>
    <x v="75"/>
  </r>
  <r>
    <n v="7588"/>
    <n v="163"/>
    <x v="1"/>
    <n v="189"/>
    <n v="331937"/>
    <n v="183835624.19999999"/>
    <x v="75"/>
  </r>
  <r>
    <n v="6836"/>
    <n v="104"/>
    <x v="0"/>
    <n v="139"/>
    <n v="318766"/>
    <n v="191433861.80000001"/>
    <x v="75"/>
  </r>
  <r>
    <n v="8694"/>
    <n v="921"/>
    <x v="4"/>
    <n v="211"/>
    <n v="390195"/>
    <n v="196156119.30000001"/>
    <x v="75"/>
  </r>
  <r>
    <n v="4164"/>
    <n v="1264"/>
    <x v="0"/>
    <n v="540"/>
    <n v="210212"/>
    <n v="215546529.80000001"/>
    <x v="75"/>
  </r>
  <r>
    <n v="2103"/>
    <n v="1642"/>
    <x v="1"/>
    <n v="353"/>
    <n v="339934"/>
    <n v="219189478.30000001"/>
    <x v="75"/>
  </r>
  <r>
    <n v="4761"/>
    <n v="1413"/>
    <x v="4"/>
    <n v="436"/>
    <n v="543020"/>
    <n v="224674544.90000001"/>
    <x v="75"/>
  </r>
  <r>
    <n v="8534"/>
    <n v="99"/>
    <x v="0"/>
    <n v="214"/>
    <n v="506397"/>
    <n v="242862302.90000001"/>
    <x v="75"/>
  </r>
  <r>
    <n v="2644"/>
    <n v="1237"/>
    <x v="2"/>
    <n v="351"/>
    <n v="354351"/>
    <n v="245817329.90000001"/>
    <x v="75"/>
  </r>
  <r>
    <n v="6904"/>
    <n v="1197"/>
    <x v="0"/>
    <n v="562"/>
    <n v="228354"/>
    <n v="264325167.40000001"/>
    <x v="75"/>
  </r>
  <r>
    <n v="9354"/>
    <n v="972"/>
    <x v="1"/>
    <n v="215"/>
    <n v="287372"/>
    <n v="280178801.60000002"/>
    <x v="75"/>
  </r>
  <r>
    <n v="7315"/>
    <n v="240"/>
    <x v="0"/>
    <n v="218"/>
    <n v="397493"/>
    <n v="280540392.69999999"/>
    <x v="75"/>
  </r>
  <r>
    <n v="2030"/>
    <n v="550"/>
    <x v="0"/>
    <n v="520"/>
    <n v="417484"/>
    <n v="291814499.30000001"/>
    <x v="75"/>
  </r>
  <r>
    <n v="4323"/>
    <n v="1274"/>
    <x v="1"/>
    <n v="167"/>
    <n v="215098"/>
    <n v="296503194.30000001"/>
    <x v="75"/>
  </r>
  <r>
    <n v="2410"/>
    <n v="877"/>
    <x v="0"/>
    <n v="243"/>
    <n v="428962"/>
    <n v="303317350.10000002"/>
    <x v="75"/>
  </r>
  <r>
    <n v="6016"/>
    <n v="258"/>
    <x v="1"/>
    <n v="414"/>
    <n v="326783"/>
    <n v="305978814.60000002"/>
    <x v="75"/>
  </r>
  <r>
    <n v="1233"/>
    <n v="22"/>
    <x v="1"/>
    <n v="444"/>
    <n v="438117"/>
    <n v="313685069"/>
    <x v="75"/>
  </r>
  <r>
    <n v="8867"/>
    <n v="1447"/>
    <x v="1"/>
    <n v="423"/>
    <n v="235131"/>
    <n v="318511457.10000002"/>
    <x v="75"/>
  </r>
  <r>
    <n v="5250"/>
    <n v="371"/>
    <x v="1"/>
    <n v="85"/>
    <n v="192900"/>
    <n v="324795015.10000002"/>
    <x v="75"/>
  </r>
  <r>
    <n v="7246"/>
    <n v="1710"/>
    <x v="5"/>
    <n v="387"/>
    <n v="500672"/>
    <n v="336355155.80000001"/>
    <x v="75"/>
  </r>
  <r>
    <n v="8945"/>
    <n v="1155"/>
    <x v="1"/>
    <n v="35"/>
    <n v="156150"/>
    <n v="356011769.30000001"/>
    <x v="75"/>
  </r>
  <r>
    <n v="162"/>
    <n v="66"/>
    <x v="1"/>
    <n v="50"/>
    <n v="321700"/>
    <n v="358422194.19999999"/>
    <x v="75"/>
  </r>
  <r>
    <n v="3857"/>
    <n v="101"/>
    <x v="0"/>
    <n v="90"/>
    <n v="498263"/>
    <n v="364623284.19999999"/>
    <x v="75"/>
  </r>
  <r>
    <n v="3466"/>
    <n v="1141"/>
    <x v="0"/>
    <n v="394"/>
    <n v="509292"/>
    <n v="371146516.80000001"/>
    <x v="75"/>
  </r>
  <r>
    <n v="9932"/>
    <n v="1283"/>
    <x v="0"/>
    <n v="383"/>
    <n v="272924"/>
    <n v="372358573.5"/>
    <x v="75"/>
  </r>
  <r>
    <n v="5342"/>
    <n v="1294"/>
    <x v="0"/>
    <n v="359"/>
    <n v="207610"/>
    <n v="377815056.69999999"/>
    <x v="75"/>
  </r>
  <r>
    <n v="5064"/>
    <n v="1279"/>
    <x v="3"/>
    <n v="303"/>
    <n v="461018"/>
    <n v="384868554.89999998"/>
    <x v="75"/>
  </r>
  <r>
    <n v="2198"/>
    <n v="728"/>
    <x v="0"/>
    <n v="76"/>
    <n v="439463"/>
    <n v="406315698.80000001"/>
    <x v="75"/>
  </r>
  <r>
    <n v="5862"/>
    <n v="650"/>
    <x v="1"/>
    <n v="89"/>
    <n v="241224"/>
    <n v="408552789.30000001"/>
    <x v="75"/>
  </r>
  <r>
    <n v="7735"/>
    <n v="1717"/>
    <x v="0"/>
    <n v="173"/>
    <n v="288621"/>
    <n v="453965724.80000001"/>
    <x v="75"/>
  </r>
  <r>
    <n v="5580"/>
    <n v="1291"/>
    <x v="1"/>
    <n v="79"/>
    <n v="292964"/>
    <n v="467215705.39999998"/>
    <x v="75"/>
  </r>
  <r>
    <n v="4148"/>
    <n v="1429"/>
    <x v="1"/>
    <n v="514"/>
    <n v="396543"/>
    <n v="467610009.89999998"/>
    <x v="75"/>
  </r>
  <r>
    <n v="5203"/>
    <n v="235"/>
    <x v="0"/>
    <n v="126"/>
    <n v="401305"/>
    <n v="468743452.60000002"/>
    <x v="75"/>
  </r>
  <r>
    <n v="3798"/>
    <n v="246"/>
    <x v="1"/>
    <n v="444"/>
    <n v="527587"/>
    <n v="479290134.10000002"/>
    <x v="75"/>
  </r>
  <r>
    <n v="2271"/>
    <n v="1354"/>
    <x v="0"/>
    <n v="171"/>
    <n v="367134"/>
    <n v="505340114.10000002"/>
    <x v="75"/>
  </r>
  <r>
    <n v="6602"/>
    <n v="19"/>
    <x v="1"/>
    <n v="181"/>
    <n v="440593"/>
    <n v="508336081.80000001"/>
    <x v="75"/>
  </r>
  <r>
    <n v="3311"/>
    <n v="1030"/>
    <x v="0"/>
    <n v="557"/>
    <n v="334219"/>
    <n v="512651993.10000002"/>
    <x v="75"/>
  </r>
  <r>
    <n v="4521"/>
    <n v="1364"/>
    <x v="1"/>
    <n v="471"/>
    <n v="171341"/>
    <n v="515635429.5"/>
    <x v="75"/>
  </r>
  <r>
    <n v="2617"/>
    <n v="1288"/>
    <x v="0"/>
    <n v="433"/>
    <n v="411910"/>
    <n v="517731444.5"/>
    <x v="75"/>
  </r>
  <r>
    <n v="5757"/>
    <n v="686"/>
    <x v="1"/>
    <n v="235"/>
    <n v="322571"/>
    <n v="531742005.89999998"/>
    <x v="75"/>
  </r>
  <r>
    <n v="9620"/>
    <n v="721"/>
    <x v="2"/>
    <n v="307"/>
    <n v="191205"/>
    <n v="577003231.39999998"/>
    <x v="75"/>
  </r>
  <r>
    <n v="7880"/>
    <n v="1296"/>
    <x v="0"/>
    <n v="28"/>
    <n v="441587"/>
    <n v="578144240.89999998"/>
    <x v="75"/>
  </r>
  <r>
    <n v="9255"/>
    <n v="815"/>
    <x v="5"/>
    <n v="286"/>
    <n v="451804"/>
    <n v="606839630"/>
    <x v="75"/>
  </r>
  <r>
    <n v="8223"/>
    <n v="117"/>
    <x v="1"/>
    <n v="490"/>
    <n v="384735"/>
    <n v="611359537.5"/>
    <x v="75"/>
  </r>
  <r>
    <n v="3155"/>
    <n v="1311"/>
    <x v="4"/>
    <n v="475"/>
    <n v="478721"/>
    <n v="618119706.10000002"/>
    <x v="75"/>
  </r>
  <r>
    <n v="9443"/>
    <n v="1434"/>
    <x v="3"/>
    <n v="284"/>
    <n v="255957"/>
    <n v="643421116.39999998"/>
    <x v="75"/>
  </r>
  <r>
    <n v="4715"/>
    <n v="974"/>
    <x v="2"/>
    <n v="364"/>
    <n v="250367"/>
    <n v="644253951.60000002"/>
    <x v="75"/>
  </r>
  <r>
    <n v="2981"/>
    <n v="724"/>
    <x v="1"/>
    <n v="119"/>
    <n v="489130"/>
    <n v="654934086.79999995"/>
    <x v="75"/>
  </r>
  <r>
    <n v="5535"/>
    <n v="1171"/>
    <x v="0"/>
    <n v="246"/>
    <n v="198155"/>
    <n v="664046347.20000005"/>
    <x v="75"/>
  </r>
  <r>
    <n v="1218"/>
    <n v="89"/>
    <x v="0"/>
    <n v="521"/>
    <n v="542837"/>
    <n v="709673292.20000005"/>
    <x v="75"/>
  </r>
  <r>
    <n v="3850"/>
    <n v="1582"/>
    <x v="0"/>
    <n v="228"/>
    <n v="435013"/>
    <n v="742149788.20000005"/>
    <x v="75"/>
  </r>
  <r>
    <n v="9892"/>
    <n v="502"/>
    <x v="1"/>
    <n v="342"/>
    <n v="438387"/>
    <n v="747811263.20000005"/>
    <x v="75"/>
  </r>
  <r>
    <n v="8252"/>
    <n v="808"/>
    <x v="5"/>
    <n v="402"/>
    <n v="209981"/>
    <n v="774091786.39999998"/>
    <x v="75"/>
  </r>
  <r>
    <n v="5725"/>
    <n v="1520"/>
    <x v="0"/>
    <n v="544"/>
    <n v="521655"/>
    <n v="790748062"/>
    <x v="75"/>
  </r>
  <r>
    <n v="6577"/>
    <n v="401"/>
    <x v="0"/>
    <n v="518"/>
    <n v="495004"/>
    <n v="800305357.20000005"/>
    <x v="75"/>
  </r>
  <r>
    <n v="8253"/>
    <n v="1404"/>
    <x v="0"/>
    <n v="247"/>
    <n v="192629"/>
    <n v="801278207.89999998"/>
    <x v="75"/>
  </r>
  <r>
    <n v="4639"/>
    <n v="753"/>
    <x v="1"/>
    <n v="529"/>
    <n v="400506"/>
    <n v="805620577.79999995"/>
    <x v="75"/>
  </r>
  <r>
    <n v="7372"/>
    <n v="1320"/>
    <x v="0"/>
    <n v="9"/>
    <n v="211175"/>
    <n v="830598191.5"/>
    <x v="75"/>
  </r>
  <r>
    <n v="7456"/>
    <n v="1452"/>
    <x v="2"/>
    <n v="216"/>
    <n v="310481"/>
    <n v="835273485.89999998"/>
    <x v="75"/>
  </r>
  <r>
    <n v="2682"/>
    <n v="1132"/>
    <x v="0"/>
    <n v="243"/>
    <n v="373871"/>
    <n v="841837821.89999998"/>
    <x v="75"/>
  </r>
  <r>
    <n v="8211"/>
    <n v="1610"/>
    <x v="0"/>
    <n v="145"/>
    <n v="381330"/>
    <n v="852380922.10000002"/>
    <x v="75"/>
  </r>
  <r>
    <n v="7463"/>
    <n v="1035"/>
    <x v="0"/>
    <n v="231"/>
    <n v="245759"/>
    <n v="880289554.10000002"/>
    <x v="75"/>
  </r>
  <r>
    <n v="4586"/>
    <n v="181"/>
    <x v="0"/>
    <n v="516"/>
    <n v="426357"/>
    <n v="911250150.20000005"/>
    <x v="75"/>
  </r>
  <r>
    <n v="5887"/>
    <n v="226"/>
    <x v="1"/>
    <n v="559"/>
    <n v="544858"/>
    <n v="915098744.79999995"/>
    <x v="75"/>
  </r>
  <r>
    <n v="9787"/>
    <n v="664"/>
    <x v="1"/>
    <n v="340"/>
    <n v="327067"/>
    <n v="928496391.79999995"/>
    <x v="75"/>
  </r>
  <r>
    <n v="3006"/>
    <n v="1307"/>
    <x v="0"/>
    <n v="277"/>
    <n v="480239"/>
    <n v="940484177.70000005"/>
    <x v="75"/>
  </r>
  <r>
    <n v="2188"/>
    <n v="1679"/>
    <x v="5"/>
    <n v="112"/>
    <n v="332639"/>
    <n v="942314294.29999995"/>
    <x v="75"/>
  </r>
  <r>
    <n v="3047"/>
    <n v="255"/>
    <x v="0"/>
    <n v="46"/>
    <n v="353127"/>
    <n v="944466651.10000002"/>
    <x v="75"/>
  </r>
  <r>
    <n v="523"/>
    <n v="3"/>
    <x v="0"/>
    <n v="458"/>
    <n v="557829"/>
    <n v="962786467.60000002"/>
    <x v="75"/>
  </r>
  <r>
    <n v="9419"/>
    <n v="573"/>
    <x v="0"/>
    <n v="531"/>
    <n v="361364"/>
    <n v="975966464"/>
    <x v="75"/>
  </r>
  <r>
    <n v="8427"/>
    <n v="143"/>
    <x v="0"/>
    <n v="395"/>
    <n v="495385"/>
    <n v="979811968.10000002"/>
    <x v="75"/>
  </r>
  <r>
    <n v="3294"/>
    <n v="169"/>
    <x v="0"/>
    <n v="516"/>
    <n v="206541"/>
    <n v="981826725.29999995"/>
    <x v="75"/>
  </r>
  <r>
    <n v="8600"/>
    <n v="397"/>
    <x v="1"/>
    <n v="192"/>
    <n v="492284"/>
    <n v="153397445.40000001"/>
    <x v="76"/>
  </r>
  <r>
    <n v="8126"/>
    <n v="464"/>
    <x v="0"/>
    <n v="40"/>
    <n v="523908"/>
    <n v="162364330.40000001"/>
    <x v="76"/>
  </r>
  <r>
    <n v="4278"/>
    <n v="798"/>
    <x v="0"/>
    <n v="415"/>
    <n v="499128"/>
    <n v="188185249.90000001"/>
    <x v="76"/>
  </r>
  <r>
    <n v="7146"/>
    <n v="976"/>
    <x v="0"/>
    <n v="40"/>
    <n v="414042"/>
    <n v="194871309"/>
    <x v="76"/>
  </r>
  <r>
    <n v="6259"/>
    <n v="1402"/>
    <x v="1"/>
    <n v="67"/>
    <n v="505751"/>
    <n v="207157328.80000001"/>
    <x v="76"/>
  </r>
  <r>
    <n v="9469"/>
    <n v="1354"/>
    <x v="0"/>
    <n v="171"/>
    <n v="509597"/>
    <n v="220574693.5"/>
    <x v="76"/>
  </r>
  <r>
    <n v="8387"/>
    <n v="1565"/>
    <x v="1"/>
    <n v="350"/>
    <n v="355196"/>
    <n v="240996948.69999999"/>
    <x v="76"/>
  </r>
  <r>
    <n v="6251"/>
    <n v="1234"/>
    <x v="0"/>
    <n v="124"/>
    <n v="337359"/>
    <n v="255425838.69999999"/>
    <x v="76"/>
  </r>
  <r>
    <n v="642"/>
    <n v="97"/>
    <x v="0"/>
    <n v="400"/>
    <n v="345180"/>
    <n v="257388770.30000001"/>
    <x v="76"/>
  </r>
  <r>
    <n v="2373"/>
    <n v="1629"/>
    <x v="1"/>
    <n v="117"/>
    <n v="423677"/>
    <n v="257836981.90000001"/>
    <x v="76"/>
  </r>
  <r>
    <n v="4499"/>
    <n v="869"/>
    <x v="2"/>
    <n v="133"/>
    <n v="184545"/>
    <n v="258902114.69999999"/>
    <x v="76"/>
  </r>
  <r>
    <n v="6979"/>
    <n v="1523"/>
    <x v="0"/>
    <n v="429"/>
    <n v="548859"/>
    <n v="260966150.80000001"/>
    <x v="76"/>
  </r>
  <r>
    <n v="3041"/>
    <n v="1115"/>
    <x v="1"/>
    <n v="322"/>
    <n v="490433"/>
    <n v="276286907.19999999"/>
    <x v="76"/>
  </r>
  <r>
    <n v="1272"/>
    <n v="51"/>
    <x v="1"/>
    <n v="89"/>
    <n v="363654"/>
    <n v="288734606.60000002"/>
    <x v="76"/>
  </r>
  <r>
    <n v="10231"/>
    <n v="784"/>
    <x v="0"/>
    <n v="516"/>
    <n v="284791"/>
    <n v="291332285.80000001"/>
    <x v="76"/>
  </r>
  <r>
    <n v="7665"/>
    <n v="1190"/>
    <x v="0"/>
    <n v="339"/>
    <n v="325353"/>
    <n v="314633471.19999999"/>
    <x v="76"/>
  </r>
  <r>
    <n v="2937"/>
    <n v="1311"/>
    <x v="4"/>
    <n v="475"/>
    <n v="311577"/>
    <n v="319168807.80000001"/>
    <x v="76"/>
  </r>
  <r>
    <n v="9053"/>
    <n v="1102"/>
    <x v="1"/>
    <n v="274"/>
    <n v="303448"/>
    <n v="324219606.60000002"/>
    <x v="76"/>
  </r>
  <r>
    <n v="3774"/>
    <n v="912"/>
    <x v="2"/>
    <n v="87"/>
    <n v="331037"/>
    <n v="334058285.80000001"/>
    <x v="76"/>
  </r>
  <r>
    <n v="7183"/>
    <n v="1434"/>
    <x v="3"/>
    <n v="284"/>
    <n v="351434"/>
    <n v="337223520.39999998"/>
    <x v="76"/>
  </r>
  <r>
    <n v="6371"/>
    <n v="1468"/>
    <x v="2"/>
    <n v="483"/>
    <n v="362225"/>
    <n v="342051193.30000001"/>
    <x v="76"/>
  </r>
  <r>
    <n v="6619"/>
    <n v="1112"/>
    <x v="0"/>
    <n v="126"/>
    <n v="309104"/>
    <n v="352336121.30000001"/>
    <x v="76"/>
  </r>
  <r>
    <n v="4806"/>
    <n v="1451"/>
    <x v="0"/>
    <n v="125"/>
    <n v="262750"/>
    <n v="356238896.39999998"/>
    <x v="76"/>
  </r>
  <r>
    <n v="4601"/>
    <n v="623"/>
    <x v="1"/>
    <n v="17"/>
    <n v="180511"/>
    <n v="367691365.89999998"/>
    <x v="76"/>
  </r>
  <r>
    <n v="9292"/>
    <n v="1735"/>
    <x v="1"/>
    <n v="12"/>
    <n v="376157"/>
    <n v="377628917.89999998"/>
    <x v="76"/>
  </r>
  <r>
    <n v="359"/>
    <n v="15"/>
    <x v="0"/>
    <n v="498"/>
    <n v="400048"/>
    <n v="378555116.30000001"/>
    <x v="76"/>
  </r>
  <r>
    <n v="8316"/>
    <n v="376"/>
    <x v="0"/>
    <n v="234"/>
    <n v="278853"/>
    <n v="382402729.39999998"/>
    <x v="76"/>
  </r>
  <r>
    <n v="6749"/>
    <n v="1604"/>
    <x v="2"/>
    <n v="276"/>
    <n v="248090"/>
    <n v="382656805.10000002"/>
    <x v="76"/>
  </r>
  <r>
    <n v="4429"/>
    <n v="1275"/>
    <x v="2"/>
    <n v="369"/>
    <n v="199851"/>
    <n v="405361183.19999999"/>
    <x v="76"/>
  </r>
  <r>
    <n v="4387"/>
    <n v="897"/>
    <x v="0"/>
    <n v="554"/>
    <n v="467186"/>
    <n v="410970461.19999999"/>
    <x v="76"/>
  </r>
  <r>
    <n v="8292"/>
    <n v="871"/>
    <x v="0"/>
    <n v="73"/>
    <n v="158739"/>
    <n v="450598678.30000001"/>
    <x v="76"/>
  </r>
  <r>
    <n v="6146"/>
    <n v="4"/>
    <x v="1"/>
    <n v="85"/>
    <n v="455315"/>
    <n v="456160676.19999999"/>
    <x v="76"/>
  </r>
  <r>
    <n v="6311"/>
    <n v="996"/>
    <x v="0"/>
    <n v="31"/>
    <n v="358818"/>
    <n v="467688707.89999998"/>
    <x v="76"/>
  </r>
  <r>
    <n v="3727"/>
    <n v="124"/>
    <x v="0"/>
    <n v="53"/>
    <n v="552256"/>
    <n v="469730605.30000001"/>
    <x v="76"/>
  </r>
  <r>
    <n v="5502"/>
    <n v="822"/>
    <x v="1"/>
    <n v="91"/>
    <n v="185078"/>
    <n v="472689043.19999999"/>
    <x v="76"/>
  </r>
  <r>
    <n v="10125"/>
    <n v="894"/>
    <x v="0"/>
    <n v="370"/>
    <n v="235230"/>
    <n v="482025890.19999999"/>
    <x v="76"/>
  </r>
  <r>
    <n v="364"/>
    <n v="50"/>
    <x v="0"/>
    <n v="531"/>
    <n v="500365"/>
    <n v="487647886.19999999"/>
    <x v="76"/>
  </r>
  <r>
    <n v="5202"/>
    <n v="792"/>
    <x v="1"/>
    <n v="380"/>
    <n v="156283"/>
    <n v="518071948.39999998"/>
    <x v="76"/>
  </r>
  <r>
    <n v="8370"/>
    <n v="1441"/>
    <x v="1"/>
    <n v="117"/>
    <n v="290217"/>
    <n v="535148629.80000001"/>
    <x v="76"/>
  </r>
  <r>
    <n v="7686"/>
    <n v="826"/>
    <x v="0"/>
    <n v="419"/>
    <n v="549410"/>
    <n v="548717926.60000002"/>
    <x v="76"/>
  </r>
  <r>
    <n v="9560"/>
    <n v="946"/>
    <x v="0"/>
    <n v="177"/>
    <n v="455211"/>
    <n v="557535288.89999998"/>
    <x v="76"/>
  </r>
  <r>
    <n v="860"/>
    <n v="7"/>
    <x v="0"/>
    <n v="162"/>
    <n v="354449"/>
    <n v="567889133.70000005"/>
    <x v="76"/>
  </r>
  <r>
    <n v="6417"/>
    <n v="561"/>
    <x v="0"/>
    <n v="455"/>
    <n v="340722"/>
    <n v="573291621.60000002"/>
    <x v="76"/>
  </r>
  <r>
    <n v="6392"/>
    <n v="817"/>
    <x v="0"/>
    <n v="256"/>
    <n v="548891"/>
    <n v="573431022.5"/>
    <x v="76"/>
  </r>
  <r>
    <n v="2850"/>
    <n v="580"/>
    <x v="1"/>
    <n v="384"/>
    <n v="445531"/>
    <n v="585506936.5"/>
    <x v="76"/>
  </r>
  <r>
    <n v="8537"/>
    <n v="302"/>
    <x v="0"/>
    <n v="32"/>
    <n v="453345"/>
    <n v="596083628.29999995"/>
    <x v="76"/>
  </r>
  <r>
    <n v="4419"/>
    <n v="1542"/>
    <x v="1"/>
    <n v="460"/>
    <n v="193707"/>
    <n v="602869724.39999998"/>
    <x v="76"/>
  </r>
  <r>
    <n v="8325"/>
    <n v="492"/>
    <x v="0"/>
    <n v="427"/>
    <n v="402936"/>
    <n v="622279361.39999998"/>
    <x v="76"/>
  </r>
  <r>
    <n v="9146"/>
    <n v="1140"/>
    <x v="2"/>
    <n v="176"/>
    <n v="412164"/>
    <n v="624440155.89999998"/>
    <x v="76"/>
  </r>
  <r>
    <n v="4815"/>
    <n v="1255"/>
    <x v="0"/>
    <n v="375"/>
    <n v="421147"/>
    <n v="648441977.79999995"/>
    <x v="76"/>
  </r>
  <r>
    <n v="4457"/>
    <n v="1382"/>
    <x v="0"/>
    <n v="69"/>
    <n v="462401"/>
    <n v="672666367.20000005"/>
    <x v="76"/>
  </r>
  <r>
    <n v="601"/>
    <n v="34"/>
    <x v="1"/>
    <n v="314"/>
    <n v="478442"/>
    <n v="690041249.29999995"/>
    <x v="76"/>
  </r>
  <r>
    <n v="185"/>
    <n v="88"/>
    <x v="0"/>
    <n v="155"/>
    <n v="240400"/>
    <n v="690366787.70000005"/>
    <x v="76"/>
  </r>
  <r>
    <n v="9585"/>
    <n v="1611"/>
    <x v="1"/>
    <n v="460"/>
    <n v="469764"/>
    <n v="690517038.60000002"/>
    <x v="76"/>
  </r>
  <r>
    <n v="4099"/>
    <n v="105"/>
    <x v="1"/>
    <n v="353"/>
    <n v="175466"/>
    <n v="692107157.20000005"/>
    <x v="76"/>
  </r>
  <r>
    <n v="10190"/>
    <n v="1473"/>
    <x v="1"/>
    <n v="280"/>
    <n v="392446"/>
    <n v="692758505"/>
    <x v="76"/>
  </r>
  <r>
    <n v="9203"/>
    <n v="353"/>
    <x v="3"/>
    <n v="317"/>
    <n v="206095"/>
    <n v="697111892.5"/>
    <x v="76"/>
  </r>
  <r>
    <n v="4086"/>
    <n v="467"/>
    <x v="0"/>
    <n v="32"/>
    <n v="239999"/>
    <n v="706992897.5"/>
    <x v="76"/>
  </r>
  <r>
    <n v="5475"/>
    <n v="956"/>
    <x v="0"/>
    <n v="299"/>
    <n v="277730"/>
    <n v="712042584.70000005"/>
    <x v="76"/>
  </r>
  <r>
    <n v="7367"/>
    <n v="1231"/>
    <x v="0"/>
    <n v="441"/>
    <n v="366912"/>
    <n v="713635935.10000002"/>
    <x v="76"/>
  </r>
  <r>
    <n v="6537"/>
    <n v="1102"/>
    <x v="1"/>
    <n v="274"/>
    <n v="519946"/>
    <n v="715986663.5"/>
    <x v="76"/>
  </r>
  <r>
    <n v="8585"/>
    <n v="1727"/>
    <x v="0"/>
    <n v="496"/>
    <n v="273985"/>
    <n v="779907334.10000002"/>
    <x v="76"/>
  </r>
  <r>
    <n v="9618"/>
    <n v="684"/>
    <x v="1"/>
    <n v="289"/>
    <n v="398357"/>
    <n v="785589118.39999998"/>
    <x v="76"/>
  </r>
  <r>
    <n v="7198"/>
    <n v="1678"/>
    <x v="3"/>
    <n v="376"/>
    <n v="393256"/>
    <n v="798513207.79999995"/>
    <x v="76"/>
  </r>
  <r>
    <n v="5175"/>
    <n v="432"/>
    <x v="2"/>
    <n v="386"/>
    <n v="277861"/>
    <n v="800784426"/>
    <x v="76"/>
  </r>
  <r>
    <n v="1032"/>
    <n v="99"/>
    <x v="0"/>
    <n v="214"/>
    <n v="202665"/>
    <n v="816283320.29999995"/>
    <x v="76"/>
  </r>
  <r>
    <n v="5618"/>
    <n v="58"/>
    <x v="0"/>
    <n v="512"/>
    <n v="382936"/>
    <n v="828562282.10000002"/>
    <x v="76"/>
  </r>
  <r>
    <n v="9645"/>
    <n v="1322"/>
    <x v="2"/>
    <n v="253"/>
    <n v="308830"/>
    <n v="868317229"/>
    <x v="76"/>
  </r>
  <r>
    <n v="5322"/>
    <n v="447"/>
    <x v="2"/>
    <n v="152"/>
    <n v="335098"/>
    <n v="888256635.29999995"/>
    <x v="76"/>
  </r>
  <r>
    <n v="2339"/>
    <n v="1295"/>
    <x v="0"/>
    <n v="238"/>
    <n v="231811"/>
    <n v="891898164.20000005"/>
    <x v="76"/>
  </r>
  <r>
    <n v="2569"/>
    <n v="1053"/>
    <x v="3"/>
    <n v="382"/>
    <n v="178011"/>
    <n v="903507858.10000002"/>
    <x v="76"/>
  </r>
  <r>
    <n v="10150"/>
    <n v="818"/>
    <x v="5"/>
    <n v="286"/>
    <n v="478899"/>
    <n v="912517323.20000005"/>
    <x v="76"/>
  </r>
  <r>
    <n v="4075"/>
    <n v="746"/>
    <x v="1"/>
    <n v="179"/>
    <n v="428466"/>
    <n v="923588377.39999998"/>
    <x v="76"/>
  </r>
  <r>
    <n v="8614"/>
    <n v="24"/>
    <x v="4"/>
    <n v="204"/>
    <n v="345475"/>
    <n v="941660144.20000005"/>
    <x v="76"/>
  </r>
  <r>
    <n v="9529"/>
    <n v="1307"/>
    <x v="0"/>
    <n v="277"/>
    <n v="391929"/>
    <n v="945106930.60000002"/>
    <x v="76"/>
  </r>
  <r>
    <n v="635"/>
    <n v="23"/>
    <x v="0"/>
    <n v="459"/>
    <n v="159133"/>
    <n v="946710891.10000002"/>
    <x v="76"/>
  </r>
  <r>
    <n v="6506"/>
    <n v="1301"/>
    <x v="1"/>
    <n v="302"/>
    <n v="405061"/>
    <n v="955921537.20000005"/>
    <x v="76"/>
  </r>
  <r>
    <n v="9616"/>
    <n v="1324"/>
    <x v="0"/>
    <n v="128"/>
    <n v="358153"/>
    <n v="961812146.5"/>
    <x v="76"/>
  </r>
  <r>
    <n v="1291"/>
    <n v="82"/>
    <x v="0"/>
    <n v="498"/>
    <n v="310351"/>
    <n v="967285363.39999998"/>
    <x v="76"/>
  </r>
  <r>
    <n v="3148"/>
    <n v="615"/>
    <x v="1"/>
    <n v="70"/>
    <n v="448701"/>
    <n v="973334638.79999995"/>
    <x v="76"/>
  </r>
  <r>
    <n v="2726"/>
    <n v="772"/>
    <x v="0"/>
    <n v="237"/>
    <n v="299001"/>
    <n v="975593266.79999995"/>
    <x v="76"/>
  </r>
  <r>
    <n v="3319"/>
    <n v="1117"/>
    <x v="1"/>
    <n v="352"/>
    <n v="413095"/>
    <n v="981998993"/>
    <x v="76"/>
  </r>
  <r>
    <n v="7391"/>
    <n v="1061"/>
    <x v="0"/>
    <n v="482"/>
    <n v="384213"/>
    <n v="156733767.40000001"/>
    <x v="77"/>
  </r>
  <r>
    <n v="5960"/>
    <n v="497"/>
    <x v="4"/>
    <n v="88"/>
    <n v="199222"/>
    <n v="171818558.30000001"/>
    <x v="77"/>
  </r>
  <r>
    <n v="380"/>
    <n v="23"/>
    <x v="0"/>
    <n v="459"/>
    <n v="508867"/>
    <n v="180532407.5"/>
    <x v="77"/>
  </r>
  <r>
    <n v="8803"/>
    <n v="455"/>
    <x v="1"/>
    <n v="250"/>
    <n v="396149"/>
    <n v="195760194.69999999"/>
    <x v="77"/>
  </r>
  <r>
    <n v="5689"/>
    <n v="1329"/>
    <x v="0"/>
    <n v="214"/>
    <n v="351469"/>
    <n v="234605481.30000001"/>
    <x v="77"/>
  </r>
  <r>
    <n v="5838"/>
    <n v="499"/>
    <x v="0"/>
    <n v="415"/>
    <n v="253992"/>
    <n v="273152266.39999998"/>
    <x v="77"/>
  </r>
  <r>
    <n v="3392"/>
    <n v="850"/>
    <x v="4"/>
    <n v="88"/>
    <n v="272088"/>
    <n v="289770021.10000002"/>
    <x v="77"/>
  </r>
  <r>
    <n v="5836"/>
    <n v="1695"/>
    <x v="0"/>
    <n v="194"/>
    <n v="358096"/>
    <n v="290522252.10000002"/>
    <x v="77"/>
  </r>
  <r>
    <n v="7214"/>
    <n v="72"/>
    <x v="0"/>
    <n v="509"/>
    <n v="482143"/>
    <n v="301649709.80000001"/>
    <x v="77"/>
  </r>
  <r>
    <n v="2141"/>
    <n v="886"/>
    <x v="0"/>
    <n v="41"/>
    <n v="549284"/>
    <n v="302489210.10000002"/>
    <x v="77"/>
  </r>
  <r>
    <n v="6024"/>
    <n v="847"/>
    <x v="0"/>
    <n v="337"/>
    <n v="452471"/>
    <n v="309360839.19999999"/>
    <x v="77"/>
  </r>
  <r>
    <n v="7475"/>
    <n v="740"/>
    <x v="0"/>
    <n v="196"/>
    <n v="189831"/>
    <n v="319104502.80000001"/>
    <x v="77"/>
  </r>
  <r>
    <n v="6604"/>
    <n v="607"/>
    <x v="0"/>
    <n v="454"/>
    <n v="447171"/>
    <n v="320381721.19999999"/>
    <x v="77"/>
  </r>
  <r>
    <n v="6990"/>
    <n v="326"/>
    <x v="0"/>
    <n v="505"/>
    <n v="192778"/>
    <n v="332077597.80000001"/>
    <x v="77"/>
  </r>
  <r>
    <n v="3993"/>
    <n v="1000"/>
    <x v="1"/>
    <n v="179"/>
    <n v="256748"/>
    <n v="340106593"/>
    <x v="77"/>
  </r>
  <r>
    <n v="9547"/>
    <n v="1354"/>
    <x v="0"/>
    <n v="171"/>
    <n v="241097"/>
    <n v="367615321.89999998"/>
    <x v="77"/>
  </r>
  <r>
    <n v="9247"/>
    <n v="772"/>
    <x v="0"/>
    <n v="237"/>
    <n v="492745"/>
    <n v="368120823.19999999"/>
    <x v="77"/>
  </r>
  <r>
    <n v="4311"/>
    <n v="1246"/>
    <x v="0"/>
    <n v="60"/>
    <n v="531635"/>
    <n v="368257265.5"/>
    <x v="77"/>
  </r>
  <r>
    <n v="3501"/>
    <n v="253"/>
    <x v="3"/>
    <n v="118"/>
    <n v="422590"/>
    <n v="378237438.80000001"/>
    <x v="77"/>
  </r>
  <r>
    <n v="2437"/>
    <n v="1531"/>
    <x v="0"/>
    <n v="392"/>
    <n v="448217"/>
    <n v="387718907.69999999"/>
    <x v="77"/>
  </r>
  <r>
    <n v="9731"/>
    <n v="1253"/>
    <x v="1"/>
    <n v="368"/>
    <n v="338422"/>
    <n v="395687482.39999998"/>
    <x v="77"/>
  </r>
  <r>
    <n v="3043"/>
    <n v="1156"/>
    <x v="0"/>
    <n v="319"/>
    <n v="308627"/>
    <n v="406296918"/>
    <x v="77"/>
  </r>
  <r>
    <n v="7100"/>
    <n v="581"/>
    <x v="4"/>
    <n v="475"/>
    <n v="355582"/>
    <n v="414009864.30000001"/>
    <x v="77"/>
  </r>
  <r>
    <n v="8977"/>
    <n v="508"/>
    <x v="0"/>
    <n v="238"/>
    <n v="519994"/>
    <n v="424440589.19999999"/>
    <x v="77"/>
  </r>
  <r>
    <n v="5377"/>
    <n v="817"/>
    <x v="0"/>
    <n v="256"/>
    <n v="483725"/>
    <n v="433089734.30000001"/>
    <x v="77"/>
  </r>
  <r>
    <n v="9374"/>
    <n v="329"/>
    <x v="0"/>
    <n v="505"/>
    <n v="196092"/>
    <n v="440948071.30000001"/>
    <x v="77"/>
  </r>
  <r>
    <n v="9438"/>
    <n v="777"/>
    <x v="1"/>
    <n v="353"/>
    <n v="396786"/>
    <n v="452996139.60000002"/>
    <x v="77"/>
  </r>
  <r>
    <n v="8329"/>
    <n v="145"/>
    <x v="1"/>
    <n v="401"/>
    <n v="547817"/>
    <n v="458995726.19999999"/>
    <x v="77"/>
  </r>
  <r>
    <n v="457"/>
    <n v="73"/>
    <x v="2"/>
    <n v="483"/>
    <n v="530542"/>
    <n v="467702274.80000001"/>
    <x v="77"/>
  </r>
  <r>
    <n v="934"/>
    <n v="1"/>
    <x v="0"/>
    <n v="127"/>
    <n v="531564"/>
    <n v="480711029.80000001"/>
    <x v="77"/>
  </r>
  <r>
    <n v="9319"/>
    <n v="439"/>
    <x v="0"/>
    <n v="359"/>
    <n v="541812"/>
    <n v="487232560.60000002"/>
    <x v="77"/>
  </r>
  <r>
    <n v="7727"/>
    <n v="995"/>
    <x v="0"/>
    <n v="107"/>
    <n v="217643"/>
    <n v="489709829.89999998"/>
    <x v="77"/>
  </r>
  <r>
    <n v="2367"/>
    <n v="1066"/>
    <x v="0"/>
    <n v="320"/>
    <n v="165152"/>
    <n v="497065462.30000001"/>
    <x v="77"/>
  </r>
  <r>
    <n v="3511"/>
    <n v="1333"/>
    <x v="1"/>
    <n v="490"/>
    <n v="259736"/>
    <n v="516526556.89999998"/>
    <x v="77"/>
  </r>
  <r>
    <n v="368"/>
    <n v="84"/>
    <x v="1"/>
    <n v="189"/>
    <n v="445359"/>
    <n v="522353603.89999998"/>
    <x v="77"/>
  </r>
  <r>
    <n v="3094"/>
    <n v="1698"/>
    <x v="0"/>
    <n v="123"/>
    <n v="196656"/>
    <n v="529097881.69999999"/>
    <x v="77"/>
  </r>
  <r>
    <n v="8018"/>
    <n v="897"/>
    <x v="0"/>
    <n v="554"/>
    <n v="355978"/>
    <n v="532729010.39999998"/>
    <x v="77"/>
  </r>
  <r>
    <n v="5387"/>
    <n v="1725"/>
    <x v="0"/>
    <n v="272"/>
    <n v="387708"/>
    <n v="545768809.60000002"/>
    <x v="77"/>
  </r>
  <r>
    <n v="9227"/>
    <n v="1535"/>
    <x v="0"/>
    <n v="277"/>
    <n v="560994"/>
    <n v="579632729.29999995"/>
    <x v="77"/>
  </r>
  <r>
    <n v="4018"/>
    <n v="711"/>
    <x v="0"/>
    <n v="371"/>
    <n v="551207"/>
    <n v="588989607.60000002"/>
    <x v="77"/>
  </r>
  <r>
    <n v="8854"/>
    <n v="198"/>
    <x v="0"/>
    <n v="277"/>
    <n v="355848"/>
    <n v="589612300.70000005"/>
    <x v="77"/>
  </r>
  <r>
    <n v="5518"/>
    <n v="1247"/>
    <x v="1"/>
    <n v="258"/>
    <n v="455813"/>
    <n v="602607277"/>
    <x v="77"/>
  </r>
  <r>
    <n v="9460"/>
    <n v="1444"/>
    <x v="1"/>
    <n v="121"/>
    <n v="175902"/>
    <n v="602719308.70000005"/>
    <x v="77"/>
  </r>
  <r>
    <n v="3951"/>
    <n v="1736"/>
    <x v="3"/>
    <n v="330"/>
    <n v="216469"/>
    <n v="616837264.39999998"/>
    <x v="77"/>
  </r>
  <r>
    <n v="8994"/>
    <n v="54"/>
    <x v="1"/>
    <n v="163"/>
    <n v="254712"/>
    <n v="623685761.39999998"/>
    <x v="77"/>
  </r>
  <r>
    <n v="5302"/>
    <n v="1100"/>
    <x v="0"/>
    <n v="365"/>
    <n v="541331"/>
    <n v="628759144"/>
    <x v="77"/>
  </r>
  <r>
    <n v="5987"/>
    <n v="1122"/>
    <x v="0"/>
    <n v="46"/>
    <n v="536591"/>
    <n v="630120897.89999998"/>
    <x v="77"/>
  </r>
  <r>
    <n v="2790"/>
    <n v="398"/>
    <x v="3"/>
    <n v="548"/>
    <n v="261081"/>
    <n v="643298716.5"/>
    <x v="77"/>
  </r>
  <r>
    <n v="3022"/>
    <n v="51"/>
    <x v="1"/>
    <n v="89"/>
    <n v="347195"/>
    <n v="644561096.39999998"/>
    <x v="77"/>
  </r>
  <r>
    <n v="3829"/>
    <n v="61"/>
    <x v="0"/>
    <n v="229"/>
    <n v="518905"/>
    <n v="719839710.20000005"/>
    <x v="77"/>
  </r>
  <r>
    <n v="505"/>
    <n v="85"/>
    <x v="0"/>
    <n v="264"/>
    <n v="494761"/>
    <n v="733637646.5"/>
    <x v="77"/>
  </r>
  <r>
    <n v="6550"/>
    <n v="1262"/>
    <x v="1"/>
    <n v="79"/>
    <n v="472875"/>
    <n v="735409816.20000005"/>
    <x v="77"/>
  </r>
  <r>
    <n v="4399"/>
    <n v="1370"/>
    <x v="0"/>
    <n v="365"/>
    <n v="273214"/>
    <n v="747357185.60000002"/>
    <x v="77"/>
  </r>
  <r>
    <n v="5152"/>
    <n v="270"/>
    <x v="2"/>
    <n v="279"/>
    <n v="251529"/>
    <n v="752952515.10000002"/>
    <x v="77"/>
  </r>
  <r>
    <n v="7748"/>
    <n v="929"/>
    <x v="2"/>
    <n v="351"/>
    <n v="274675"/>
    <n v="758904111.20000005"/>
    <x v="77"/>
  </r>
  <r>
    <n v="6554"/>
    <n v="1068"/>
    <x v="1"/>
    <n v="183"/>
    <n v="298625"/>
    <n v="768794059.29999995"/>
    <x v="77"/>
  </r>
  <r>
    <n v="5576"/>
    <n v="561"/>
    <x v="0"/>
    <n v="455"/>
    <n v="208975"/>
    <n v="772879844.60000002"/>
    <x v="77"/>
  </r>
  <r>
    <n v="8681"/>
    <n v="1701"/>
    <x v="0"/>
    <n v="213"/>
    <n v="446665"/>
    <n v="782477453.20000005"/>
    <x v="77"/>
  </r>
  <r>
    <n v="4371"/>
    <n v="915"/>
    <x v="0"/>
    <n v="21"/>
    <n v="276247"/>
    <n v="815973384.20000005"/>
    <x v="77"/>
  </r>
  <r>
    <n v="5230"/>
    <n v="798"/>
    <x v="0"/>
    <n v="415"/>
    <n v="477020"/>
    <n v="816798605.29999995"/>
    <x v="77"/>
  </r>
  <r>
    <n v="490"/>
    <n v="58"/>
    <x v="0"/>
    <n v="512"/>
    <n v="338837"/>
    <n v="829845970.29999995"/>
    <x v="77"/>
  </r>
  <r>
    <n v="4979"/>
    <n v="921"/>
    <x v="4"/>
    <n v="211"/>
    <n v="555356"/>
    <n v="851111383.5"/>
    <x v="77"/>
  </r>
  <r>
    <n v="816"/>
    <n v="32"/>
    <x v="0"/>
    <n v="31"/>
    <n v="198936"/>
    <n v="890773595.10000002"/>
    <x v="77"/>
  </r>
  <r>
    <n v="1993"/>
    <n v="1406"/>
    <x v="0"/>
    <n v="557"/>
    <n v="202974"/>
    <n v="905687235.5"/>
    <x v="77"/>
  </r>
  <r>
    <n v="4422"/>
    <n v="1344"/>
    <x v="4"/>
    <n v="211"/>
    <n v="266397"/>
    <n v="909414185.79999995"/>
    <x v="77"/>
  </r>
  <r>
    <n v="6590"/>
    <n v="947"/>
    <x v="0"/>
    <n v="205"/>
    <n v="562339"/>
    <n v="924879609.89999998"/>
    <x v="77"/>
  </r>
  <r>
    <n v="9256"/>
    <n v="1145"/>
    <x v="1"/>
    <n v="191"/>
    <n v="281295"/>
    <n v="953415314"/>
    <x v="77"/>
  </r>
  <r>
    <n v="8498"/>
    <n v="1544"/>
    <x v="1"/>
    <n v="163"/>
    <n v="555276"/>
    <n v="953543880.70000005"/>
    <x v="77"/>
  </r>
  <r>
    <n v="9398"/>
    <n v="693"/>
    <x v="0"/>
    <n v="232"/>
    <n v="251366"/>
    <n v="963905878.29999995"/>
    <x v="77"/>
  </r>
  <r>
    <n v="6730"/>
    <n v="1457"/>
    <x v="0"/>
    <n v="9"/>
    <n v="421519"/>
    <n v="969697768.89999998"/>
    <x v="77"/>
  </r>
  <r>
    <n v="2314"/>
    <n v="1648"/>
    <x v="0"/>
    <n v="473"/>
    <n v="337072"/>
    <n v="970246023.5"/>
    <x v="77"/>
  </r>
  <r>
    <n v="4265"/>
    <n v="864"/>
    <x v="0"/>
    <n v="123"/>
    <n v="305176"/>
    <n v="980480045.10000002"/>
    <x v="77"/>
  </r>
  <r>
    <n v="7033"/>
    <n v="1098"/>
    <x v="0"/>
    <n v="534"/>
    <n v="350935"/>
    <n v="981579258.79999995"/>
    <x v="77"/>
  </r>
  <r>
    <n v="3586"/>
    <n v="858"/>
    <x v="0"/>
    <n v="234"/>
    <n v="388939"/>
    <n v="172785437.40000001"/>
    <x v="78"/>
  </r>
  <r>
    <n v="3230"/>
    <n v="1361"/>
    <x v="0"/>
    <n v="36"/>
    <n v="455620"/>
    <n v="175569029.19999999"/>
    <x v="78"/>
  </r>
  <r>
    <n v="3261"/>
    <n v="573"/>
    <x v="0"/>
    <n v="531"/>
    <n v="420611"/>
    <n v="180510586.19999999"/>
    <x v="78"/>
  </r>
  <r>
    <n v="893"/>
    <n v="39"/>
    <x v="0"/>
    <n v="114"/>
    <n v="340636"/>
    <n v="191469351.19999999"/>
    <x v="78"/>
  </r>
  <r>
    <n v="3967"/>
    <n v="517"/>
    <x v="1"/>
    <n v="340"/>
    <n v="462921"/>
    <n v="192754560.90000001"/>
    <x v="78"/>
  </r>
  <r>
    <n v="4025"/>
    <n v="685"/>
    <x v="0"/>
    <n v="147"/>
    <n v="385201"/>
    <n v="207301797.80000001"/>
    <x v="78"/>
  </r>
  <r>
    <n v="4942"/>
    <n v="1135"/>
    <x v="0"/>
    <n v="116"/>
    <n v="391336"/>
    <n v="208022346.19999999"/>
    <x v="78"/>
  </r>
  <r>
    <n v="8993"/>
    <n v="1659"/>
    <x v="1"/>
    <n v="183"/>
    <n v="162241"/>
    <n v="225231730.80000001"/>
    <x v="78"/>
  </r>
  <r>
    <n v="1052"/>
    <n v="11"/>
    <x v="0"/>
    <n v="269"/>
    <n v="310186"/>
    <n v="227265365"/>
    <x v="78"/>
  </r>
  <r>
    <n v="5315"/>
    <n v="621"/>
    <x v="1"/>
    <n v="250"/>
    <n v="449039"/>
    <n v="237211015.80000001"/>
    <x v="78"/>
  </r>
  <r>
    <n v="6127"/>
    <n v="1391"/>
    <x v="1"/>
    <n v="428"/>
    <n v="464854"/>
    <n v="250363778.19999999"/>
    <x v="78"/>
  </r>
  <r>
    <n v="550"/>
    <n v="97"/>
    <x v="0"/>
    <n v="400"/>
    <n v="239088"/>
    <n v="266093067.59999999"/>
    <x v="78"/>
  </r>
  <r>
    <n v="6484"/>
    <n v="675"/>
    <x v="2"/>
    <n v="539"/>
    <n v="261897"/>
    <n v="271407114.10000002"/>
    <x v="78"/>
  </r>
  <r>
    <n v="3587"/>
    <n v="1699"/>
    <x v="0"/>
    <n v="454"/>
    <n v="274261"/>
    <n v="279689157.10000002"/>
    <x v="78"/>
  </r>
  <r>
    <n v="1"/>
    <n v="35"/>
    <x v="0"/>
    <n v="453"/>
    <n v="158181"/>
    <n v="281795412.69999999"/>
    <x v="78"/>
  </r>
  <r>
    <n v="9702"/>
    <n v="1301"/>
    <x v="1"/>
    <n v="302"/>
    <n v="352459"/>
    <n v="302296166.60000002"/>
    <x v="78"/>
  </r>
  <r>
    <n v="3729"/>
    <n v="1406"/>
    <x v="0"/>
    <n v="557"/>
    <n v="478443"/>
    <n v="319451647.10000002"/>
    <x v="78"/>
  </r>
  <r>
    <n v="7092"/>
    <n v="591"/>
    <x v="0"/>
    <n v="136"/>
    <n v="206412"/>
    <n v="352606361.39999998"/>
    <x v="78"/>
  </r>
  <r>
    <n v="7946"/>
    <n v="423"/>
    <x v="0"/>
    <n v="520"/>
    <n v="226606"/>
    <n v="356726545.30000001"/>
    <x v="78"/>
  </r>
  <r>
    <n v="5526"/>
    <n v="428"/>
    <x v="0"/>
    <n v="124"/>
    <n v="414066"/>
    <n v="380675119.39999998"/>
    <x v="78"/>
  </r>
  <r>
    <n v="6043"/>
    <n v="1076"/>
    <x v="3"/>
    <n v="118"/>
    <n v="193910"/>
    <n v="395476133.10000002"/>
    <x v="78"/>
  </r>
  <r>
    <n v="5478"/>
    <n v="231"/>
    <x v="0"/>
    <n v="371"/>
    <n v="435507"/>
    <n v="395867657.5"/>
    <x v="78"/>
  </r>
  <r>
    <n v="4133"/>
    <n v="1592"/>
    <x v="2"/>
    <n v="279"/>
    <n v="413600"/>
    <n v="402665122.89999998"/>
    <x v="78"/>
  </r>
  <r>
    <n v="6934"/>
    <n v="175"/>
    <x v="5"/>
    <n v="169"/>
    <n v="219962"/>
    <n v="409433731.19999999"/>
    <x v="78"/>
  </r>
  <r>
    <n v="2043"/>
    <n v="677"/>
    <x v="0"/>
    <n v="431"/>
    <n v="184210"/>
    <n v="440310439.39999998"/>
    <x v="78"/>
  </r>
  <r>
    <n v="8610"/>
    <n v="1353"/>
    <x v="0"/>
    <n v="38"/>
    <n v="194160"/>
    <n v="441548334.80000001"/>
    <x v="78"/>
  </r>
  <r>
    <n v="8871"/>
    <n v="1544"/>
    <x v="1"/>
    <n v="163"/>
    <n v="557966"/>
    <n v="443153220.60000002"/>
    <x v="78"/>
  </r>
  <r>
    <n v="4169"/>
    <n v="969"/>
    <x v="0"/>
    <n v="240"/>
    <n v="217415"/>
    <n v="453776543.39999998"/>
    <x v="78"/>
  </r>
  <r>
    <n v="10166"/>
    <n v="357"/>
    <x v="0"/>
    <n v="171"/>
    <n v="388578"/>
    <n v="468987350"/>
    <x v="78"/>
  </r>
  <r>
    <n v="9118"/>
    <n v="1339"/>
    <x v="0"/>
    <n v="394"/>
    <n v="463404"/>
    <n v="471161435.19999999"/>
    <x v="78"/>
  </r>
  <r>
    <n v="7364"/>
    <n v="215"/>
    <x v="0"/>
    <n v="135"/>
    <n v="266365"/>
    <n v="473366325.19999999"/>
    <x v="78"/>
  </r>
  <r>
    <n v="5866"/>
    <n v="284"/>
    <x v="1"/>
    <n v="274"/>
    <n v="567657"/>
    <n v="485597286.89999998"/>
    <x v="78"/>
  </r>
  <r>
    <n v="8374"/>
    <n v="304"/>
    <x v="0"/>
    <n v="550"/>
    <n v="268438"/>
    <n v="491484888"/>
    <x v="78"/>
  </r>
  <r>
    <n v="3707"/>
    <n v="599"/>
    <x v="1"/>
    <n v="202"/>
    <n v="250718"/>
    <n v="527150547.80000001"/>
    <x v="78"/>
  </r>
  <r>
    <n v="7655"/>
    <n v="599"/>
    <x v="1"/>
    <n v="202"/>
    <n v="402693"/>
    <n v="553788501.89999998"/>
    <x v="78"/>
  </r>
  <r>
    <n v="9079"/>
    <n v="43"/>
    <x v="0"/>
    <n v="446"/>
    <n v="460876"/>
    <n v="559312281.79999995"/>
    <x v="78"/>
  </r>
  <r>
    <n v="3888"/>
    <n v="1034"/>
    <x v="0"/>
    <n v="301"/>
    <n v="328033"/>
    <n v="574600760.20000005"/>
    <x v="78"/>
  </r>
  <r>
    <n v="8399"/>
    <n v="100"/>
    <x v="1"/>
    <n v="353"/>
    <n v="486110"/>
    <n v="603979900.70000005"/>
    <x v="78"/>
  </r>
  <r>
    <n v="2365"/>
    <n v="714"/>
    <x v="1"/>
    <n v="335"/>
    <n v="178341"/>
    <n v="614342719.89999998"/>
    <x v="78"/>
  </r>
  <r>
    <n v="5183"/>
    <n v="297"/>
    <x v="2"/>
    <n v="186"/>
    <n v="488138"/>
    <n v="627380004.5"/>
    <x v="78"/>
  </r>
  <r>
    <n v="518"/>
    <n v="27"/>
    <x v="0"/>
    <n v="521"/>
    <n v="200428"/>
    <n v="638631659.79999995"/>
    <x v="78"/>
  </r>
  <r>
    <n v="4631"/>
    <n v="1479"/>
    <x v="0"/>
    <n v="400"/>
    <n v="540767"/>
    <n v="653231813.60000002"/>
    <x v="78"/>
  </r>
  <r>
    <n v="2728"/>
    <n v="1354"/>
    <x v="0"/>
    <n v="171"/>
    <n v="492709"/>
    <n v="660885181.89999998"/>
    <x v="78"/>
  </r>
  <r>
    <n v="455"/>
    <n v="48"/>
    <x v="0"/>
    <n v="285"/>
    <n v="284129"/>
    <n v="670549274.20000005"/>
    <x v="78"/>
  </r>
  <r>
    <n v="7394"/>
    <n v="1517"/>
    <x v="0"/>
    <n v="550"/>
    <n v="297699"/>
    <n v="677697965.39999998"/>
    <x v="78"/>
  </r>
  <r>
    <n v="9098"/>
    <n v="1384"/>
    <x v="5"/>
    <n v="387"/>
    <n v="181456"/>
    <n v="681731249.60000002"/>
    <x v="78"/>
  </r>
  <r>
    <n v="8536"/>
    <n v="710"/>
    <x v="2"/>
    <n v="539"/>
    <n v="230504"/>
    <n v="685420635.20000005"/>
    <x v="78"/>
  </r>
  <r>
    <n v="5462"/>
    <n v="710"/>
    <x v="2"/>
    <n v="539"/>
    <n v="429716"/>
    <n v="685435319.79999995"/>
    <x v="78"/>
  </r>
  <r>
    <n v="661"/>
    <n v="87"/>
    <x v="0"/>
    <n v="45"/>
    <n v="284550"/>
    <n v="689977538.79999995"/>
    <x v="78"/>
  </r>
  <r>
    <n v="4513"/>
    <n v="1639"/>
    <x v="0"/>
    <n v="62"/>
    <n v="459478"/>
    <n v="693496216.89999998"/>
    <x v="78"/>
  </r>
  <r>
    <n v="2501"/>
    <n v="204"/>
    <x v="1"/>
    <n v="532"/>
    <n v="214604"/>
    <n v="699815374.5"/>
    <x v="78"/>
  </r>
  <r>
    <n v="7307"/>
    <n v="1680"/>
    <x v="0"/>
    <n v="491"/>
    <n v="481168"/>
    <n v="720143408.10000002"/>
    <x v="78"/>
  </r>
  <r>
    <n v="6170"/>
    <n v="602"/>
    <x v="1"/>
    <n v="283"/>
    <n v="265098"/>
    <n v="763369062.29999995"/>
    <x v="78"/>
  </r>
  <r>
    <n v="874"/>
    <n v="57"/>
    <x v="3"/>
    <n v="346"/>
    <n v="220132"/>
    <n v="774965381.10000002"/>
    <x v="78"/>
  </r>
  <r>
    <n v="5003"/>
    <n v="79"/>
    <x v="1"/>
    <n v="50"/>
    <n v="343539"/>
    <n v="776390277.89999998"/>
    <x v="78"/>
  </r>
  <r>
    <n v="8327"/>
    <n v="488"/>
    <x v="0"/>
    <n v="33"/>
    <n v="368155"/>
    <n v="785300602.5"/>
    <x v="78"/>
  </r>
  <r>
    <n v="9893"/>
    <n v="1390"/>
    <x v="0"/>
    <n v="422"/>
    <n v="256132"/>
    <n v="797241882.10000002"/>
    <x v="78"/>
  </r>
  <r>
    <n v="3554"/>
    <n v="319"/>
    <x v="0"/>
    <n v="354"/>
    <n v="229812"/>
    <n v="798557325.29999995"/>
    <x v="78"/>
  </r>
  <r>
    <n v="5803"/>
    <n v="871"/>
    <x v="0"/>
    <n v="73"/>
    <n v="191029"/>
    <n v="801598072"/>
    <x v="78"/>
  </r>
  <r>
    <n v="6806"/>
    <n v="533"/>
    <x v="0"/>
    <n v="93"/>
    <n v="534849"/>
    <n v="803694548.10000002"/>
    <x v="78"/>
  </r>
  <r>
    <n v="3235"/>
    <n v="1379"/>
    <x v="0"/>
    <n v="228"/>
    <n v="349548"/>
    <n v="805016412.70000005"/>
    <x v="78"/>
  </r>
  <r>
    <n v="9791"/>
    <n v="1279"/>
    <x v="3"/>
    <n v="303"/>
    <n v="352607"/>
    <n v="808942177.29999995"/>
    <x v="78"/>
  </r>
  <r>
    <n v="1091"/>
    <n v="8"/>
    <x v="0"/>
    <n v="137"/>
    <n v="397751"/>
    <n v="819286107.60000002"/>
    <x v="78"/>
  </r>
  <r>
    <n v="9935"/>
    <n v="645"/>
    <x v="0"/>
    <n v="188"/>
    <n v="234207"/>
    <n v="833019991.70000005"/>
    <x v="78"/>
  </r>
  <r>
    <n v="4528"/>
    <n v="209"/>
    <x v="1"/>
    <n v="217"/>
    <n v="398431"/>
    <n v="845282286.10000002"/>
    <x v="78"/>
  </r>
  <r>
    <n v="4744"/>
    <n v="242"/>
    <x v="4"/>
    <n v="438"/>
    <n v="321718"/>
    <n v="862873512.60000002"/>
    <x v="78"/>
  </r>
  <r>
    <n v="8096"/>
    <n v="382"/>
    <x v="1"/>
    <n v="84"/>
    <n v="266758"/>
    <n v="864434429.10000002"/>
    <x v="78"/>
  </r>
  <r>
    <n v="4897"/>
    <n v="1018"/>
    <x v="0"/>
    <n v="518"/>
    <n v="228239"/>
    <n v="870048225.39999998"/>
    <x v="78"/>
  </r>
  <r>
    <n v="6887"/>
    <n v="555"/>
    <x v="2"/>
    <n v="87"/>
    <n v="529734"/>
    <n v="872735330.89999998"/>
    <x v="78"/>
  </r>
  <r>
    <n v="4241"/>
    <n v="1483"/>
    <x v="0"/>
    <n v="516"/>
    <n v="525623"/>
    <n v="898098905.89999998"/>
    <x v="78"/>
  </r>
  <r>
    <n v="3059"/>
    <n v="1538"/>
    <x v="2"/>
    <n v="313"/>
    <n v="446228"/>
    <n v="902759447.79999995"/>
    <x v="78"/>
  </r>
  <r>
    <n v="10216"/>
    <n v="297"/>
    <x v="2"/>
    <n v="186"/>
    <n v="535576"/>
    <n v="911420712"/>
    <x v="78"/>
  </r>
  <r>
    <n v="2872"/>
    <n v="1123"/>
    <x v="0"/>
    <n v="111"/>
    <n v="468727"/>
    <n v="915378339.60000002"/>
    <x v="78"/>
  </r>
  <r>
    <n v="8727"/>
    <n v="468"/>
    <x v="0"/>
    <n v="267"/>
    <n v="563515"/>
    <n v="935225858.5"/>
    <x v="78"/>
  </r>
  <r>
    <n v="9025"/>
    <n v="1180"/>
    <x v="1"/>
    <n v="255"/>
    <n v="172703"/>
    <n v="952222684.20000005"/>
    <x v="78"/>
  </r>
  <r>
    <n v="9101"/>
    <n v="979"/>
    <x v="1"/>
    <n v="192"/>
    <n v="373007"/>
    <n v="963332218.39999998"/>
    <x v="78"/>
  </r>
  <r>
    <n v="8339"/>
    <n v="1629"/>
    <x v="1"/>
    <n v="117"/>
    <n v="287351"/>
    <n v="974783136.20000005"/>
    <x v="78"/>
  </r>
  <r>
    <n v="7363"/>
    <n v="1374"/>
    <x v="0"/>
    <n v="328"/>
    <n v="526360"/>
    <n v="162455207.09999999"/>
    <x v="79"/>
  </r>
  <r>
    <n v="6566"/>
    <n v="838"/>
    <x v="0"/>
    <n v="408"/>
    <n v="213595"/>
    <n v="166465086.90000001"/>
    <x v="79"/>
  </r>
  <r>
    <n v="8655"/>
    <n v="1182"/>
    <x v="3"/>
    <n v="345"/>
    <n v="169290"/>
    <n v="184267053.90000001"/>
    <x v="79"/>
  </r>
  <r>
    <n v="9420"/>
    <n v="7"/>
    <x v="0"/>
    <n v="162"/>
    <n v="489863"/>
    <n v="200152595.69999999"/>
    <x v="79"/>
  </r>
  <r>
    <n v="8992"/>
    <n v="1249"/>
    <x v="0"/>
    <n v="128"/>
    <n v="235619"/>
    <n v="207853192.40000001"/>
    <x v="79"/>
  </r>
  <r>
    <n v="9425"/>
    <n v="155"/>
    <x v="0"/>
    <n v="391"/>
    <n v="388957"/>
    <n v="219330453.30000001"/>
    <x v="79"/>
  </r>
  <r>
    <n v="3167"/>
    <n v="456"/>
    <x v="4"/>
    <n v="475"/>
    <n v="309897"/>
    <n v="223820087.09999999"/>
    <x v="79"/>
  </r>
  <r>
    <n v="5880"/>
    <n v="1732"/>
    <x v="0"/>
    <n v="115"/>
    <n v="525512"/>
    <n v="233641136.69999999"/>
    <x v="79"/>
  </r>
  <r>
    <n v="5925"/>
    <n v="1112"/>
    <x v="0"/>
    <n v="126"/>
    <n v="318050"/>
    <n v="268136753.59999999"/>
    <x v="79"/>
  </r>
  <r>
    <n v="257"/>
    <n v="66"/>
    <x v="1"/>
    <n v="50"/>
    <n v="281326"/>
    <n v="268273848.19999999"/>
    <x v="79"/>
  </r>
  <r>
    <n v="370"/>
    <n v="59"/>
    <x v="0"/>
    <n v="36"/>
    <n v="538821"/>
    <n v="271030296.19999999"/>
    <x v="79"/>
  </r>
  <r>
    <n v="8745"/>
    <n v="1481"/>
    <x v="0"/>
    <n v="319"/>
    <n v="540905"/>
    <n v="272989186.80000001"/>
    <x v="79"/>
  </r>
  <r>
    <n v="5466"/>
    <n v="714"/>
    <x v="1"/>
    <n v="335"/>
    <n v="397328"/>
    <n v="285603809.89999998"/>
    <x v="79"/>
  </r>
  <r>
    <n v="3063"/>
    <n v="513"/>
    <x v="0"/>
    <n v="93"/>
    <n v="266684"/>
    <n v="288993920.19999999"/>
    <x v="79"/>
  </r>
  <r>
    <n v="7737"/>
    <n v="306"/>
    <x v="1"/>
    <n v="401"/>
    <n v="524191"/>
    <n v="290732283.60000002"/>
    <x v="79"/>
  </r>
  <r>
    <n v="3484"/>
    <n v="813"/>
    <x v="0"/>
    <n v="159"/>
    <n v="220889"/>
    <n v="301669725.30000001"/>
    <x v="79"/>
  </r>
  <r>
    <n v="8425"/>
    <n v="431"/>
    <x v="1"/>
    <n v="493"/>
    <n v="379066"/>
    <n v="302681606.10000002"/>
    <x v="79"/>
  </r>
  <r>
    <n v="930"/>
    <n v="26"/>
    <x v="2"/>
    <n v="279"/>
    <n v="177966"/>
    <n v="325510860.60000002"/>
    <x v="79"/>
  </r>
  <r>
    <n v="6863"/>
    <n v="159"/>
    <x v="0"/>
    <n v="92"/>
    <n v="175883"/>
    <n v="336341343"/>
    <x v="79"/>
  </r>
  <r>
    <n v="7148"/>
    <n v="1604"/>
    <x v="2"/>
    <n v="276"/>
    <n v="298661"/>
    <n v="345753515.80000001"/>
    <x v="79"/>
  </r>
  <r>
    <n v="10077"/>
    <n v="159"/>
    <x v="0"/>
    <n v="92"/>
    <n v="256717"/>
    <n v="347863729.69999999"/>
    <x v="79"/>
  </r>
  <r>
    <n v="6317"/>
    <n v="578"/>
    <x v="1"/>
    <n v="486"/>
    <n v="479924"/>
    <n v="356368113.39999998"/>
    <x v="79"/>
  </r>
  <r>
    <n v="2182"/>
    <n v="899"/>
    <x v="0"/>
    <n v="75"/>
    <n v="434484"/>
    <n v="365475872.80000001"/>
    <x v="79"/>
  </r>
  <r>
    <n v="7392"/>
    <n v="1205"/>
    <x v="0"/>
    <n v="525"/>
    <n v="256408"/>
    <n v="378116917.80000001"/>
    <x v="79"/>
  </r>
  <r>
    <n v="2570"/>
    <n v="1569"/>
    <x v="1"/>
    <n v="10"/>
    <n v="254831"/>
    <n v="389843124.80000001"/>
    <x v="79"/>
  </r>
  <r>
    <n v="8816"/>
    <n v="728"/>
    <x v="0"/>
    <n v="76"/>
    <n v="276371"/>
    <n v="397009190.80000001"/>
    <x v="79"/>
  </r>
  <r>
    <n v="9228"/>
    <n v="1518"/>
    <x v="0"/>
    <n v="308"/>
    <n v="304041"/>
    <n v="440233311.39999998"/>
    <x v="79"/>
  </r>
  <r>
    <n v="693"/>
    <n v="55"/>
    <x v="0"/>
    <n v="135"/>
    <n v="155051"/>
    <n v="468182518.10000002"/>
    <x v="79"/>
  </r>
  <r>
    <n v="6021"/>
    <n v="281"/>
    <x v="2"/>
    <n v="87"/>
    <n v="469466"/>
    <n v="476495646.89999998"/>
    <x v="79"/>
  </r>
  <r>
    <n v="8383"/>
    <n v="627"/>
    <x v="0"/>
    <n v="549"/>
    <n v="453823"/>
    <n v="476912249.80000001"/>
    <x v="79"/>
  </r>
  <r>
    <n v="7090"/>
    <n v="1374"/>
    <x v="0"/>
    <n v="328"/>
    <n v="320428"/>
    <n v="477735156.10000002"/>
    <x v="79"/>
  </r>
  <r>
    <n v="9243"/>
    <n v="1651"/>
    <x v="0"/>
    <n v="49"/>
    <n v="240601"/>
    <n v="480555771.30000001"/>
    <x v="79"/>
  </r>
  <r>
    <n v="7289"/>
    <n v="1666"/>
    <x v="5"/>
    <n v="519"/>
    <n v="388684"/>
    <n v="508490192"/>
    <x v="79"/>
  </r>
  <r>
    <n v="8884"/>
    <n v="291"/>
    <x v="0"/>
    <n v="441"/>
    <n v="283906"/>
    <n v="525133544.60000002"/>
    <x v="79"/>
  </r>
  <r>
    <n v="19"/>
    <n v="46"/>
    <x v="1"/>
    <n v="401"/>
    <n v="239127"/>
    <n v="528760658.69999999"/>
    <x v="79"/>
  </r>
  <r>
    <n v="9280"/>
    <n v="757"/>
    <x v="0"/>
    <n v="311"/>
    <n v="376472"/>
    <n v="530696848.5"/>
    <x v="79"/>
  </r>
  <r>
    <n v="8860"/>
    <n v="1154"/>
    <x v="1"/>
    <n v="59"/>
    <n v="540473"/>
    <n v="537329736.5"/>
    <x v="79"/>
  </r>
  <r>
    <n v="5239"/>
    <n v="1222"/>
    <x v="0"/>
    <n v="73"/>
    <n v="254148"/>
    <n v="551178039.79999995"/>
    <x v="79"/>
  </r>
  <r>
    <n v="6974"/>
    <n v="1269"/>
    <x v="3"/>
    <n v="244"/>
    <n v="292385"/>
    <n v="560534479.60000002"/>
    <x v="79"/>
  </r>
  <r>
    <n v="5309"/>
    <n v="1680"/>
    <x v="0"/>
    <n v="491"/>
    <n v="293158"/>
    <n v="561867510.60000002"/>
    <x v="79"/>
  </r>
  <r>
    <n v="2643"/>
    <n v="712"/>
    <x v="0"/>
    <n v="19"/>
    <n v="471471"/>
    <n v="590117056.20000005"/>
    <x v="79"/>
  </r>
  <r>
    <n v="2195"/>
    <n v="1639"/>
    <x v="0"/>
    <n v="62"/>
    <n v="195084"/>
    <n v="606305311.70000005"/>
    <x v="79"/>
  </r>
  <r>
    <n v="5146"/>
    <n v="447"/>
    <x v="2"/>
    <n v="152"/>
    <n v="515892"/>
    <n v="606356287"/>
    <x v="79"/>
  </r>
  <r>
    <n v="787"/>
    <n v="35"/>
    <x v="0"/>
    <n v="453"/>
    <n v="475611"/>
    <n v="610872760.10000002"/>
    <x v="79"/>
  </r>
  <r>
    <n v="3509"/>
    <n v="964"/>
    <x v="0"/>
    <n v="22"/>
    <n v="492115"/>
    <n v="617212905.79999995"/>
    <x v="79"/>
  </r>
  <r>
    <n v="8306"/>
    <n v="1084"/>
    <x v="1"/>
    <n v="142"/>
    <n v="534704"/>
    <n v="617899446.70000005"/>
    <x v="79"/>
  </r>
  <r>
    <n v="9611"/>
    <n v="690"/>
    <x v="0"/>
    <n v="293"/>
    <n v="489028"/>
    <n v="618500303.70000005"/>
    <x v="79"/>
  </r>
  <r>
    <n v="8057"/>
    <n v="190"/>
    <x v="0"/>
    <n v="377"/>
    <n v="452229"/>
    <n v="625920447.79999995"/>
    <x v="79"/>
  </r>
  <r>
    <n v="7530"/>
    <n v="161"/>
    <x v="5"/>
    <n v="409"/>
    <n v="300530"/>
    <n v="628433941.39999998"/>
    <x v="79"/>
  </r>
  <r>
    <n v="8455"/>
    <n v="1683"/>
    <x v="3"/>
    <n v="118"/>
    <n v="493611"/>
    <n v="633136145.10000002"/>
    <x v="79"/>
  </r>
  <r>
    <n v="1312"/>
    <n v="56"/>
    <x v="1"/>
    <n v="414"/>
    <n v="331055"/>
    <n v="637899578.39999998"/>
    <x v="79"/>
  </r>
  <r>
    <n v="6060"/>
    <n v="1432"/>
    <x v="2"/>
    <n v="538"/>
    <n v="257834"/>
    <n v="664717427.5"/>
    <x v="79"/>
  </r>
  <r>
    <n v="9918"/>
    <n v="1298"/>
    <x v="0"/>
    <n v="232"/>
    <n v="339517"/>
    <n v="666621097.5"/>
    <x v="79"/>
  </r>
  <r>
    <n v="8789"/>
    <n v="168"/>
    <x v="0"/>
    <n v="247"/>
    <n v="400091"/>
    <n v="669444821.29999995"/>
    <x v="79"/>
  </r>
  <r>
    <n v="3877"/>
    <n v="179"/>
    <x v="2"/>
    <n v="432"/>
    <n v="414972"/>
    <n v="676065342.10000002"/>
    <x v="79"/>
  </r>
  <r>
    <n v="8395"/>
    <n v="535"/>
    <x v="0"/>
    <n v="516"/>
    <n v="291932"/>
    <n v="679046511"/>
    <x v="79"/>
  </r>
  <r>
    <n v="4531"/>
    <n v="918"/>
    <x v="0"/>
    <n v="251"/>
    <n v="286228"/>
    <n v="679870363.79999995"/>
    <x v="79"/>
  </r>
  <r>
    <n v="5779"/>
    <n v="216"/>
    <x v="0"/>
    <n v="220"/>
    <n v="473865"/>
    <n v="682520403.29999995"/>
    <x v="79"/>
  </r>
  <r>
    <n v="7395"/>
    <n v="1235"/>
    <x v="5"/>
    <n v="409"/>
    <n v="432187"/>
    <n v="686596507.70000005"/>
    <x v="79"/>
  </r>
  <r>
    <n v="3823"/>
    <n v="1281"/>
    <x v="1"/>
    <n v="515"/>
    <n v="460528"/>
    <n v="715699957.39999998"/>
    <x v="79"/>
  </r>
  <r>
    <n v="5622"/>
    <n v="301"/>
    <x v="1"/>
    <n v="428"/>
    <n v="565028"/>
    <n v="727892732.29999995"/>
    <x v="79"/>
  </r>
  <r>
    <n v="8908"/>
    <n v="934"/>
    <x v="3"/>
    <n v="260"/>
    <n v="170296"/>
    <n v="751867096.10000002"/>
    <x v="79"/>
  </r>
  <r>
    <n v="8944"/>
    <n v="544"/>
    <x v="1"/>
    <n v="515"/>
    <n v="320713"/>
    <n v="776386111.60000002"/>
    <x v="79"/>
  </r>
  <r>
    <n v="6811"/>
    <n v="1298"/>
    <x v="0"/>
    <n v="232"/>
    <n v="337490"/>
    <n v="777601830"/>
    <x v="79"/>
  </r>
  <r>
    <n v="3915"/>
    <n v="430"/>
    <x v="3"/>
    <n v="346"/>
    <n v="210307"/>
    <n v="796423627.39999998"/>
    <x v="79"/>
  </r>
  <r>
    <n v="3845"/>
    <n v="548"/>
    <x v="0"/>
    <n v="170"/>
    <n v="361988"/>
    <n v="799393938.29999995"/>
    <x v="79"/>
  </r>
  <r>
    <n v="9268"/>
    <n v="1244"/>
    <x v="1"/>
    <n v="91"/>
    <n v="215908"/>
    <n v="811776478.39999998"/>
    <x v="79"/>
  </r>
  <r>
    <n v="8180"/>
    <n v="1338"/>
    <x v="1"/>
    <n v="4"/>
    <n v="309479"/>
    <n v="837859360.70000005"/>
    <x v="79"/>
  </r>
  <r>
    <n v="6831"/>
    <n v="1700"/>
    <x v="0"/>
    <n v="46"/>
    <n v="394046"/>
    <n v="858971972.79999995"/>
    <x v="79"/>
  </r>
  <r>
    <n v="5752"/>
    <n v="1032"/>
    <x v="0"/>
    <n v="320"/>
    <n v="490953"/>
    <n v="859108161.79999995"/>
    <x v="79"/>
  </r>
  <r>
    <n v="761"/>
    <n v="84"/>
    <x v="1"/>
    <n v="189"/>
    <n v="472848"/>
    <n v="871572863.89999998"/>
    <x v="79"/>
  </r>
  <r>
    <n v="6153"/>
    <n v="1607"/>
    <x v="1"/>
    <n v="183"/>
    <n v="215063"/>
    <n v="882046721.60000002"/>
    <x v="79"/>
  </r>
  <r>
    <n v="6762"/>
    <n v="441"/>
    <x v="0"/>
    <n v="560"/>
    <n v="257991"/>
    <n v="882804388.29999995"/>
    <x v="79"/>
  </r>
  <r>
    <n v="1187"/>
    <n v="16"/>
    <x v="0"/>
    <n v="2"/>
    <n v="415240"/>
    <n v="884870480.10000002"/>
    <x v="79"/>
  </r>
  <r>
    <n v="5966"/>
    <n v="435"/>
    <x v="0"/>
    <n v="113"/>
    <n v="434551"/>
    <n v="885186964"/>
    <x v="79"/>
  </r>
  <r>
    <n v="5701"/>
    <n v="985"/>
    <x v="0"/>
    <n v="499"/>
    <n v="429102"/>
    <n v="891322467.29999995"/>
    <x v="79"/>
  </r>
  <r>
    <n v="9883"/>
    <n v="918"/>
    <x v="0"/>
    <n v="251"/>
    <n v="217085"/>
    <n v="925680200.79999995"/>
    <x v="79"/>
  </r>
  <r>
    <n v="3742"/>
    <n v="404"/>
    <x v="0"/>
    <n v="266"/>
    <n v="242889"/>
    <n v="958703469.5"/>
    <x v="79"/>
  </r>
  <r>
    <n v="8239"/>
    <n v="1002"/>
    <x v="2"/>
    <n v="133"/>
    <n v="246232"/>
    <n v="174782918.80000001"/>
    <x v="80"/>
  </r>
  <r>
    <n v="5547"/>
    <n v="1131"/>
    <x v="1"/>
    <n v="64"/>
    <n v="367616"/>
    <n v="199922584"/>
    <x v="80"/>
  </r>
  <r>
    <n v="4855"/>
    <n v="1294"/>
    <x v="0"/>
    <n v="359"/>
    <n v="222045"/>
    <n v="212127472.59999999"/>
    <x v="80"/>
  </r>
  <r>
    <n v="9159"/>
    <n v="1473"/>
    <x v="1"/>
    <n v="280"/>
    <n v="251537"/>
    <n v="215520715.69999999"/>
    <x v="80"/>
  </r>
  <r>
    <n v="593"/>
    <n v="60"/>
    <x v="0"/>
    <n v="334"/>
    <n v="308092"/>
    <n v="228695952"/>
    <x v="80"/>
  </r>
  <r>
    <n v="6402"/>
    <n v="967"/>
    <x v="0"/>
    <n v="530"/>
    <n v="363209"/>
    <n v="230139722.5"/>
    <x v="80"/>
  </r>
  <r>
    <n v="3664"/>
    <n v="1139"/>
    <x v="0"/>
    <n v="394"/>
    <n v="550657"/>
    <n v="232651595.09999999"/>
    <x v="80"/>
  </r>
  <r>
    <n v="4508"/>
    <n v="95"/>
    <x v="0"/>
    <n v="383"/>
    <n v="293199"/>
    <n v="250797329.40000001"/>
    <x v="80"/>
  </r>
  <r>
    <n v="6668"/>
    <n v="290"/>
    <x v="0"/>
    <n v="177"/>
    <n v="350736"/>
    <n v="250967424.69999999"/>
    <x v="80"/>
  </r>
  <r>
    <n v="1139"/>
    <n v="30"/>
    <x v="0"/>
    <n v="555"/>
    <n v="323064"/>
    <n v="255795025.5"/>
    <x v="80"/>
  </r>
  <r>
    <n v="5293"/>
    <n v="106"/>
    <x v="0"/>
    <n v="442"/>
    <n v="241795"/>
    <n v="266089403.59999999"/>
    <x v="80"/>
  </r>
  <r>
    <n v="6588"/>
    <n v="1438"/>
    <x v="0"/>
    <n v="551"/>
    <n v="215907"/>
    <n v="272334951.30000001"/>
    <x v="80"/>
  </r>
  <r>
    <n v="10143"/>
    <n v="942"/>
    <x v="0"/>
    <n v="43"/>
    <n v="430817"/>
    <n v="287549837.39999998"/>
    <x v="80"/>
  </r>
  <r>
    <n v="4496"/>
    <n v="810"/>
    <x v="0"/>
    <n v="86"/>
    <n v="241572"/>
    <n v="288816627.39999998"/>
    <x v="80"/>
  </r>
  <r>
    <n v="4944"/>
    <n v="1213"/>
    <x v="0"/>
    <n v="301"/>
    <n v="384583"/>
    <n v="298050732.19999999"/>
    <x v="80"/>
  </r>
  <r>
    <n v="743"/>
    <n v="60"/>
    <x v="0"/>
    <n v="334"/>
    <n v="437511"/>
    <n v="302965893.80000001"/>
    <x v="80"/>
  </r>
  <r>
    <n v="847"/>
    <n v="4"/>
    <x v="1"/>
    <n v="85"/>
    <n v="552237"/>
    <n v="308652801.10000002"/>
    <x v="80"/>
  </r>
  <r>
    <n v="8630"/>
    <n v="400"/>
    <x v="0"/>
    <n v="157"/>
    <n v="223220"/>
    <n v="309079286.30000001"/>
    <x v="80"/>
  </r>
  <r>
    <n v="1983"/>
    <n v="714"/>
    <x v="1"/>
    <n v="335"/>
    <n v="540955"/>
    <n v="328796562"/>
    <x v="80"/>
  </r>
  <r>
    <n v="7065"/>
    <n v="1423"/>
    <x v="0"/>
    <n v="328"/>
    <n v="232584"/>
    <n v="333733581.30000001"/>
    <x v="80"/>
  </r>
  <r>
    <n v="9706"/>
    <n v="299"/>
    <x v="3"/>
    <n v="355"/>
    <n v="330221"/>
    <n v="349016072.69999999"/>
    <x v="80"/>
  </r>
  <r>
    <n v="2957"/>
    <n v="941"/>
    <x v="0"/>
    <n v="556"/>
    <n v="236604"/>
    <n v="349642456.60000002"/>
    <x v="80"/>
  </r>
  <r>
    <n v="2706"/>
    <n v="106"/>
    <x v="0"/>
    <n v="442"/>
    <n v="545636"/>
    <n v="364594525.80000001"/>
    <x v="80"/>
  </r>
  <r>
    <n v="4748"/>
    <n v="876"/>
    <x v="0"/>
    <n v="30"/>
    <n v="512773"/>
    <n v="364871778.80000001"/>
    <x v="80"/>
  </r>
  <r>
    <n v="3284"/>
    <n v="1427"/>
    <x v="0"/>
    <n v="533"/>
    <n v="344547"/>
    <n v="408728875"/>
    <x v="80"/>
  </r>
  <r>
    <n v="7744"/>
    <n v="756"/>
    <x v="0"/>
    <n v="508"/>
    <n v="516897"/>
    <n v="411225708.30000001"/>
    <x v="80"/>
  </r>
  <r>
    <n v="3548"/>
    <n v="288"/>
    <x v="0"/>
    <n v="556"/>
    <n v="420817"/>
    <n v="420842423.89999998"/>
    <x v="80"/>
  </r>
  <r>
    <n v="3180"/>
    <n v="498"/>
    <x v="1"/>
    <n v="239"/>
    <n v="316260"/>
    <n v="431855570.60000002"/>
    <x v="80"/>
  </r>
  <r>
    <n v="7585"/>
    <n v="1579"/>
    <x v="1"/>
    <n v="178"/>
    <n v="439264"/>
    <n v="448376573"/>
    <x v="80"/>
  </r>
  <r>
    <n v="367"/>
    <n v="25"/>
    <x v="0"/>
    <n v="86"/>
    <n v="466950"/>
    <n v="456291889.60000002"/>
    <x v="80"/>
  </r>
  <r>
    <n v="6772"/>
    <n v="1217"/>
    <x v="1"/>
    <n v="206"/>
    <n v="245619"/>
    <n v="457165674.80000001"/>
    <x v="80"/>
  </r>
  <r>
    <n v="9700"/>
    <n v="1091"/>
    <x v="0"/>
    <n v="58"/>
    <n v="213077"/>
    <n v="462728155.80000001"/>
    <x v="80"/>
  </r>
  <r>
    <n v="3110"/>
    <n v="1656"/>
    <x v="0"/>
    <n v="245"/>
    <n v="197799"/>
    <n v="469920557"/>
    <x v="80"/>
  </r>
  <r>
    <n v="2938"/>
    <n v="609"/>
    <x v="2"/>
    <n v="539"/>
    <n v="406972"/>
    <n v="480785312.89999998"/>
    <x v="80"/>
  </r>
  <r>
    <n v="6091"/>
    <n v="255"/>
    <x v="0"/>
    <n v="46"/>
    <n v="245951"/>
    <n v="494294606.69999999"/>
    <x v="80"/>
  </r>
  <r>
    <n v="2611"/>
    <n v="1573"/>
    <x v="3"/>
    <n v="222"/>
    <n v="196669"/>
    <n v="501675699.60000002"/>
    <x v="80"/>
  </r>
  <r>
    <n v="4543"/>
    <n v="1160"/>
    <x v="1"/>
    <n v="12"/>
    <n v="420586"/>
    <n v="516114616.69999999"/>
    <x v="80"/>
  </r>
  <r>
    <n v="2475"/>
    <n v="647"/>
    <x v="1"/>
    <n v="167"/>
    <n v="311138"/>
    <n v="537600558"/>
    <x v="80"/>
  </r>
  <r>
    <n v="2564"/>
    <n v="135"/>
    <x v="0"/>
    <n v="190"/>
    <n v="294461"/>
    <n v="550567529.79999995"/>
    <x v="80"/>
  </r>
  <r>
    <n v="6808"/>
    <n v="805"/>
    <x v="2"/>
    <n v="281"/>
    <n v="250198"/>
    <n v="554640414.29999995"/>
    <x v="80"/>
  </r>
  <r>
    <n v="1227"/>
    <n v="12"/>
    <x v="0"/>
    <n v="28"/>
    <n v="262520"/>
    <n v="556591849.39999998"/>
    <x v="80"/>
  </r>
  <r>
    <n v="5523"/>
    <n v="1649"/>
    <x v="0"/>
    <n v="375"/>
    <n v="301360"/>
    <n v="570895411"/>
    <x v="80"/>
  </r>
  <r>
    <n v="317"/>
    <n v="39"/>
    <x v="0"/>
    <n v="114"/>
    <n v="233368"/>
    <n v="608242693"/>
    <x v="80"/>
  </r>
  <r>
    <n v="8431"/>
    <n v="71"/>
    <x v="3"/>
    <n v="376"/>
    <n v="206806"/>
    <n v="625300635.39999998"/>
    <x v="80"/>
  </r>
  <r>
    <n v="5271"/>
    <n v="487"/>
    <x v="2"/>
    <n v="386"/>
    <n v="403346"/>
    <n v="630649058.10000002"/>
    <x v="80"/>
  </r>
  <r>
    <n v="8293"/>
    <n v="1240"/>
    <x v="1"/>
    <n v="84"/>
    <n v="490898"/>
    <n v="642334082.79999995"/>
    <x v="80"/>
  </r>
  <r>
    <n v="3175"/>
    <n v="524"/>
    <x v="0"/>
    <n v="242"/>
    <n v="354524"/>
    <n v="658128657.79999995"/>
    <x v="80"/>
  </r>
  <r>
    <n v="8544"/>
    <n v="280"/>
    <x v="0"/>
    <n v="508"/>
    <n v="377181"/>
    <n v="674692521.29999995"/>
    <x v="80"/>
  </r>
  <r>
    <n v="5119"/>
    <n v="135"/>
    <x v="0"/>
    <n v="190"/>
    <n v="400020"/>
    <n v="676903673.89999998"/>
    <x v="80"/>
  </r>
  <r>
    <n v="6878"/>
    <n v="61"/>
    <x v="0"/>
    <n v="229"/>
    <n v="385455"/>
    <n v="680463395.89999998"/>
    <x v="80"/>
  </r>
  <r>
    <n v="2471"/>
    <n v="1606"/>
    <x v="0"/>
    <n v="201"/>
    <n v="314876"/>
    <n v="690405004.70000005"/>
    <x v="80"/>
  </r>
  <r>
    <n v="7405"/>
    <n v="396"/>
    <x v="0"/>
    <n v="101"/>
    <n v="197513"/>
    <n v="696802875.5"/>
    <x v="80"/>
  </r>
  <r>
    <n v="702"/>
    <n v="8"/>
    <x v="0"/>
    <n v="137"/>
    <n v="501184"/>
    <n v="707411614.29999995"/>
    <x v="80"/>
  </r>
  <r>
    <n v="3072"/>
    <n v="952"/>
    <x v="3"/>
    <n v="244"/>
    <n v="552979"/>
    <n v="711796460.5"/>
    <x v="80"/>
  </r>
  <r>
    <n v="3542"/>
    <n v="1105"/>
    <x v="0"/>
    <n v="476"/>
    <n v="550148"/>
    <n v="714637384"/>
    <x v="80"/>
  </r>
  <r>
    <n v="7652"/>
    <n v="992"/>
    <x v="0"/>
    <n v="359"/>
    <n v="416376"/>
    <n v="725202322"/>
    <x v="80"/>
  </r>
  <r>
    <n v="194"/>
    <n v="82"/>
    <x v="0"/>
    <n v="498"/>
    <n v="310389"/>
    <n v="727266667.20000005"/>
    <x v="80"/>
  </r>
  <r>
    <n v="5953"/>
    <n v="1081"/>
    <x v="0"/>
    <n v="254"/>
    <n v="361433"/>
    <n v="735506250.29999995"/>
    <x v="80"/>
  </r>
  <r>
    <n v="1110"/>
    <n v="37"/>
    <x v="1"/>
    <n v="134"/>
    <n v="212889"/>
    <n v="740765232.79999995"/>
    <x v="80"/>
  </r>
  <r>
    <n v="8524"/>
    <n v="222"/>
    <x v="0"/>
    <n v="549"/>
    <n v="244381"/>
    <n v="743335043"/>
    <x v="80"/>
  </r>
  <r>
    <n v="3998"/>
    <n v="325"/>
    <x v="5"/>
    <n v="42"/>
    <n v="360706"/>
    <n v="748318367.39999998"/>
    <x v="80"/>
  </r>
  <r>
    <n v="6880"/>
    <n v="1595"/>
    <x v="1"/>
    <n v="342"/>
    <n v="317938"/>
    <n v="754846610.10000002"/>
    <x v="80"/>
  </r>
  <r>
    <n v="6321"/>
    <n v="1492"/>
    <x v="0"/>
    <n v="139"/>
    <n v="345454"/>
    <n v="771974293.70000005"/>
    <x v="80"/>
  </r>
  <r>
    <n v="1986"/>
    <n v="1594"/>
    <x v="0"/>
    <n v="185"/>
    <n v="452893"/>
    <n v="845013478.10000002"/>
    <x v="80"/>
  </r>
  <r>
    <n v="4458"/>
    <n v="265"/>
    <x v="1"/>
    <n v="494"/>
    <n v="323471"/>
    <n v="852881016.89999998"/>
    <x v="80"/>
  </r>
  <r>
    <n v="4083"/>
    <n v="134"/>
    <x v="2"/>
    <n v="369"/>
    <n v="157630"/>
    <n v="864917156.29999995"/>
    <x v="80"/>
  </r>
  <r>
    <n v="9061"/>
    <n v="913"/>
    <x v="0"/>
    <n v="124"/>
    <n v="415648"/>
    <n v="866370363.39999998"/>
    <x v="80"/>
  </r>
  <r>
    <n v="7376"/>
    <n v="714"/>
    <x v="1"/>
    <n v="335"/>
    <n v="251408"/>
    <n v="871992232.89999998"/>
    <x v="80"/>
  </r>
  <r>
    <n v="393"/>
    <n v="15"/>
    <x v="0"/>
    <n v="498"/>
    <n v="399601"/>
    <n v="877982533.89999998"/>
    <x v="80"/>
  </r>
  <r>
    <n v="6917"/>
    <n v="715"/>
    <x v="5"/>
    <n v="42"/>
    <n v="478457"/>
    <n v="878901646.29999995"/>
    <x v="80"/>
  </r>
  <r>
    <n v="9746"/>
    <n v="1114"/>
    <x v="1"/>
    <n v="340"/>
    <n v="474180"/>
    <n v="881191340.39999998"/>
    <x v="80"/>
  </r>
  <r>
    <n v="4409"/>
    <n v="66"/>
    <x v="1"/>
    <n v="50"/>
    <n v="221202"/>
    <n v="883638801.20000005"/>
    <x v="80"/>
  </r>
  <r>
    <n v="9205"/>
    <n v="984"/>
    <x v="1"/>
    <n v="288"/>
    <n v="294740"/>
    <n v="892954385.89999998"/>
    <x v="80"/>
  </r>
  <r>
    <n v="8482"/>
    <n v="556"/>
    <x v="1"/>
    <n v="342"/>
    <n v="410997"/>
    <n v="900239896.39999998"/>
    <x v="80"/>
  </r>
  <r>
    <n v="10148"/>
    <n v="261"/>
    <x v="0"/>
    <n v="31"/>
    <n v="297662"/>
    <n v="901849164.10000002"/>
    <x v="80"/>
  </r>
  <r>
    <n v="10235"/>
    <n v="307"/>
    <x v="0"/>
    <n v="34"/>
    <n v="347468"/>
    <n v="939575878.60000002"/>
    <x v="80"/>
  </r>
  <r>
    <n v="6766"/>
    <n v="1289"/>
    <x v="1"/>
    <n v="179"/>
    <n v="417682"/>
    <n v="943375666.29999995"/>
    <x v="80"/>
  </r>
  <r>
    <n v="4186"/>
    <n v="1418"/>
    <x v="5"/>
    <n v="169"/>
    <n v="374282"/>
    <n v="954643658.29999995"/>
    <x v="80"/>
  </r>
  <r>
    <n v="3884"/>
    <n v="611"/>
    <x v="0"/>
    <n v="269"/>
    <n v="160151"/>
    <n v="959536432.20000005"/>
    <x v="80"/>
  </r>
  <r>
    <n v="2970"/>
    <n v="1603"/>
    <x v="0"/>
    <n v="561"/>
    <n v="510062"/>
    <n v="964406815.29999995"/>
    <x v="80"/>
  </r>
  <r>
    <n v="203"/>
    <n v="30"/>
    <x v="0"/>
    <n v="555"/>
    <n v="384600"/>
    <n v="965381987.39999998"/>
    <x v="80"/>
  </r>
  <r>
    <n v="6914"/>
    <n v="1187"/>
    <x v="0"/>
    <n v="199"/>
    <n v="217153"/>
    <n v="974420574.39999998"/>
    <x v="80"/>
  </r>
  <r>
    <n v="271"/>
    <n v="66"/>
    <x v="1"/>
    <n v="50"/>
    <n v="196697"/>
    <n v="977991021.60000002"/>
    <x v="80"/>
  </r>
  <r>
    <n v="5977"/>
    <n v="1127"/>
    <x v="1"/>
    <n v="178"/>
    <n v="182368"/>
    <n v="157793629.30000001"/>
    <x v="81"/>
  </r>
  <r>
    <n v="4245"/>
    <n v="587"/>
    <x v="2"/>
    <n v="186"/>
    <n v="267299"/>
    <n v="165861270.69999999"/>
    <x v="81"/>
  </r>
  <r>
    <n v="1256"/>
    <n v="4"/>
    <x v="1"/>
    <n v="85"/>
    <n v="384395"/>
    <n v="182656651"/>
    <x v="81"/>
  </r>
  <r>
    <n v="6856"/>
    <n v="1323"/>
    <x v="1"/>
    <n v="490"/>
    <n v="299586"/>
    <n v="184507531.90000001"/>
    <x v="81"/>
  </r>
  <r>
    <n v="6741"/>
    <n v="1477"/>
    <x v="0"/>
    <n v="31"/>
    <n v="558218"/>
    <n v="184722396.09999999"/>
    <x v="81"/>
  </r>
  <r>
    <n v="984"/>
    <n v="6"/>
    <x v="0"/>
    <n v="71"/>
    <n v="523538"/>
    <n v="210671665"/>
    <x v="81"/>
  </r>
  <r>
    <n v="3479"/>
    <n v="1031"/>
    <x v="0"/>
    <n v="123"/>
    <n v="395962"/>
    <n v="212976461.59999999"/>
    <x v="81"/>
  </r>
  <r>
    <n v="7437"/>
    <n v="687"/>
    <x v="1"/>
    <n v="288"/>
    <n v="509109"/>
    <n v="227096772"/>
    <x v="81"/>
  </r>
  <r>
    <n v="3038"/>
    <n v="1091"/>
    <x v="0"/>
    <n v="58"/>
    <n v="356190"/>
    <n v="234238733.30000001"/>
    <x v="81"/>
  </r>
  <r>
    <n v="9759"/>
    <n v="618"/>
    <x v="0"/>
    <n v="39"/>
    <n v="211034"/>
    <n v="260929827.59999999"/>
    <x v="81"/>
  </r>
  <r>
    <n v="577"/>
    <n v="34"/>
    <x v="1"/>
    <n v="314"/>
    <n v="177917"/>
    <n v="278364086.39999998"/>
    <x v="81"/>
  </r>
  <r>
    <n v="7539"/>
    <n v="1495"/>
    <x v="0"/>
    <n v="479"/>
    <n v="420821"/>
    <n v="284578250.89999998"/>
    <x v="81"/>
  </r>
  <r>
    <n v="9002"/>
    <n v="1669"/>
    <x v="2"/>
    <n v="538"/>
    <n v="477703"/>
    <n v="290106230.80000001"/>
    <x v="81"/>
  </r>
  <r>
    <n v="4016"/>
    <n v="50"/>
    <x v="0"/>
    <n v="531"/>
    <n v="488820"/>
    <n v="291654082.30000001"/>
    <x v="81"/>
  </r>
  <r>
    <n v="9304"/>
    <n v="774"/>
    <x v="1"/>
    <n v="338"/>
    <n v="233529"/>
    <n v="292796337.10000002"/>
    <x v="81"/>
  </r>
  <r>
    <n v="8968"/>
    <n v="201"/>
    <x v="2"/>
    <n v="435"/>
    <n v="522089"/>
    <n v="309356159.30000001"/>
    <x v="81"/>
  </r>
  <r>
    <n v="3122"/>
    <n v="726"/>
    <x v="0"/>
    <n v="343"/>
    <n v="463145"/>
    <n v="312533425.19999999"/>
    <x v="81"/>
  </r>
  <r>
    <n v="2803"/>
    <n v="1240"/>
    <x v="1"/>
    <n v="84"/>
    <n v="319383"/>
    <n v="313630728.10000002"/>
    <x v="81"/>
  </r>
  <r>
    <n v="6275"/>
    <n v="1381"/>
    <x v="1"/>
    <n v="410"/>
    <n v="198133"/>
    <n v="337236610"/>
    <x v="81"/>
  </r>
  <r>
    <n v="7444"/>
    <n v="295"/>
    <x v="0"/>
    <n v="15"/>
    <n v="505707"/>
    <n v="349936265.39999998"/>
    <x v="81"/>
  </r>
  <r>
    <n v="3984"/>
    <n v="1225"/>
    <x v="0"/>
    <n v="533"/>
    <n v="561992"/>
    <n v="356589526.39999998"/>
    <x v="81"/>
  </r>
  <r>
    <n v="887"/>
    <n v="5"/>
    <x v="0"/>
    <n v="542"/>
    <n v="557710"/>
    <n v="359333412.10000002"/>
    <x v="81"/>
  </r>
  <r>
    <n v="158"/>
    <n v="9"/>
    <x v="0"/>
    <n v="391"/>
    <n v="203127"/>
    <n v="361635783.39999998"/>
    <x v="81"/>
  </r>
  <r>
    <n v="1109"/>
    <n v="25"/>
    <x v="0"/>
    <n v="86"/>
    <n v="196967"/>
    <n v="366718984"/>
    <x v="81"/>
  </r>
  <r>
    <n v="5918"/>
    <n v="1370"/>
    <x v="0"/>
    <n v="365"/>
    <n v="336444"/>
    <n v="370395319.80000001"/>
    <x v="81"/>
  </r>
  <r>
    <n v="4142"/>
    <n v="1666"/>
    <x v="5"/>
    <n v="519"/>
    <n v="421887"/>
    <n v="378803458.10000002"/>
    <x v="81"/>
  </r>
  <r>
    <n v="2434"/>
    <n v="1020"/>
    <x v="2"/>
    <n v="539"/>
    <n v="293669"/>
    <n v="389530843.39999998"/>
    <x v="81"/>
  </r>
  <r>
    <n v="166"/>
    <n v="46"/>
    <x v="1"/>
    <n v="401"/>
    <n v="371874"/>
    <n v="405586806.39999998"/>
    <x v="81"/>
  </r>
  <r>
    <n v="7908"/>
    <n v="547"/>
    <x v="0"/>
    <n v="393"/>
    <n v="499432"/>
    <n v="407009933.39999998"/>
    <x v="81"/>
  </r>
  <r>
    <n v="7893"/>
    <n v="765"/>
    <x v="0"/>
    <n v="247"/>
    <n v="301614"/>
    <n v="424371025.19999999"/>
    <x v="81"/>
  </r>
  <r>
    <n v="7906"/>
    <n v="109"/>
    <x v="1"/>
    <n v="57"/>
    <n v="355624"/>
    <n v="458590142.10000002"/>
    <x v="81"/>
  </r>
  <r>
    <n v="58"/>
    <n v="15"/>
    <x v="0"/>
    <n v="498"/>
    <n v="456517"/>
    <n v="479441131.30000001"/>
    <x v="81"/>
  </r>
  <r>
    <n v="555"/>
    <n v="29"/>
    <x v="5"/>
    <n v="169"/>
    <n v="425017"/>
    <n v="483569778.5"/>
    <x v="81"/>
  </r>
  <r>
    <n v="5320"/>
    <n v="733"/>
    <x v="0"/>
    <n v="291"/>
    <n v="533350"/>
    <n v="492118609.10000002"/>
    <x v="81"/>
  </r>
  <r>
    <n v="4054"/>
    <n v="99"/>
    <x v="0"/>
    <n v="214"/>
    <n v="292427"/>
    <n v="498534433.30000001"/>
    <x v="81"/>
  </r>
  <r>
    <n v="6394"/>
    <n v="1253"/>
    <x v="1"/>
    <n v="368"/>
    <n v="259603"/>
    <n v="499873795.80000001"/>
    <x v="81"/>
  </r>
  <r>
    <n v="9863"/>
    <n v="1362"/>
    <x v="0"/>
    <n v="275"/>
    <n v="251860"/>
    <n v="505865685"/>
    <x v="81"/>
  </r>
  <r>
    <n v="8545"/>
    <n v="676"/>
    <x v="0"/>
    <n v="106"/>
    <n v="211931"/>
    <n v="508421562.19999999"/>
    <x v="81"/>
  </r>
  <r>
    <n v="4228"/>
    <n v="461"/>
    <x v="0"/>
    <n v="389"/>
    <n v="516239"/>
    <n v="531122058"/>
    <x v="81"/>
  </r>
  <r>
    <n v="6503"/>
    <n v="1264"/>
    <x v="0"/>
    <n v="540"/>
    <n v="261719"/>
    <n v="539967964.39999998"/>
    <x v="81"/>
  </r>
  <r>
    <n v="4102"/>
    <n v="1711"/>
    <x v="0"/>
    <n v="205"/>
    <n v="191795"/>
    <n v="562447148.20000005"/>
    <x v="81"/>
  </r>
  <r>
    <n v="8355"/>
    <n v="412"/>
    <x v="1"/>
    <n v="35"/>
    <n v="454473"/>
    <n v="566830357.5"/>
    <x v="81"/>
  </r>
  <r>
    <n v="9164"/>
    <n v="940"/>
    <x v="0"/>
    <n v="201"/>
    <n v="236489"/>
    <n v="568889136.20000005"/>
    <x v="81"/>
  </r>
  <r>
    <n v="2774"/>
    <n v="1601"/>
    <x v="1"/>
    <n v="302"/>
    <n v="314046"/>
    <n v="576538469"/>
    <x v="81"/>
  </r>
  <r>
    <n v="877"/>
    <n v="41"/>
    <x v="0"/>
    <n v="433"/>
    <n v="239672"/>
    <n v="579523759.5"/>
    <x v="81"/>
  </r>
  <r>
    <n v="2834"/>
    <n v="210"/>
    <x v="2"/>
    <n v="176"/>
    <n v="527888"/>
    <n v="586165963.70000005"/>
    <x v="81"/>
  </r>
  <r>
    <n v="7136"/>
    <n v="263"/>
    <x v="2"/>
    <n v="483"/>
    <n v="527104"/>
    <n v="592530137.60000002"/>
    <x v="81"/>
  </r>
  <r>
    <n v="6438"/>
    <n v="13"/>
    <x v="0"/>
    <n v="44"/>
    <n v="453753"/>
    <n v="592779110.70000005"/>
    <x v="81"/>
  </r>
  <r>
    <n v="5115"/>
    <n v="611"/>
    <x v="0"/>
    <n v="269"/>
    <n v="318902"/>
    <n v="600860088.70000005"/>
    <x v="81"/>
  </r>
  <r>
    <n v="438"/>
    <n v="1"/>
    <x v="0"/>
    <n v="127"/>
    <n v="269745"/>
    <n v="605373738"/>
    <x v="81"/>
  </r>
  <r>
    <n v="8408"/>
    <n v="1642"/>
    <x v="1"/>
    <n v="353"/>
    <n v="388920"/>
    <n v="656897234.39999998"/>
    <x v="81"/>
  </r>
  <r>
    <n v="10135"/>
    <n v="626"/>
    <x v="0"/>
    <n v="210"/>
    <n v="259132"/>
    <n v="664725896.70000005"/>
    <x v="81"/>
  </r>
  <r>
    <n v="7583"/>
    <n v="1702"/>
    <x v="0"/>
    <n v="462"/>
    <n v="219406"/>
    <n v="672436687.39999998"/>
    <x v="81"/>
  </r>
  <r>
    <n v="9622"/>
    <n v="1176"/>
    <x v="1"/>
    <n v="295"/>
    <n v="487941"/>
    <n v="675869777.70000005"/>
    <x v="81"/>
  </r>
  <r>
    <n v="9878"/>
    <n v="399"/>
    <x v="0"/>
    <n v="333"/>
    <n v="423152"/>
    <n v="718088442.89999998"/>
    <x v="81"/>
  </r>
  <r>
    <n v="2132"/>
    <n v="1196"/>
    <x v="0"/>
    <n v="472"/>
    <n v="363864"/>
    <n v="722860189"/>
    <x v="81"/>
  </r>
  <r>
    <n v="6687"/>
    <n v="188"/>
    <x v="0"/>
    <n v="188"/>
    <n v="268286"/>
    <n v="725874560.60000002"/>
    <x v="81"/>
  </r>
  <r>
    <n v="9745"/>
    <n v="638"/>
    <x v="2"/>
    <n v="236"/>
    <n v="338798"/>
    <n v="731550989.10000002"/>
    <x v="81"/>
  </r>
  <r>
    <n v="10042"/>
    <n v="793"/>
    <x v="1"/>
    <n v="494"/>
    <n v="254148"/>
    <n v="739139990.70000005"/>
    <x v="81"/>
  </r>
  <r>
    <n v="346"/>
    <n v="89"/>
    <x v="0"/>
    <n v="521"/>
    <n v="180966"/>
    <n v="756387761.60000002"/>
    <x v="81"/>
  </r>
  <r>
    <n v="2250"/>
    <n v="712"/>
    <x v="0"/>
    <n v="19"/>
    <n v="349426"/>
    <n v="778492717"/>
    <x v="81"/>
  </r>
  <r>
    <n v="3716"/>
    <n v="1406"/>
    <x v="0"/>
    <n v="557"/>
    <n v="426544"/>
    <n v="787196196.70000005"/>
    <x v="81"/>
  </r>
  <r>
    <n v="2340"/>
    <n v="1396"/>
    <x v="1"/>
    <n v="252"/>
    <n v="366561"/>
    <n v="801657754"/>
    <x v="81"/>
  </r>
  <r>
    <n v="4673"/>
    <n v="814"/>
    <x v="4"/>
    <n v="88"/>
    <n v="322696"/>
    <n v="802828355.89999998"/>
    <x v="81"/>
  </r>
  <r>
    <n v="9550"/>
    <n v="432"/>
    <x v="2"/>
    <n v="386"/>
    <n v="431754"/>
    <n v="805145486"/>
    <x v="81"/>
  </r>
  <r>
    <n v="3538"/>
    <n v="780"/>
    <x v="1"/>
    <n v="55"/>
    <n v="304039"/>
    <n v="808481877.20000005"/>
    <x v="81"/>
  </r>
  <r>
    <n v="5967"/>
    <n v="1675"/>
    <x v="0"/>
    <n v="157"/>
    <n v="156071"/>
    <n v="813939772.60000002"/>
    <x v="81"/>
  </r>
  <r>
    <n v="7217"/>
    <n v="1104"/>
    <x v="5"/>
    <n v="102"/>
    <n v="250635"/>
    <n v="818183948.10000002"/>
    <x v="81"/>
  </r>
  <r>
    <n v="7758"/>
    <n v="1576"/>
    <x v="0"/>
    <n v="1"/>
    <n v="484421"/>
    <n v="819049053.70000005"/>
    <x v="81"/>
  </r>
  <r>
    <n v="2053"/>
    <n v="206"/>
    <x v="1"/>
    <n v="426"/>
    <n v="197516"/>
    <n v="827733738.79999995"/>
    <x v="81"/>
  </r>
  <r>
    <n v="7324"/>
    <n v="961"/>
    <x v="0"/>
    <n v="74"/>
    <n v="308001"/>
    <n v="831987249.5"/>
    <x v="81"/>
  </r>
  <r>
    <n v="5784"/>
    <n v="729"/>
    <x v="0"/>
    <n v="381"/>
    <n v="443852"/>
    <n v="844077558.79999995"/>
    <x v="81"/>
  </r>
  <r>
    <n v="8076"/>
    <n v="727"/>
    <x v="0"/>
    <n v="7"/>
    <n v="396305"/>
    <n v="859368748.39999998"/>
    <x v="81"/>
  </r>
  <r>
    <n v="3371"/>
    <n v="1533"/>
    <x v="0"/>
    <n v="290"/>
    <n v="512465"/>
    <n v="864137843.39999998"/>
    <x v="81"/>
  </r>
  <r>
    <n v="6840"/>
    <n v="888"/>
    <x v="0"/>
    <n v="40"/>
    <n v="458101"/>
    <n v="871186485.39999998"/>
    <x v="81"/>
  </r>
  <r>
    <n v="6452"/>
    <n v="765"/>
    <x v="0"/>
    <n v="247"/>
    <n v="389865"/>
    <n v="877771722.60000002"/>
    <x v="81"/>
  </r>
  <r>
    <n v="9553"/>
    <n v="434"/>
    <x v="0"/>
    <n v="520"/>
    <n v="526813"/>
    <n v="896085000.89999998"/>
    <x v="81"/>
  </r>
  <r>
    <n v="5076"/>
    <n v="386"/>
    <x v="1"/>
    <n v="17"/>
    <n v="272078"/>
    <n v="902858722"/>
    <x v="81"/>
  </r>
  <r>
    <n v="7412"/>
    <n v="504"/>
    <x v="5"/>
    <n v="112"/>
    <n v="385393"/>
    <n v="920069716.29999995"/>
    <x v="81"/>
  </r>
  <r>
    <n v="8997"/>
    <n v="1515"/>
    <x v="0"/>
    <n v="439"/>
    <n v="446371"/>
    <n v="929858968.79999995"/>
    <x v="81"/>
  </r>
  <r>
    <n v="7149"/>
    <n v="975"/>
    <x v="0"/>
    <n v="24"/>
    <n v="185677"/>
    <n v="931774362.39999998"/>
    <x v="81"/>
  </r>
  <r>
    <n v="4766"/>
    <n v="394"/>
    <x v="0"/>
    <n v="381"/>
    <n v="212991"/>
    <n v="941926376"/>
    <x v="81"/>
  </r>
  <r>
    <n v="8378"/>
    <n v="583"/>
    <x v="5"/>
    <n v="523"/>
    <n v="177861"/>
    <n v="943656813.29999995"/>
    <x v="81"/>
  </r>
  <r>
    <n v="8505"/>
    <n v="705"/>
    <x v="0"/>
    <n v="45"/>
    <n v="471627"/>
    <n v="955686061.89999998"/>
    <x v="81"/>
  </r>
  <r>
    <n v="3629"/>
    <n v="175"/>
    <x v="5"/>
    <n v="169"/>
    <n v="300691"/>
    <n v="976778138.29999995"/>
    <x v="81"/>
  </r>
  <r>
    <n v="40"/>
    <n v="51"/>
    <x v="1"/>
    <n v="89"/>
    <n v="360980"/>
    <n v="153208769.59999999"/>
    <x v="82"/>
  </r>
  <r>
    <n v="2321"/>
    <n v="1169"/>
    <x v="5"/>
    <n v="169"/>
    <n v="266585"/>
    <n v="156077235.69999999"/>
    <x v="82"/>
  </r>
  <r>
    <n v="8125"/>
    <n v="1008"/>
    <x v="0"/>
    <n v="366"/>
    <n v="444581"/>
    <n v="156100266"/>
    <x v="82"/>
  </r>
  <r>
    <n v="6905"/>
    <n v="1590"/>
    <x v="1"/>
    <n v="380"/>
    <n v="390422"/>
    <n v="163088870"/>
    <x v="82"/>
  </r>
  <r>
    <n v="2628"/>
    <n v="1290"/>
    <x v="1"/>
    <n v="495"/>
    <n v="162512"/>
    <n v="174493185.5"/>
    <x v="82"/>
  </r>
  <r>
    <n v="1127"/>
    <n v="98"/>
    <x v="0"/>
    <n v="429"/>
    <n v="311143"/>
    <n v="179048087.80000001"/>
    <x v="82"/>
  </r>
  <r>
    <n v="8934"/>
    <n v="836"/>
    <x v="0"/>
    <n v="8"/>
    <n v="282887"/>
    <n v="181058948.19999999"/>
    <x v="82"/>
  </r>
  <r>
    <n v="2557"/>
    <n v="226"/>
    <x v="1"/>
    <n v="559"/>
    <n v="342117"/>
    <n v="197088772.19999999"/>
    <x v="82"/>
  </r>
  <r>
    <n v="687"/>
    <n v="71"/>
    <x v="3"/>
    <n v="376"/>
    <n v="223331"/>
    <n v="224154861.90000001"/>
    <x v="82"/>
  </r>
  <r>
    <n v="84"/>
    <n v="2"/>
    <x v="1"/>
    <n v="283"/>
    <n v="433038"/>
    <n v="225262686.90000001"/>
    <x v="82"/>
  </r>
  <r>
    <n v="4899"/>
    <n v="419"/>
    <x v="0"/>
    <n v="550"/>
    <n v="216935"/>
    <n v="237102396.5"/>
    <x v="82"/>
  </r>
  <r>
    <n v="6649"/>
    <n v="792"/>
    <x v="1"/>
    <n v="380"/>
    <n v="520238"/>
    <n v="243822405.59999999"/>
    <x v="82"/>
  </r>
  <r>
    <n v="10006"/>
    <n v="151"/>
    <x v="0"/>
    <n v="516"/>
    <n v="199674"/>
    <n v="244747516.30000001"/>
    <x v="82"/>
  </r>
  <r>
    <n v="6014"/>
    <n v="1404"/>
    <x v="0"/>
    <n v="247"/>
    <n v="404700"/>
    <n v="245695950.80000001"/>
    <x v="82"/>
  </r>
  <r>
    <n v="8703"/>
    <n v="824"/>
    <x v="0"/>
    <n v="149"/>
    <n v="275197"/>
    <n v="246270286.59999999"/>
    <x v="82"/>
  </r>
  <r>
    <n v="5993"/>
    <n v="1702"/>
    <x v="0"/>
    <n v="462"/>
    <n v="435111"/>
    <n v="252436361.5"/>
    <x v="82"/>
  </r>
  <r>
    <n v="8418"/>
    <n v="892"/>
    <x v="0"/>
    <n v="323"/>
    <n v="504037"/>
    <n v="274242734.30000001"/>
    <x v="82"/>
  </r>
  <r>
    <n v="8683"/>
    <n v="885"/>
    <x v="0"/>
    <n v="137"/>
    <n v="293974"/>
    <n v="275055342.89999998"/>
    <x v="82"/>
  </r>
  <r>
    <n v="1130"/>
    <n v="28"/>
    <x v="1"/>
    <n v="156"/>
    <n v="165642"/>
    <n v="305580648.60000002"/>
    <x v="82"/>
  </r>
  <r>
    <n v="8289"/>
    <n v="1239"/>
    <x v="2"/>
    <n v="351"/>
    <n v="530599"/>
    <n v="305653717.10000002"/>
    <x v="82"/>
  </r>
  <r>
    <n v="2064"/>
    <n v="701"/>
    <x v="0"/>
    <n v="389"/>
    <n v="266876"/>
    <n v="311820025.69999999"/>
    <x v="82"/>
  </r>
  <r>
    <n v="933"/>
    <n v="21"/>
    <x v="1"/>
    <n v="158"/>
    <n v="484214"/>
    <n v="370737923.39999998"/>
    <x v="82"/>
  </r>
  <r>
    <n v="6409"/>
    <n v="1149"/>
    <x v="0"/>
    <n v="48"/>
    <n v="506884"/>
    <n v="378065856.89999998"/>
    <x v="82"/>
  </r>
  <r>
    <n v="9397"/>
    <n v="171"/>
    <x v="1"/>
    <n v="283"/>
    <n v="431569"/>
    <n v="381748220.89999998"/>
    <x v="82"/>
  </r>
  <r>
    <n v="2792"/>
    <n v="1556"/>
    <x v="1"/>
    <n v="156"/>
    <n v="303803"/>
    <n v="382437866.60000002"/>
    <x v="82"/>
  </r>
  <r>
    <n v="3696"/>
    <n v="1677"/>
    <x v="1"/>
    <n v="477"/>
    <n v="391735"/>
    <n v="384817114"/>
    <x v="82"/>
  </r>
  <r>
    <n v="8472"/>
    <n v="1057"/>
    <x v="3"/>
    <n v="382"/>
    <n v="433041"/>
    <n v="387009680.89999998"/>
    <x v="82"/>
  </r>
  <r>
    <n v="9597"/>
    <n v="352"/>
    <x v="0"/>
    <n v="207"/>
    <n v="382798"/>
    <n v="391517684.89999998"/>
    <x v="82"/>
  </r>
  <r>
    <n v="6040"/>
    <n v="269"/>
    <x v="1"/>
    <n v="59"/>
    <n v="416966"/>
    <n v="420522896.60000002"/>
    <x v="82"/>
  </r>
  <r>
    <n v="5432"/>
    <n v="1626"/>
    <x v="1"/>
    <n v="132"/>
    <n v="322362"/>
    <n v="425517817.30000001"/>
    <x v="82"/>
  </r>
  <r>
    <n v="8689"/>
    <n v="348"/>
    <x v="0"/>
    <n v="305"/>
    <n v="534089"/>
    <n v="427673745"/>
    <x v="82"/>
  </r>
  <r>
    <n v="394"/>
    <n v="52"/>
    <x v="1"/>
    <n v="515"/>
    <n v="271464"/>
    <n v="435485733.80000001"/>
    <x v="82"/>
  </r>
  <r>
    <n v="2591"/>
    <n v="1393"/>
    <x v="0"/>
    <n v="518"/>
    <n v="418716"/>
    <n v="465571171.30000001"/>
    <x v="82"/>
  </r>
  <r>
    <n v="8696"/>
    <n v="853"/>
    <x v="1"/>
    <n v="477"/>
    <n v="384077"/>
    <n v="468162907.19999999"/>
    <x v="82"/>
  </r>
  <r>
    <n v="4036"/>
    <n v="1468"/>
    <x v="2"/>
    <n v="483"/>
    <n v="398717"/>
    <n v="473814849.69999999"/>
    <x v="82"/>
  </r>
  <r>
    <n v="3178"/>
    <n v="440"/>
    <x v="0"/>
    <n v="218"/>
    <n v="490424"/>
    <n v="487047407.69999999"/>
    <x v="82"/>
  </r>
  <r>
    <n v="8205"/>
    <n v="1674"/>
    <x v="0"/>
    <n v="34"/>
    <n v="351651"/>
    <n v="496763753.69999999"/>
    <x v="82"/>
  </r>
  <r>
    <n v="2543"/>
    <n v="480"/>
    <x v="1"/>
    <n v="356"/>
    <n v="512481"/>
    <n v="500465073.5"/>
    <x v="82"/>
  </r>
  <r>
    <n v="7824"/>
    <n v="1400"/>
    <x v="2"/>
    <n v="313"/>
    <n v="357336"/>
    <n v="501921631.5"/>
    <x v="82"/>
  </r>
  <r>
    <n v="6818"/>
    <n v="768"/>
    <x v="1"/>
    <n v="349"/>
    <n v="217635"/>
    <n v="516059492.5"/>
    <x v="82"/>
  </r>
  <r>
    <n v="9972"/>
    <n v="1177"/>
    <x v="0"/>
    <n v="71"/>
    <n v="377943"/>
    <n v="523683503.10000002"/>
    <x v="82"/>
  </r>
  <r>
    <n v="828"/>
    <n v="8"/>
    <x v="0"/>
    <n v="137"/>
    <n v="175564"/>
    <n v="536750852.39999998"/>
    <x v="82"/>
  </r>
  <r>
    <n v="4742"/>
    <n v="673"/>
    <x v="1"/>
    <n v="292"/>
    <n v="338664"/>
    <n v="560931521.20000005"/>
    <x v="82"/>
  </r>
  <r>
    <n v="6076"/>
    <n v="1089"/>
    <x v="1"/>
    <n v="507"/>
    <n v="251122"/>
    <n v="572926101.79999995"/>
    <x v="82"/>
  </r>
  <r>
    <n v="9173"/>
    <n v="1391"/>
    <x v="1"/>
    <n v="428"/>
    <n v="349169"/>
    <n v="578650847.60000002"/>
    <x v="82"/>
  </r>
  <r>
    <n v="6640"/>
    <n v="158"/>
    <x v="0"/>
    <n v="499"/>
    <n v="256872"/>
    <n v="583963494.29999995"/>
    <x v="82"/>
  </r>
  <r>
    <n v="3874"/>
    <n v="824"/>
    <x v="0"/>
    <n v="149"/>
    <n v="207568"/>
    <n v="585840358.70000005"/>
    <x v="82"/>
  </r>
  <r>
    <n v="3929"/>
    <n v="1111"/>
    <x v="1"/>
    <n v="507"/>
    <n v="229290"/>
    <n v="590917812.39999998"/>
    <x v="82"/>
  </r>
  <r>
    <n v="7883"/>
    <n v="1008"/>
    <x v="0"/>
    <n v="366"/>
    <n v="475160"/>
    <n v="604570222.89999998"/>
    <x v="82"/>
  </r>
  <r>
    <n v="4937"/>
    <n v="581"/>
    <x v="4"/>
    <n v="475"/>
    <n v="229209"/>
    <n v="609544791.29999995"/>
    <x v="82"/>
  </r>
  <r>
    <n v="7639"/>
    <n v="615"/>
    <x v="1"/>
    <n v="70"/>
    <n v="422179"/>
    <n v="611067468.29999995"/>
    <x v="82"/>
  </r>
  <r>
    <n v="3883"/>
    <n v="712"/>
    <x v="0"/>
    <n v="19"/>
    <n v="214416"/>
    <n v="614761320.60000002"/>
    <x v="82"/>
  </r>
  <r>
    <n v="4092"/>
    <n v="36"/>
    <x v="0"/>
    <n v="427"/>
    <n v="485383"/>
    <n v="638645067.70000005"/>
    <x v="82"/>
  </r>
  <r>
    <n v="8102"/>
    <n v="1147"/>
    <x v="0"/>
    <n v="71"/>
    <n v="434993"/>
    <n v="643048428.89999998"/>
    <x v="82"/>
  </r>
  <r>
    <n v="4224"/>
    <n v="944"/>
    <x v="1"/>
    <n v="494"/>
    <n v="460485"/>
    <n v="667588974.60000002"/>
    <x v="82"/>
  </r>
  <r>
    <n v="7738"/>
    <n v="212"/>
    <x v="0"/>
    <n v="245"/>
    <n v="294340"/>
    <n v="685200469"/>
    <x v="82"/>
  </r>
  <r>
    <n v="2629"/>
    <n v="301"/>
    <x v="1"/>
    <n v="428"/>
    <n v="223549"/>
    <n v="709302111.20000005"/>
    <x v="82"/>
  </r>
  <r>
    <n v="37"/>
    <n v="9"/>
    <x v="0"/>
    <n v="391"/>
    <n v="285023"/>
    <n v="720587017.70000005"/>
    <x v="82"/>
  </r>
  <r>
    <n v="5409"/>
    <n v="888"/>
    <x v="0"/>
    <n v="40"/>
    <n v="560885"/>
    <n v="721408654.39999998"/>
    <x v="82"/>
  </r>
  <r>
    <n v="7937"/>
    <n v="1342"/>
    <x v="0"/>
    <n v="123"/>
    <n v="258246"/>
    <n v="729387268"/>
    <x v="82"/>
  </r>
  <r>
    <n v="5453"/>
    <n v="176"/>
    <x v="0"/>
    <n v="347"/>
    <n v="510910"/>
    <n v="741516189.39999998"/>
    <x v="82"/>
  </r>
  <r>
    <n v="7162"/>
    <n v="899"/>
    <x v="0"/>
    <n v="75"/>
    <n v="184195"/>
    <n v="758313823.60000002"/>
    <x v="82"/>
  </r>
  <r>
    <n v="8142"/>
    <n v="568"/>
    <x v="0"/>
    <n v="199"/>
    <n v="418552"/>
    <n v="760294742"/>
    <x v="82"/>
  </r>
  <r>
    <n v="7499"/>
    <n v="1032"/>
    <x v="0"/>
    <n v="320"/>
    <n v="400923"/>
    <n v="762181426.20000005"/>
    <x v="82"/>
  </r>
  <r>
    <n v="6235"/>
    <n v="1374"/>
    <x v="0"/>
    <n v="328"/>
    <n v="215471"/>
    <n v="765181792.79999995"/>
    <x v="82"/>
  </r>
  <r>
    <n v="9797"/>
    <n v="174"/>
    <x v="0"/>
    <n v="442"/>
    <n v="164757"/>
    <n v="767673277.5"/>
    <x v="82"/>
  </r>
  <r>
    <n v="5650"/>
    <n v="1238"/>
    <x v="1"/>
    <n v="183"/>
    <n v="490989"/>
    <n v="773612524.29999995"/>
    <x v="82"/>
  </r>
  <r>
    <n v="5398"/>
    <n v="1483"/>
    <x v="0"/>
    <n v="516"/>
    <n v="545078"/>
    <n v="792198770.39999998"/>
    <x v="82"/>
  </r>
  <r>
    <n v="2485"/>
    <n v="856"/>
    <x v="0"/>
    <n v="461"/>
    <n v="372406"/>
    <n v="804296540.79999995"/>
    <x v="82"/>
  </r>
  <r>
    <n v="5552"/>
    <n v="127"/>
    <x v="0"/>
    <n v="375"/>
    <n v="327755"/>
    <n v="815777525.29999995"/>
    <x v="82"/>
  </r>
  <r>
    <n v="5600"/>
    <n v="268"/>
    <x v="0"/>
    <n v="299"/>
    <n v="409623"/>
    <n v="819221739"/>
    <x v="82"/>
  </r>
  <r>
    <n v="9940"/>
    <n v="451"/>
    <x v="0"/>
    <n v="379"/>
    <n v="294747"/>
    <n v="823147426.10000002"/>
    <x v="82"/>
  </r>
  <r>
    <n v="996"/>
    <n v="79"/>
    <x v="1"/>
    <n v="50"/>
    <n v="355305"/>
    <n v="834643946.5"/>
    <x v="82"/>
  </r>
  <r>
    <n v="5197"/>
    <n v="835"/>
    <x v="0"/>
    <n v="162"/>
    <n v="397858"/>
    <n v="848409351.79999995"/>
    <x v="82"/>
  </r>
  <r>
    <n v="4504"/>
    <n v="23"/>
    <x v="0"/>
    <n v="459"/>
    <n v="239123"/>
    <n v="852753031.10000002"/>
    <x v="82"/>
  </r>
  <r>
    <n v="5148"/>
    <n v="551"/>
    <x v="1"/>
    <n v="463"/>
    <n v="427098"/>
    <n v="859850011.10000002"/>
    <x v="82"/>
  </r>
  <r>
    <n v="5968"/>
    <n v="1703"/>
    <x v="0"/>
    <n v="343"/>
    <n v="493027"/>
    <n v="864238083.79999995"/>
    <x v="82"/>
  </r>
  <r>
    <n v="9801"/>
    <n v="1172"/>
    <x v="0"/>
    <n v="44"/>
    <n v="335949"/>
    <n v="877139589.39999998"/>
    <x v="82"/>
  </r>
  <r>
    <n v="4231"/>
    <n v="133"/>
    <x v="1"/>
    <n v="146"/>
    <n v="345149"/>
    <n v="883904558.5"/>
    <x v="82"/>
  </r>
  <r>
    <n v="701"/>
    <n v="8"/>
    <x v="0"/>
    <n v="137"/>
    <n v="258722"/>
    <n v="898788479"/>
    <x v="82"/>
  </r>
  <r>
    <n v="195"/>
    <n v="97"/>
    <x v="0"/>
    <n v="400"/>
    <n v="448078"/>
    <n v="906213066.5"/>
    <x v="82"/>
  </r>
  <r>
    <n v="1005"/>
    <n v="18"/>
    <x v="2"/>
    <n v="364"/>
    <n v="472466"/>
    <n v="926726609.29999995"/>
    <x v="82"/>
  </r>
  <r>
    <n v="982"/>
    <n v="65"/>
    <x v="1"/>
    <n v="163"/>
    <n v="290056"/>
    <n v="947817247.20000005"/>
    <x v="82"/>
  </r>
  <r>
    <n v="9129"/>
    <n v="680"/>
    <x v="0"/>
    <n v="530"/>
    <n v="200846"/>
    <n v="969715645.5"/>
    <x v="82"/>
  </r>
  <r>
    <n v="5699"/>
    <n v="1368"/>
    <x v="0"/>
    <n v="456"/>
    <n v="232671"/>
    <n v="971631629.10000002"/>
    <x v="82"/>
  </r>
  <r>
    <n v="2256"/>
    <n v="1640"/>
    <x v="0"/>
    <n v="405"/>
    <n v="531176"/>
    <n v="979013581.10000002"/>
    <x v="82"/>
  </r>
  <r>
    <n v="3333"/>
    <n v="935"/>
    <x v="0"/>
    <n v="61"/>
    <n v="469186"/>
    <n v="983532865.20000005"/>
    <x v="82"/>
  </r>
  <r>
    <n v="1090"/>
    <n v="31"/>
    <x v="1"/>
    <n v="37"/>
    <n v="277862"/>
    <n v="157701625.30000001"/>
    <x v="83"/>
  </r>
  <r>
    <n v="6048"/>
    <n v="1620"/>
    <x v="0"/>
    <n v="549"/>
    <n v="549807"/>
    <n v="160054487.09999999"/>
    <x v="83"/>
  </r>
  <r>
    <n v="9860"/>
    <n v="1661"/>
    <x v="0"/>
    <n v="407"/>
    <n v="166827"/>
    <n v="165066924.5"/>
    <x v="83"/>
  </r>
  <r>
    <n v="5566"/>
    <n v="1414"/>
    <x v="0"/>
    <n v="450"/>
    <n v="285249"/>
    <n v="175921962.5"/>
    <x v="83"/>
  </r>
  <r>
    <n v="5290"/>
    <n v="1147"/>
    <x v="0"/>
    <n v="71"/>
    <n v="264375"/>
    <n v="206479973.09999999"/>
    <x v="83"/>
  </r>
  <r>
    <n v="3549"/>
    <n v="1523"/>
    <x v="0"/>
    <n v="429"/>
    <n v="472998"/>
    <n v="210931360.59999999"/>
    <x v="83"/>
  </r>
  <r>
    <n v="5882"/>
    <n v="219"/>
    <x v="2"/>
    <n v="363"/>
    <n v="363459"/>
    <n v="223943105.90000001"/>
    <x v="83"/>
  </r>
  <r>
    <n v="6370"/>
    <n v="1537"/>
    <x v="1"/>
    <n v="17"/>
    <n v="309042"/>
    <n v="227090015"/>
    <x v="83"/>
  </r>
  <r>
    <n v="7489"/>
    <n v="374"/>
    <x v="0"/>
    <n v="491"/>
    <n v="254353"/>
    <n v="235548304"/>
    <x v="83"/>
  </r>
  <r>
    <n v="4956"/>
    <n v="902"/>
    <x v="0"/>
    <n v="440"/>
    <n v="491639"/>
    <n v="238101942.09999999"/>
    <x v="83"/>
  </r>
  <r>
    <n v="2819"/>
    <n v="687"/>
    <x v="1"/>
    <n v="288"/>
    <n v="498611"/>
    <n v="240154221.90000001"/>
    <x v="83"/>
  </r>
  <r>
    <n v="10103"/>
    <n v="490"/>
    <x v="1"/>
    <n v="25"/>
    <n v="164918"/>
    <n v="242943749.80000001"/>
    <x v="83"/>
  </r>
  <r>
    <n v="9155"/>
    <n v="627"/>
    <x v="0"/>
    <n v="549"/>
    <n v="368022"/>
    <n v="253169667.90000001"/>
    <x v="83"/>
  </r>
  <r>
    <n v="2753"/>
    <n v="1528"/>
    <x v="0"/>
    <n v="53"/>
    <n v="380661"/>
    <n v="255942011.5"/>
    <x v="83"/>
  </r>
  <r>
    <n v="3589"/>
    <n v="601"/>
    <x v="0"/>
    <n v="76"/>
    <n v="251778"/>
    <n v="262695816.59999999"/>
    <x v="83"/>
  </r>
  <r>
    <n v="3543"/>
    <n v="52"/>
    <x v="1"/>
    <n v="515"/>
    <n v="556637"/>
    <n v="284184075"/>
    <x v="83"/>
  </r>
  <r>
    <n v="135"/>
    <n v="98"/>
    <x v="0"/>
    <n v="429"/>
    <n v="468359"/>
    <n v="298797295.30000001"/>
    <x v="83"/>
  </r>
  <r>
    <n v="3889"/>
    <n v="966"/>
    <x v="0"/>
    <n v="160"/>
    <n v="535046"/>
    <n v="307002966.69999999"/>
    <x v="83"/>
  </r>
  <r>
    <n v="3720"/>
    <n v="845"/>
    <x v="1"/>
    <n v="471"/>
    <n v="287101"/>
    <n v="317358428.19999999"/>
    <x v="83"/>
  </r>
  <r>
    <n v="6912"/>
    <n v="744"/>
    <x v="0"/>
    <n v="354"/>
    <n v="441398"/>
    <n v="333177319.10000002"/>
    <x v="83"/>
  </r>
  <r>
    <n v="1049"/>
    <n v="89"/>
    <x v="0"/>
    <n v="521"/>
    <n v="382766"/>
    <n v="364182215.80000001"/>
    <x v="83"/>
  </r>
  <r>
    <n v="8737"/>
    <n v="362"/>
    <x v="0"/>
    <n v="256"/>
    <n v="381649"/>
    <n v="370127311.89999998"/>
    <x v="83"/>
  </r>
  <r>
    <n v="6727"/>
    <n v="1605"/>
    <x v="0"/>
    <n v="323"/>
    <n v="455392"/>
    <n v="379775151.30000001"/>
    <x v="83"/>
  </r>
  <r>
    <n v="9404"/>
    <n v="1690"/>
    <x v="0"/>
    <n v="155"/>
    <n v="419097"/>
    <n v="383282580.30000001"/>
    <x v="83"/>
  </r>
  <r>
    <n v="4720"/>
    <n v="717"/>
    <x v="0"/>
    <n v="220"/>
    <n v="431752"/>
    <n v="398803593.60000002"/>
    <x v="83"/>
  </r>
  <r>
    <n v="6269"/>
    <n v="1423"/>
    <x v="0"/>
    <n v="328"/>
    <n v="385287"/>
    <n v="399887985.30000001"/>
    <x v="83"/>
  </r>
  <r>
    <n v="5904"/>
    <n v="627"/>
    <x v="0"/>
    <n v="549"/>
    <n v="326929"/>
    <n v="422792432.69999999"/>
    <x v="83"/>
  </r>
  <r>
    <n v="1096"/>
    <n v="92"/>
    <x v="0"/>
    <n v="429"/>
    <n v="474623"/>
    <n v="424658866"/>
    <x v="83"/>
  </r>
  <r>
    <n v="4967"/>
    <n v="1551"/>
    <x v="1"/>
    <n v="250"/>
    <n v="530131"/>
    <n v="437407658"/>
    <x v="83"/>
  </r>
  <r>
    <n v="5777"/>
    <n v="346"/>
    <x v="0"/>
    <n v="182"/>
    <n v="536169"/>
    <n v="440901076.60000002"/>
    <x v="83"/>
  </r>
  <r>
    <n v="8833"/>
    <n v="829"/>
    <x v="0"/>
    <n v="446"/>
    <n v="409825"/>
    <n v="445165366.5"/>
    <x v="83"/>
  </r>
  <r>
    <n v="186"/>
    <n v="39"/>
    <x v="0"/>
    <n v="114"/>
    <n v="193668"/>
    <n v="448698775"/>
    <x v="83"/>
  </r>
  <r>
    <n v="5531"/>
    <n v="519"/>
    <x v="0"/>
    <n v="502"/>
    <n v="313814"/>
    <n v="450036777.30000001"/>
    <x v="83"/>
  </r>
  <r>
    <n v="10073"/>
    <n v="1534"/>
    <x v="0"/>
    <n v="434"/>
    <n v="515034"/>
    <n v="453132704.5"/>
    <x v="83"/>
  </r>
  <r>
    <n v="8073"/>
    <n v="431"/>
    <x v="1"/>
    <n v="493"/>
    <n v="471733"/>
    <n v="464078744.80000001"/>
    <x v="83"/>
  </r>
  <r>
    <n v="788"/>
    <n v="82"/>
    <x v="0"/>
    <n v="498"/>
    <n v="249908"/>
    <n v="464153168.69999999"/>
    <x v="83"/>
  </r>
  <r>
    <n v="4368"/>
    <n v="404"/>
    <x v="0"/>
    <n v="266"/>
    <n v="521674"/>
    <n v="490466495.5"/>
    <x v="83"/>
  </r>
  <r>
    <n v="9950"/>
    <n v="1560"/>
    <x v="5"/>
    <n v="42"/>
    <n v="358375"/>
    <n v="493831262.89999998"/>
    <x v="83"/>
  </r>
  <r>
    <n v="7337"/>
    <n v="86"/>
    <x v="0"/>
    <n v="354"/>
    <n v="435407"/>
    <n v="500308432.89999998"/>
    <x v="83"/>
  </r>
  <r>
    <n v="977"/>
    <n v="92"/>
    <x v="0"/>
    <n v="429"/>
    <n v="403395"/>
    <n v="509643419.60000002"/>
    <x v="83"/>
  </r>
  <r>
    <n v="4829"/>
    <n v="697"/>
    <x v="0"/>
    <n v="510"/>
    <n v="161244"/>
    <n v="511595327.69999999"/>
    <x v="83"/>
  </r>
  <r>
    <n v="7201"/>
    <n v="1191"/>
    <x v="0"/>
    <n v="290"/>
    <n v="501495"/>
    <n v="535548684.69999999"/>
    <x v="83"/>
  </r>
  <r>
    <n v="261"/>
    <n v="85"/>
    <x v="0"/>
    <n v="264"/>
    <n v="435674"/>
    <n v="555673358"/>
    <x v="83"/>
  </r>
  <r>
    <n v="4232"/>
    <n v="1446"/>
    <x v="0"/>
    <n v="453"/>
    <n v="430440"/>
    <n v="574442269.20000005"/>
    <x v="83"/>
  </r>
  <r>
    <n v="7192"/>
    <n v="834"/>
    <x v="2"/>
    <n v="385"/>
    <n v="402447"/>
    <n v="581760389.70000005"/>
    <x v="83"/>
  </r>
  <r>
    <n v="3566"/>
    <n v="1398"/>
    <x v="0"/>
    <n v="411"/>
    <n v="516961"/>
    <n v="583038904"/>
    <x v="83"/>
  </r>
  <r>
    <n v="6372"/>
    <n v="1140"/>
    <x v="2"/>
    <n v="176"/>
    <n v="291484"/>
    <n v="587384063.79999995"/>
    <x v="83"/>
  </r>
  <r>
    <n v="144"/>
    <n v="55"/>
    <x v="0"/>
    <n v="135"/>
    <n v="498576"/>
    <n v="589382156.60000002"/>
    <x v="83"/>
  </r>
  <r>
    <n v="1065"/>
    <n v="35"/>
    <x v="0"/>
    <n v="453"/>
    <n v="342003"/>
    <n v="608458340.10000002"/>
    <x v="83"/>
  </r>
  <r>
    <n v="2473"/>
    <n v="1039"/>
    <x v="0"/>
    <n v="6"/>
    <n v="286334"/>
    <n v="634360621.20000005"/>
    <x v="83"/>
  </r>
  <r>
    <n v="2442"/>
    <n v="892"/>
    <x v="0"/>
    <n v="323"/>
    <n v="239957"/>
    <n v="635550023"/>
    <x v="83"/>
  </r>
  <r>
    <n v="1215"/>
    <n v="43"/>
    <x v="0"/>
    <n v="446"/>
    <n v="485129"/>
    <n v="640367509.39999998"/>
    <x v="83"/>
  </r>
  <r>
    <n v="9612"/>
    <n v="142"/>
    <x v="2"/>
    <n v="386"/>
    <n v="166237"/>
    <n v="642881404"/>
    <x v="83"/>
  </r>
  <r>
    <n v="167"/>
    <n v="72"/>
    <x v="0"/>
    <n v="509"/>
    <n v="456723"/>
    <n v="662628008.89999998"/>
    <x v="83"/>
  </r>
  <r>
    <n v="7929"/>
    <n v="591"/>
    <x v="0"/>
    <n v="136"/>
    <n v="310599"/>
    <n v="664465393.20000005"/>
    <x v="83"/>
  </r>
  <r>
    <n v="2273"/>
    <n v="995"/>
    <x v="0"/>
    <n v="107"/>
    <n v="261346"/>
    <n v="666037617.89999998"/>
    <x v="83"/>
  </r>
  <r>
    <n v="6771"/>
    <n v="988"/>
    <x v="1"/>
    <n v="202"/>
    <n v="169646"/>
    <n v="668341359.60000002"/>
    <x v="83"/>
  </r>
  <r>
    <n v="9497"/>
    <n v="473"/>
    <x v="0"/>
    <n v="554"/>
    <n v="397766"/>
    <n v="668842889.29999995"/>
    <x v="83"/>
  </r>
  <r>
    <n v="4488"/>
    <n v="554"/>
    <x v="0"/>
    <n v="528"/>
    <n v="492910"/>
    <n v="674229562.10000002"/>
    <x v="83"/>
  </r>
  <r>
    <n v="3163"/>
    <n v="555"/>
    <x v="2"/>
    <n v="87"/>
    <n v="300943"/>
    <n v="682740917.60000002"/>
    <x v="83"/>
  </r>
  <r>
    <n v="6884"/>
    <n v="1600"/>
    <x v="1"/>
    <n v="515"/>
    <n v="441982"/>
    <n v="687435538.20000005"/>
    <x v="83"/>
  </r>
  <r>
    <n v="7354"/>
    <n v="1566"/>
    <x v="1"/>
    <n v="85"/>
    <n v="293909"/>
    <n v="691623495.5"/>
    <x v="83"/>
  </r>
  <r>
    <n v="10124"/>
    <n v="1242"/>
    <x v="1"/>
    <n v="167"/>
    <n v="410920"/>
    <n v="717895060.10000002"/>
    <x v="83"/>
  </r>
  <r>
    <n v="2565"/>
    <n v="1715"/>
    <x v="0"/>
    <n v="44"/>
    <n v="432312"/>
    <n v="730474371.5"/>
    <x v="83"/>
  </r>
  <r>
    <n v="8003"/>
    <n v="924"/>
    <x v="0"/>
    <n v="141"/>
    <n v="413805"/>
    <n v="736383877.10000002"/>
    <x v="83"/>
  </r>
  <r>
    <n v="559"/>
    <n v="58"/>
    <x v="0"/>
    <n v="512"/>
    <n v="547334"/>
    <n v="742995287.60000002"/>
    <x v="83"/>
  </r>
  <r>
    <n v="2244"/>
    <n v="347"/>
    <x v="1"/>
    <n v="192"/>
    <n v="408055"/>
    <n v="765149976.60000002"/>
    <x v="83"/>
  </r>
  <r>
    <n v="6822"/>
    <n v="1604"/>
    <x v="2"/>
    <n v="276"/>
    <n v="342142"/>
    <n v="772593316.10000002"/>
    <x v="83"/>
  </r>
  <r>
    <n v="2923"/>
    <n v="1637"/>
    <x v="1"/>
    <n v="367"/>
    <n v="160482"/>
    <n v="778404525.39999998"/>
    <x v="83"/>
  </r>
  <r>
    <n v="4379"/>
    <n v="904"/>
    <x v="0"/>
    <n v="47"/>
    <n v="183205"/>
    <n v="780532182.29999995"/>
    <x v="83"/>
  </r>
  <r>
    <n v="500"/>
    <n v="85"/>
    <x v="0"/>
    <n v="264"/>
    <n v="406460"/>
    <n v="782459584.60000002"/>
    <x v="83"/>
  </r>
  <r>
    <n v="4453"/>
    <n v="1310"/>
    <x v="3"/>
    <n v="553"/>
    <n v="551246"/>
    <n v="798680954.20000005"/>
    <x v="83"/>
  </r>
  <r>
    <n v="7452"/>
    <n v="180"/>
    <x v="1"/>
    <n v="507"/>
    <n v="517514"/>
    <n v="801873797.10000002"/>
    <x v="83"/>
  </r>
  <r>
    <n v="4686"/>
    <n v="1140"/>
    <x v="2"/>
    <n v="176"/>
    <n v="208360"/>
    <n v="813514799"/>
    <x v="83"/>
  </r>
  <r>
    <n v="1069"/>
    <n v="99"/>
    <x v="0"/>
    <n v="214"/>
    <n v="416807"/>
    <n v="827423647"/>
    <x v="83"/>
  </r>
  <r>
    <n v="986"/>
    <n v="11"/>
    <x v="0"/>
    <n v="269"/>
    <n v="336292"/>
    <n v="840053001.79999995"/>
    <x v="83"/>
  </r>
  <r>
    <n v="4405"/>
    <n v="852"/>
    <x v="0"/>
    <n v="36"/>
    <n v="546521"/>
    <n v="851747968.20000005"/>
    <x v="83"/>
  </r>
  <r>
    <n v="9995"/>
    <n v="203"/>
    <x v="0"/>
    <n v="441"/>
    <n v="248937"/>
    <n v="852794218.20000005"/>
    <x v="83"/>
  </r>
  <r>
    <n v="2459"/>
    <n v="128"/>
    <x v="0"/>
    <n v="78"/>
    <n v="384420"/>
    <n v="855910918.79999995"/>
    <x v="83"/>
  </r>
  <r>
    <n v="6187"/>
    <n v="1283"/>
    <x v="0"/>
    <n v="383"/>
    <n v="496455"/>
    <n v="876334652.29999995"/>
    <x v="83"/>
  </r>
  <r>
    <n v="496"/>
    <n v="76"/>
    <x v="1"/>
    <n v="91"/>
    <n v="448853"/>
    <n v="893352639.29999995"/>
    <x v="83"/>
  </r>
  <r>
    <n v="7429"/>
    <n v="1321"/>
    <x v="2"/>
    <n v="432"/>
    <n v="550652"/>
    <n v="902106056.10000002"/>
    <x v="83"/>
  </r>
  <r>
    <n v="5916"/>
    <n v="1234"/>
    <x v="0"/>
    <n v="124"/>
    <n v="337057"/>
    <n v="903246193.10000002"/>
    <x v="83"/>
  </r>
  <r>
    <n v="7971"/>
    <n v="1560"/>
    <x v="5"/>
    <n v="42"/>
    <n v="307287"/>
    <n v="912259636"/>
    <x v="83"/>
  </r>
  <r>
    <n v="7481"/>
    <n v="782"/>
    <x v="0"/>
    <n v="246"/>
    <n v="275267"/>
    <n v="914032234"/>
    <x v="83"/>
  </r>
  <r>
    <n v="2355"/>
    <n v="331"/>
    <x v="1"/>
    <n v="480"/>
    <n v="507122"/>
    <n v="917910519.5"/>
    <x v="83"/>
  </r>
  <r>
    <n v="9851"/>
    <n v="1421"/>
    <x v="1"/>
    <n v="166"/>
    <n v="370980"/>
    <n v="969916109.39999998"/>
    <x v="83"/>
  </r>
  <r>
    <n v="573"/>
    <n v="14"/>
    <x v="0"/>
    <n v="437"/>
    <n v="342643"/>
    <n v="973535824.10000002"/>
    <x v="83"/>
  </r>
  <r>
    <n v="9070"/>
    <n v="741"/>
    <x v="4"/>
    <n v="172"/>
    <n v="275735"/>
    <n v="983199252.29999995"/>
    <x v="83"/>
  </r>
  <r>
    <n v="7343"/>
    <n v="1528"/>
    <x v="0"/>
    <n v="53"/>
    <n v="226941"/>
    <n v="160745629"/>
    <x v="84"/>
  </r>
  <r>
    <n v="3660"/>
    <n v="328"/>
    <x v="0"/>
    <n v="130"/>
    <n v="568032"/>
    <n v="165956113"/>
    <x v="84"/>
  </r>
  <r>
    <n v="6349"/>
    <n v="393"/>
    <x v="0"/>
    <n v="450"/>
    <n v="483832"/>
    <n v="168316866.69999999"/>
    <x v="84"/>
  </r>
  <r>
    <n v="8005"/>
    <n v="1383"/>
    <x v="0"/>
    <n v="479"/>
    <n v="226886"/>
    <n v="183926400"/>
    <x v="84"/>
  </r>
  <r>
    <n v="9357"/>
    <n v="531"/>
    <x v="1"/>
    <n v="514"/>
    <n v="227288"/>
    <n v="207398268.59999999"/>
    <x v="84"/>
  </r>
  <r>
    <n v="6459"/>
    <n v="822"/>
    <x v="1"/>
    <n v="91"/>
    <n v="391658"/>
    <n v="221193350.09999999"/>
    <x v="84"/>
  </r>
  <r>
    <n v="6086"/>
    <n v="1391"/>
    <x v="1"/>
    <n v="428"/>
    <n v="552286"/>
    <n v="224371333.19999999"/>
    <x v="84"/>
  </r>
  <r>
    <n v="7854"/>
    <n v="471"/>
    <x v="1"/>
    <n v="471"/>
    <n v="353204"/>
    <n v="231525586.30000001"/>
    <x v="84"/>
  </r>
  <r>
    <n v="7365"/>
    <n v="1728"/>
    <x v="0"/>
    <n v="261"/>
    <n v="172490"/>
    <n v="231722729.40000001"/>
    <x v="84"/>
  </r>
  <r>
    <n v="5629"/>
    <n v="1114"/>
    <x v="1"/>
    <n v="340"/>
    <n v="228897"/>
    <n v="237901835.19999999"/>
    <x v="84"/>
  </r>
  <r>
    <n v="8976"/>
    <n v="304"/>
    <x v="0"/>
    <n v="550"/>
    <n v="290190"/>
    <n v="269220728.19999999"/>
    <x v="84"/>
  </r>
  <r>
    <n v="6202"/>
    <n v="1013"/>
    <x v="0"/>
    <n v="45"/>
    <n v="185046"/>
    <n v="282737794.80000001"/>
    <x v="84"/>
  </r>
  <r>
    <n v="6669"/>
    <n v="1531"/>
    <x v="0"/>
    <n v="392"/>
    <n v="222028"/>
    <n v="302891036.60000002"/>
    <x v="84"/>
  </r>
  <r>
    <n v="3528"/>
    <n v="599"/>
    <x v="1"/>
    <n v="202"/>
    <n v="530373"/>
    <n v="317660446.5"/>
    <x v="84"/>
  </r>
  <r>
    <n v="7873"/>
    <n v="191"/>
    <x v="0"/>
    <n v="491"/>
    <n v="251008"/>
    <n v="317806024"/>
    <x v="84"/>
  </r>
  <r>
    <n v="8348"/>
    <n v="1718"/>
    <x v="0"/>
    <n v="92"/>
    <n v="440989"/>
    <n v="321792444.5"/>
    <x v="84"/>
  </r>
  <r>
    <n v="7019"/>
    <n v="713"/>
    <x v="0"/>
    <n v="203"/>
    <n v="303084"/>
    <n v="350775776.19999999"/>
    <x v="84"/>
  </r>
  <r>
    <n v="2324"/>
    <n v="1072"/>
    <x v="2"/>
    <n v="216"/>
    <n v="507705"/>
    <n v="374788385.30000001"/>
    <x v="84"/>
  </r>
  <r>
    <n v="315"/>
    <n v="1"/>
    <x v="0"/>
    <n v="127"/>
    <n v="157271"/>
    <n v="389212890.30000001"/>
    <x v="84"/>
  </r>
  <r>
    <n v="6951"/>
    <n v="1719"/>
    <x v="0"/>
    <n v="310"/>
    <n v="372150"/>
    <n v="392379402"/>
    <x v="84"/>
  </r>
  <r>
    <n v="7616"/>
    <n v="1632"/>
    <x v="0"/>
    <n v="14"/>
    <n v="230422"/>
    <n v="414314994.5"/>
    <x v="84"/>
  </r>
  <r>
    <n v="568"/>
    <n v="19"/>
    <x v="1"/>
    <n v="181"/>
    <n v="456140"/>
    <n v="414377137.10000002"/>
    <x v="84"/>
  </r>
  <r>
    <n v="2751"/>
    <n v="867"/>
    <x v="0"/>
    <n v="173"/>
    <n v="414818"/>
    <n v="415220400.80000001"/>
    <x v="84"/>
  </r>
  <r>
    <n v="5190"/>
    <n v="1016"/>
    <x v="4"/>
    <n v="475"/>
    <n v="447063"/>
    <n v="420713701.80000001"/>
    <x v="84"/>
  </r>
  <r>
    <n v="2110"/>
    <n v="1174"/>
    <x v="1"/>
    <n v="417"/>
    <n v="483789"/>
    <n v="421053073"/>
    <x v="84"/>
  </r>
  <r>
    <n v="665"/>
    <n v="54"/>
    <x v="1"/>
    <n v="163"/>
    <n v="243857"/>
    <n v="436173876"/>
    <x v="84"/>
  </r>
  <r>
    <n v="7294"/>
    <n v="663"/>
    <x v="1"/>
    <n v="161"/>
    <n v="484313"/>
    <n v="457808352.39999998"/>
    <x v="84"/>
  </r>
  <r>
    <n v="9162"/>
    <n v="50"/>
    <x v="0"/>
    <n v="531"/>
    <n v="467730"/>
    <n v="470469821.80000001"/>
    <x v="84"/>
  </r>
  <r>
    <n v="9110"/>
    <n v="603"/>
    <x v="4"/>
    <n v="362"/>
    <n v="431547"/>
    <n v="478322006.69999999"/>
    <x v="84"/>
  </r>
  <r>
    <n v="9623"/>
    <n v="962"/>
    <x v="0"/>
    <n v="479"/>
    <n v="201613"/>
    <n v="485808880.39999998"/>
    <x v="84"/>
  </r>
  <r>
    <n v="2750"/>
    <n v="387"/>
    <x v="0"/>
    <n v="127"/>
    <n v="299095"/>
    <n v="486045234.30000001"/>
    <x v="84"/>
  </r>
  <r>
    <n v="7780"/>
    <n v="1311"/>
    <x v="4"/>
    <n v="475"/>
    <n v="562404"/>
    <n v="495748553.80000001"/>
    <x v="84"/>
  </r>
  <r>
    <n v="1086"/>
    <n v="96"/>
    <x v="0"/>
    <n v="5"/>
    <n v="375335"/>
    <n v="498620153.39999998"/>
    <x v="84"/>
  </r>
  <r>
    <n v="8315"/>
    <n v="1289"/>
    <x v="1"/>
    <n v="179"/>
    <n v="368274"/>
    <n v="534853035.69999999"/>
    <x v="84"/>
  </r>
  <r>
    <n v="9051"/>
    <n v="738"/>
    <x v="2"/>
    <n v="538"/>
    <n v="461461"/>
    <n v="535512875.19999999"/>
    <x v="84"/>
  </r>
  <r>
    <n v="8255"/>
    <n v="1350"/>
    <x v="0"/>
    <n v="293"/>
    <n v="207297"/>
    <n v="535644621.69999999"/>
    <x v="84"/>
  </r>
  <r>
    <n v="9034"/>
    <n v="641"/>
    <x v="0"/>
    <n v="93"/>
    <n v="437692"/>
    <n v="551717400.70000005"/>
    <x v="84"/>
  </r>
  <r>
    <n v="7699"/>
    <n v="1410"/>
    <x v="0"/>
    <n v="75"/>
    <n v="527344"/>
    <n v="567547405.10000002"/>
    <x v="84"/>
  </r>
  <r>
    <n v="8461"/>
    <n v="1289"/>
    <x v="1"/>
    <n v="179"/>
    <n v="439592"/>
    <n v="584504695.20000005"/>
    <x v="84"/>
  </r>
  <r>
    <n v="4480"/>
    <n v="507"/>
    <x v="3"/>
    <n v="345"/>
    <n v="160448"/>
    <n v="598033195"/>
    <x v="84"/>
  </r>
  <r>
    <n v="1269"/>
    <n v="85"/>
    <x v="0"/>
    <n v="264"/>
    <n v="312546"/>
    <n v="620255163.5"/>
    <x v="84"/>
  </r>
  <r>
    <n v="8375"/>
    <n v="84"/>
    <x v="1"/>
    <n v="189"/>
    <n v="154672"/>
    <n v="625371089.60000002"/>
    <x v="84"/>
  </r>
  <r>
    <n v="5791"/>
    <n v="1499"/>
    <x v="0"/>
    <n v="63"/>
    <n v="228435"/>
    <n v="631441245.39999998"/>
    <x v="84"/>
  </r>
  <r>
    <n v="365"/>
    <n v="75"/>
    <x v="0"/>
    <n v="348"/>
    <n v="519124"/>
    <n v="654456040.20000005"/>
    <x v="84"/>
  </r>
  <r>
    <n v="1310"/>
    <n v="35"/>
    <x v="0"/>
    <n v="453"/>
    <n v="273680"/>
    <n v="656114872.20000005"/>
    <x v="84"/>
  </r>
  <r>
    <n v="4893"/>
    <n v="575"/>
    <x v="0"/>
    <n v="458"/>
    <n v="302304"/>
    <n v="666408963.70000005"/>
    <x v="84"/>
  </r>
  <r>
    <n v="9664"/>
    <n v="901"/>
    <x v="0"/>
    <n v="2"/>
    <n v="322578"/>
    <n v="684906166.29999995"/>
    <x v="84"/>
  </r>
  <r>
    <n v="9729"/>
    <n v="1059"/>
    <x v="1"/>
    <n v="119"/>
    <n v="408454"/>
    <n v="686086873.20000005"/>
    <x v="84"/>
  </r>
  <r>
    <n v="3191"/>
    <n v="1577"/>
    <x v="0"/>
    <n v="226"/>
    <n v="438200"/>
    <n v="692936633"/>
    <x v="84"/>
  </r>
  <r>
    <n v="7954"/>
    <n v="1710"/>
    <x v="5"/>
    <n v="387"/>
    <n v="241542"/>
    <n v="706113289.29999995"/>
    <x v="84"/>
  </r>
  <r>
    <n v="7335"/>
    <n v="1632"/>
    <x v="0"/>
    <n v="14"/>
    <n v="425160"/>
    <n v="709435177"/>
    <x v="84"/>
  </r>
  <r>
    <n v="6152"/>
    <n v="1635"/>
    <x v="0"/>
    <n v="177"/>
    <n v="476352"/>
    <n v="719908880.20000005"/>
    <x v="84"/>
  </r>
  <r>
    <n v="4145"/>
    <n v="315"/>
    <x v="0"/>
    <n v="378"/>
    <n v="555592"/>
    <n v="723492793"/>
    <x v="84"/>
  </r>
  <r>
    <n v="9788"/>
    <n v="563"/>
    <x v="3"/>
    <n v="330"/>
    <n v="400517"/>
    <n v="727701588.39999998"/>
    <x v="84"/>
  </r>
  <r>
    <n v="224"/>
    <n v="70"/>
    <x v="1"/>
    <n v="467"/>
    <n v="499304"/>
    <n v="727987389.29999995"/>
    <x v="84"/>
  </r>
  <r>
    <n v="915"/>
    <n v="10"/>
    <x v="0"/>
    <n v="2"/>
    <n v="234443"/>
    <n v="728486243.70000005"/>
    <x v="84"/>
  </r>
  <r>
    <n v="2155"/>
    <n v="607"/>
    <x v="0"/>
    <n v="454"/>
    <n v="545222"/>
    <n v="747954414.89999998"/>
    <x v="84"/>
  </r>
  <r>
    <n v="8068"/>
    <n v="1447"/>
    <x v="1"/>
    <n v="423"/>
    <n v="459325"/>
    <n v="748056655.60000002"/>
    <x v="84"/>
  </r>
  <r>
    <n v="8844"/>
    <n v="1349"/>
    <x v="0"/>
    <n v="28"/>
    <n v="524173"/>
    <n v="755315327.10000002"/>
    <x v="84"/>
  </r>
  <r>
    <n v="2322"/>
    <n v="1171"/>
    <x v="0"/>
    <n v="246"/>
    <n v="279794"/>
    <n v="773786662.5"/>
    <x v="84"/>
  </r>
  <r>
    <n v="9535"/>
    <n v="1519"/>
    <x v="1"/>
    <n v="340"/>
    <n v="345451"/>
    <n v="778433777.39999998"/>
    <x v="84"/>
  </r>
  <r>
    <n v="2775"/>
    <n v="626"/>
    <x v="0"/>
    <n v="210"/>
    <n v="408451"/>
    <n v="794016998.70000005"/>
    <x v="84"/>
  </r>
  <r>
    <n v="2235"/>
    <n v="1681"/>
    <x v="0"/>
    <n v="160"/>
    <n v="449041"/>
    <n v="848927216.20000005"/>
    <x v="84"/>
  </r>
  <r>
    <n v="5134"/>
    <n v="906"/>
    <x v="0"/>
    <n v="443"/>
    <n v="243041"/>
    <n v="858851966.60000002"/>
    <x v="84"/>
  </r>
  <r>
    <n v="5358"/>
    <n v="1417"/>
    <x v="0"/>
    <n v="524"/>
    <n v="383476"/>
    <n v="865186678.79999995"/>
    <x v="84"/>
  </r>
  <r>
    <n v="5343"/>
    <n v="250"/>
    <x v="0"/>
    <n v="151"/>
    <n v="235467"/>
    <n v="900899619.10000002"/>
    <x v="84"/>
  </r>
  <r>
    <n v="4195"/>
    <n v="1146"/>
    <x v="0"/>
    <n v="354"/>
    <n v="239409"/>
    <n v="901383982.60000002"/>
    <x v="84"/>
  </r>
  <r>
    <n v="6686"/>
    <n v="1658"/>
    <x v="1"/>
    <n v="283"/>
    <n v="468845"/>
    <n v="908009318"/>
    <x v="84"/>
  </r>
  <r>
    <n v="9703"/>
    <n v="119"/>
    <x v="0"/>
    <n v="396"/>
    <n v="466426"/>
    <n v="926835204"/>
    <x v="84"/>
  </r>
  <r>
    <n v="5989"/>
    <n v="376"/>
    <x v="0"/>
    <n v="234"/>
    <n v="544696"/>
    <n v="928893763.29999995"/>
    <x v="84"/>
  </r>
  <r>
    <n v="6436"/>
    <n v="886"/>
    <x v="0"/>
    <n v="41"/>
    <n v="279725"/>
    <n v="940200179.10000002"/>
    <x v="84"/>
  </r>
  <r>
    <n v="2784"/>
    <n v="1176"/>
    <x v="1"/>
    <n v="295"/>
    <n v="254976"/>
    <n v="977958393.5"/>
    <x v="84"/>
  </r>
  <r>
    <n v="3393"/>
    <n v="723"/>
    <x v="5"/>
    <n v="519"/>
    <n v="200957"/>
    <n v="151136698.5"/>
    <x v="85"/>
  </r>
  <r>
    <n v="6250"/>
    <n v="62"/>
    <x v="0"/>
    <n v="508"/>
    <n v="525470"/>
    <n v="168358585.09999999"/>
    <x v="85"/>
  </r>
  <r>
    <n v="4807"/>
    <n v="864"/>
    <x v="0"/>
    <n v="123"/>
    <n v="271015"/>
    <n v="168596901.30000001"/>
    <x v="85"/>
  </r>
  <r>
    <n v="4017"/>
    <n v="737"/>
    <x v="4"/>
    <n v="372"/>
    <n v="289672"/>
    <n v="168631497.69999999"/>
    <x v="85"/>
  </r>
  <r>
    <n v="4490"/>
    <n v="635"/>
    <x v="1"/>
    <n v="17"/>
    <n v="313941"/>
    <n v="189645987.30000001"/>
    <x v="85"/>
  </r>
  <r>
    <n v="3903"/>
    <n v="1563"/>
    <x v="0"/>
    <n v="474"/>
    <n v="424123"/>
    <n v="197778130.30000001"/>
    <x v="85"/>
  </r>
  <r>
    <n v="5846"/>
    <n v="155"/>
    <x v="0"/>
    <n v="391"/>
    <n v="287264"/>
    <n v="200906080.5"/>
    <x v="85"/>
  </r>
  <r>
    <n v="7304"/>
    <n v="47"/>
    <x v="4"/>
    <n v="94"/>
    <n v="261966"/>
    <n v="201750882.19999999"/>
    <x v="85"/>
  </r>
  <r>
    <n v="7270"/>
    <n v="388"/>
    <x v="0"/>
    <n v="339"/>
    <n v="223247"/>
    <n v="203665987.19999999"/>
    <x v="85"/>
  </r>
  <r>
    <n v="3732"/>
    <n v="371"/>
    <x v="1"/>
    <n v="85"/>
    <n v="520825"/>
    <n v="203748171.80000001"/>
    <x v="85"/>
  </r>
  <r>
    <n v="5726"/>
    <n v="96"/>
    <x v="0"/>
    <n v="5"/>
    <n v="340845"/>
    <n v="207337112.80000001"/>
    <x v="85"/>
  </r>
  <r>
    <n v="8765"/>
    <n v="902"/>
    <x v="0"/>
    <n v="440"/>
    <n v="397134"/>
    <n v="210159900"/>
    <x v="85"/>
  </r>
  <r>
    <n v="8458"/>
    <n v="1052"/>
    <x v="2"/>
    <n v="364"/>
    <n v="335021"/>
    <n v="212542120.90000001"/>
    <x v="85"/>
  </r>
  <r>
    <n v="9436"/>
    <n v="1042"/>
    <x v="0"/>
    <n v="365"/>
    <n v="287290"/>
    <n v="223210355"/>
    <x v="85"/>
  </r>
  <r>
    <n v="8750"/>
    <n v="703"/>
    <x v="0"/>
    <n v="547"/>
    <n v="192738"/>
    <n v="252960527.30000001"/>
    <x v="85"/>
  </r>
  <r>
    <n v="2544"/>
    <n v="230"/>
    <x v="0"/>
    <n v="124"/>
    <n v="545236"/>
    <n v="258725259.90000001"/>
    <x v="85"/>
  </r>
  <r>
    <n v="9481"/>
    <n v="770"/>
    <x v="0"/>
    <n v="34"/>
    <n v="317200"/>
    <n v="270208232.30000001"/>
    <x v="85"/>
  </r>
  <r>
    <n v="447"/>
    <n v="21"/>
    <x v="1"/>
    <n v="158"/>
    <n v="432877"/>
    <n v="305804517.30000001"/>
    <x v="85"/>
  </r>
  <r>
    <n v="2860"/>
    <n v="1049"/>
    <x v="1"/>
    <n v="480"/>
    <n v="353766"/>
    <n v="312274252"/>
    <x v="85"/>
  </r>
  <r>
    <n v="7547"/>
    <n v="312"/>
    <x v="1"/>
    <n v="25"/>
    <n v="273824"/>
    <n v="312594592.19999999"/>
    <x v="85"/>
  </r>
  <r>
    <n v="6915"/>
    <n v="255"/>
    <x v="0"/>
    <n v="46"/>
    <n v="425936"/>
    <n v="325084484.89999998"/>
    <x v="85"/>
  </r>
  <r>
    <n v="8883"/>
    <n v="1089"/>
    <x v="1"/>
    <n v="507"/>
    <n v="453874"/>
    <n v="336325000.10000002"/>
    <x v="85"/>
  </r>
  <r>
    <n v="9433"/>
    <n v="537"/>
    <x v="1"/>
    <n v="401"/>
    <n v="515112"/>
    <n v="346513416.80000001"/>
    <x v="85"/>
  </r>
  <r>
    <n v="5911"/>
    <n v="1553"/>
    <x v="5"/>
    <n v="523"/>
    <n v="353396"/>
    <n v="347761967.5"/>
    <x v="85"/>
  </r>
  <r>
    <n v="3988"/>
    <n v="1023"/>
    <x v="0"/>
    <n v="326"/>
    <n v="168533"/>
    <n v="352810628.10000002"/>
    <x v="85"/>
  </r>
  <r>
    <n v="478"/>
    <n v="20"/>
    <x v="0"/>
    <n v="54"/>
    <n v="273927"/>
    <n v="359411769.19999999"/>
    <x v="85"/>
  </r>
  <r>
    <n v="2130"/>
    <n v="654"/>
    <x v="0"/>
    <n v="379"/>
    <n v="519993"/>
    <n v="380789954.10000002"/>
    <x v="85"/>
  </r>
  <r>
    <n v="855"/>
    <n v="63"/>
    <x v="1"/>
    <n v="35"/>
    <n v="411475"/>
    <n v="422426299.39999998"/>
    <x v="85"/>
  </r>
  <r>
    <n v="900"/>
    <n v="57"/>
    <x v="3"/>
    <n v="346"/>
    <n v="211774"/>
    <n v="422439217.69999999"/>
    <x v="85"/>
  </r>
  <r>
    <n v="5099"/>
    <n v="172"/>
    <x v="0"/>
    <n v="294"/>
    <n v="432448"/>
    <n v="427881932.39999998"/>
    <x v="85"/>
  </r>
  <r>
    <n v="5184"/>
    <n v="1117"/>
    <x v="1"/>
    <n v="352"/>
    <n v="520949"/>
    <n v="428011557.60000002"/>
    <x v="85"/>
  </r>
  <r>
    <n v="6610"/>
    <n v="730"/>
    <x v="1"/>
    <n v="10"/>
    <n v="309720"/>
    <n v="438492977.10000002"/>
    <x v="85"/>
  </r>
  <r>
    <n v="9003"/>
    <n v="259"/>
    <x v="0"/>
    <n v="285"/>
    <n v="321921"/>
    <n v="446480353.39999998"/>
    <x v="85"/>
  </r>
  <r>
    <n v="5558"/>
    <n v="408"/>
    <x v="0"/>
    <n v="147"/>
    <n v="297189"/>
    <n v="447726679.80000001"/>
    <x v="85"/>
  </r>
  <r>
    <n v="8134"/>
    <n v="1232"/>
    <x v="0"/>
    <n v="188"/>
    <n v="300474"/>
    <n v="451076050.39999998"/>
    <x v="85"/>
  </r>
  <r>
    <n v="3448"/>
    <n v="1731"/>
    <x v="0"/>
    <n v="512"/>
    <n v="555354"/>
    <n v="473992270.69999999"/>
    <x v="85"/>
  </r>
  <r>
    <n v="7462"/>
    <n v="85"/>
    <x v="0"/>
    <n v="264"/>
    <n v="425114"/>
    <n v="483040286.39999998"/>
    <x v="85"/>
  </r>
  <r>
    <n v="745"/>
    <n v="11"/>
    <x v="0"/>
    <n v="269"/>
    <n v="407736"/>
    <n v="488164722.89999998"/>
    <x v="85"/>
  </r>
  <r>
    <n v="7850"/>
    <n v="307"/>
    <x v="0"/>
    <n v="34"/>
    <n v="210944"/>
    <n v="501563481.10000002"/>
    <x v="85"/>
  </r>
  <r>
    <n v="1271"/>
    <n v="80"/>
    <x v="3"/>
    <n v="317"/>
    <n v="245071"/>
    <n v="507936433.5"/>
    <x v="85"/>
  </r>
  <r>
    <n v="8618"/>
    <n v="122"/>
    <x v="0"/>
    <n v="337"/>
    <n v="525302"/>
    <n v="513165934.60000002"/>
    <x v="85"/>
  </r>
  <r>
    <n v="8446"/>
    <n v="163"/>
    <x v="1"/>
    <n v="189"/>
    <n v="513178"/>
    <n v="514156489"/>
    <x v="85"/>
  </r>
  <r>
    <n v="4130"/>
    <n v="416"/>
    <x v="0"/>
    <n v="492"/>
    <n v="252635"/>
    <n v="519476333.30000001"/>
    <x v="85"/>
  </r>
  <r>
    <n v="4120"/>
    <n v="1448"/>
    <x v="1"/>
    <n v="295"/>
    <n v="233585"/>
    <n v="533434636.39999998"/>
    <x v="85"/>
  </r>
  <r>
    <n v="9832"/>
    <n v="921"/>
    <x v="4"/>
    <n v="211"/>
    <n v="244692"/>
    <n v="533958718.10000002"/>
    <x v="85"/>
  </r>
  <r>
    <n v="3976"/>
    <n v="613"/>
    <x v="3"/>
    <n v="376"/>
    <n v="318886"/>
    <n v="538550711.70000005"/>
    <x v="85"/>
  </r>
  <r>
    <n v="6029"/>
    <n v="701"/>
    <x v="0"/>
    <n v="389"/>
    <n v="268973"/>
    <n v="550065962.29999995"/>
    <x v="85"/>
  </r>
  <r>
    <n v="4103"/>
    <n v="1331"/>
    <x v="0"/>
    <n v="27"/>
    <n v="343939"/>
    <n v="552869876.5"/>
    <x v="85"/>
  </r>
  <r>
    <n v="8202"/>
    <n v="663"/>
    <x v="1"/>
    <n v="161"/>
    <n v="215594"/>
    <n v="566356438"/>
    <x v="85"/>
  </r>
  <r>
    <n v="6049"/>
    <n v="387"/>
    <x v="0"/>
    <n v="127"/>
    <n v="405893"/>
    <n v="580674200"/>
    <x v="85"/>
  </r>
  <r>
    <n v="8406"/>
    <n v="1319"/>
    <x v="1"/>
    <n v="423"/>
    <n v="300405"/>
    <n v="608950896.79999995"/>
    <x v="85"/>
  </r>
  <r>
    <n v="9647"/>
    <n v="1402"/>
    <x v="1"/>
    <n v="67"/>
    <n v="325608"/>
    <n v="629285872.79999995"/>
    <x v="85"/>
  </r>
  <r>
    <n v="9934"/>
    <n v="858"/>
    <x v="0"/>
    <n v="234"/>
    <n v="188980"/>
    <n v="632693881.79999995"/>
    <x v="85"/>
  </r>
  <r>
    <n v="1099"/>
    <n v="46"/>
    <x v="1"/>
    <n v="401"/>
    <n v="374121"/>
    <n v="646773441.10000002"/>
    <x v="85"/>
  </r>
  <r>
    <n v="454"/>
    <n v="30"/>
    <x v="0"/>
    <n v="555"/>
    <n v="472851"/>
    <n v="668038501.70000005"/>
    <x v="85"/>
  </r>
  <r>
    <n v="8156"/>
    <n v="216"/>
    <x v="0"/>
    <n v="220"/>
    <n v="461630"/>
    <n v="669037823.89999998"/>
    <x v="85"/>
  </r>
  <r>
    <n v="8463"/>
    <n v="967"/>
    <x v="0"/>
    <n v="530"/>
    <n v="431865"/>
    <n v="669256300.10000002"/>
    <x v="85"/>
  </r>
  <r>
    <n v="6199"/>
    <n v="683"/>
    <x v="1"/>
    <n v="70"/>
    <n v="223307"/>
    <n v="682373930.5"/>
    <x v="85"/>
  </r>
  <r>
    <n v="6172"/>
    <n v="236"/>
    <x v="0"/>
    <n v="513"/>
    <n v="554360"/>
    <n v="695193767"/>
    <x v="85"/>
  </r>
  <r>
    <n v="3524"/>
    <n v="766"/>
    <x v="0"/>
    <n v="425"/>
    <n v="278288"/>
    <n v="700934721.79999995"/>
    <x v="85"/>
  </r>
  <r>
    <n v="5041"/>
    <n v="741"/>
    <x v="4"/>
    <n v="172"/>
    <n v="435895"/>
    <n v="712039493.39999998"/>
    <x v="85"/>
  </r>
  <r>
    <n v="3968"/>
    <n v="939"/>
    <x v="0"/>
    <n v="524"/>
    <n v="490980"/>
    <n v="716054028.60000002"/>
    <x v="85"/>
  </r>
  <r>
    <n v="8982"/>
    <n v="558"/>
    <x v="0"/>
    <n v="498"/>
    <n v="255582"/>
    <n v="724849684.39999998"/>
    <x v="85"/>
  </r>
  <r>
    <n v="7761"/>
    <n v="807"/>
    <x v="0"/>
    <n v="347"/>
    <n v="498694"/>
    <n v="750701889.39999998"/>
    <x v="85"/>
  </r>
  <r>
    <n v="9808"/>
    <n v="1737"/>
    <x v="1"/>
    <n v="477"/>
    <n v="478488"/>
    <n v="752134077.29999995"/>
    <x v="85"/>
  </r>
  <r>
    <n v="6094"/>
    <n v="216"/>
    <x v="0"/>
    <n v="220"/>
    <n v="233769"/>
    <n v="759471084.10000002"/>
    <x v="85"/>
  </r>
  <r>
    <n v="6399"/>
    <n v="1330"/>
    <x v="1"/>
    <n v="444"/>
    <n v="308710"/>
    <n v="762551719.60000002"/>
    <x v="85"/>
  </r>
  <r>
    <n v="3193"/>
    <n v="28"/>
    <x v="1"/>
    <n v="156"/>
    <n v="498167"/>
    <n v="779848341.10000002"/>
    <x v="85"/>
  </r>
  <r>
    <n v="8667"/>
    <n v="76"/>
    <x v="1"/>
    <n v="91"/>
    <n v="478721"/>
    <n v="780254631.60000002"/>
    <x v="85"/>
  </r>
  <r>
    <n v="2508"/>
    <n v="1234"/>
    <x v="0"/>
    <n v="124"/>
    <n v="328037"/>
    <n v="798910242.39999998"/>
    <x v="85"/>
  </r>
  <r>
    <n v="5454"/>
    <n v="1168"/>
    <x v="1"/>
    <n v="367"/>
    <n v="555799"/>
    <n v="799353331.70000005"/>
    <x v="85"/>
  </r>
  <r>
    <n v="3226"/>
    <n v="858"/>
    <x v="0"/>
    <n v="234"/>
    <n v="420040"/>
    <n v="805032617.79999995"/>
    <x v="85"/>
  </r>
  <r>
    <n v="42"/>
    <n v="46"/>
    <x v="1"/>
    <n v="401"/>
    <n v="296875"/>
    <n v="811881407.60000002"/>
    <x v="85"/>
  </r>
  <r>
    <n v="5854"/>
    <n v="1455"/>
    <x v="1"/>
    <n v="191"/>
    <n v="301424"/>
    <n v="826845753.29999995"/>
    <x v="85"/>
  </r>
  <r>
    <n v="7794"/>
    <n v="1385"/>
    <x v="2"/>
    <n v="432"/>
    <n v="566630"/>
    <n v="827056704.39999998"/>
    <x v="85"/>
  </r>
  <r>
    <n v="5193"/>
    <n v="120"/>
    <x v="0"/>
    <n v="226"/>
    <n v="241756"/>
    <n v="841863817"/>
    <x v="85"/>
  </r>
  <r>
    <n v="659"/>
    <n v="71"/>
    <x v="3"/>
    <n v="376"/>
    <n v="246821"/>
    <n v="853762961.39999998"/>
    <x v="85"/>
  </r>
  <r>
    <n v="2655"/>
    <n v="1524"/>
    <x v="0"/>
    <n v="454"/>
    <n v="260038"/>
    <n v="862216165.5"/>
    <x v="85"/>
  </r>
  <r>
    <n v="9879"/>
    <n v="193"/>
    <x v="1"/>
    <n v="289"/>
    <n v="493212"/>
    <n v="865867496.29999995"/>
    <x v="85"/>
  </r>
  <r>
    <n v="8059"/>
    <n v="317"/>
    <x v="0"/>
    <n v="256"/>
    <n v="261586"/>
    <n v="865886306.79999995"/>
    <x v="85"/>
  </r>
  <r>
    <n v="8732"/>
    <n v="553"/>
    <x v="0"/>
    <n v="47"/>
    <n v="352321"/>
    <n v="870397676.89999998"/>
    <x v="85"/>
  </r>
  <r>
    <n v="7281"/>
    <n v="552"/>
    <x v="4"/>
    <n v="438"/>
    <n v="538278"/>
    <n v="872356210"/>
    <x v="85"/>
  </r>
  <r>
    <n v="3106"/>
    <n v="1209"/>
    <x v="0"/>
    <n v="431"/>
    <n v="293895"/>
    <n v="882128623.5"/>
    <x v="85"/>
  </r>
  <r>
    <n v="2902"/>
    <n v="1199"/>
    <x v="0"/>
    <n v="40"/>
    <n v="395705"/>
    <n v="894751941.20000005"/>
    <x v="85"/>
  </r>
  <r>
    <n v="5049"/>
    <n v="604"/>
    <x v="0"/>
    <n v="381"/>
    <n v="181354"/>
    <n v="899452747.10000002"/>
    <x v="85"/>
  </r>
  <r>
    <n v="9511"/>
    <n v="822"/>
    <x v="1"/>
    <n v="91"/>
    <n v="417128"/>
    <n v="932197091.70000005"/>
    <x v="85"/>
  </r>
  <r>
    <n v="7284"/>
    <n v="281"/>
    <x v="2"/>
    <n v="87"/>
    <n v="489662"/>
    <n v="981441673.39999998"/>
    <x v="85"/>
  </r>
  <r>
    <n v="5262"/>
    <n v="273"/>
    <x v="0"/>
    <n v="131"/>
    <n v="450501"/>
    <n v="193960795.5"/>
    <x v="86"/>
  </r>
  <r>
    <n v="6182"/>
    <n v="350"/>
    <x v="0"/>
    <n v="327"/>
    <n v="359743"/>
    <n v="200181567"/>
    <x v="86"/>
  </r>
  <r>
    <n v="8181"/>
    <n v="31"/>
    <x v="1"/>
    <n v="37"/>
    <n v="341953"/>
    <n v="224375693.09999999"/>
    <x v="86"/>
  </r>
  <r>
    <n v="613"/>
    <n v="91"/>
    <x v="0"/>
    <n v="61"/>
    <n v="311895"/>
    <n v="225584440.40000001"/>
    <x v="86"/>
  </r>
  <r>
    <n v="8010"/>
    <n v="1648"/>
    <x v="0"/>
    <n v="473"/>
    <n v="454001"/>
    <n v="227060486.30000001"/>
    <x v="86"/>
  </r>
  <r>
    <n v="7694"/>
    <n v="701"/>
    <x v="0"/>
    <n v="389"/>
    <n v="222375"/>
    <n v="246640777.19999999"/>
    <x v="86"/>
  </r>
  <r>
    <n v="2050"/>
    <n v="765"/>
    <x v="0"/>
    <n v="247"/>
    <n v="269549"/>
    <n v="255483702.5"/>
    <x v="86"/>
  </r>
  <r>
    <n v="2527"/>
    <n v="591"/>
    <x v="0"/>
    <n v="136"/>
    <n v="529640"/>
    <n v="261569504.69999999"/>
    <x v="86"/>
  </r>
  <r>
    <n v="9651"/>
    <n v="934"/>
    <x v="3"/>
    <n v="260"/>
    <n v="204929"/>
    <n v="264033327.80000001"/>
    <x v="86"/>
  </r>
  <r>
    <n v="8262"/>
    <n v="1412"/>
    <x v="0"/>
    <n v="459"/>
    <n v="486056"/>
    <n v="269774500.80000001"/>
    <x v="86"/>
  </r>
  <r>
    <n v="7820"/>
    <n v="158"/>
    <x v="0"/>
    <n v="499"/>
    <n v="526905"/>
    <n v="295326556.5"/>
    <x v="86"/>
  </r>
  <r>
    <n v="7385"/>
    <n v="169"/>
    <x v="0"/>
    <n v="516"/>
    <n v="555584"/>
    <n v="301064815.39999998"/>
    <x v="86"/>
  </r>
  <r>
    <n v="5627"/>
    <n v="593"/>
    <x v="0"/>
    <n v="29"/>
    <n v="164880"/>
    <n v="313255338.80000001"/>
    <x v="86"/>
  </r>
  <r>
    <n v="9619"/>
    <n v="1232"/>
    <x v="0"/>
    <n v="188"/>
    <n v="503422"/>
    <n v="332195748.30000001"/>
    <x v="86"/>
  </r>
  <r>
    <n v="7650"/>
    <n v="568"/>
    <x v="0"/>
    <n v="199"/>
    <n v="566021"/>
    <n v="342746058.80000001"/>
    <x v="86"/>
  </r>
  <r>
    <n v="8298"/>
    <n v="1518"/>
    <x v="0"/>
    <n v="308"/>
    <n v="457305"/>
    <n v="354883309.69999999"/>
    <x v="86"/>
  </r>
  <r>
    <n v="2349"/>
    <n v="376"/>
    <x v="0"/>
    <n v="234"/>
    <n v="409095"/>
    <n v="361749513.80000001"/>
    <x v="86"/>
  </r>
  <r>
    <n v="2496"/>
    <n v="1276"/>
    <x v="0"/>
    <n v="5"/>
    <n v="389550"/>
    <n v="369565137"/>
    <x v="86"/>
  </r>
  <r>
    <n v="8532"/>
    <n v="1552"/>
    <x v="0"/>
    <n v="489"/>
    <n v="172722"/>
    <n v="395048518.30000001"/>
    <x v="86"/>
  </r>
  <r>
    <n v="9707"/>
    <n v="670"/>
    <x v="1"/>
    <n v="191"/>
    <n v="397660"/>
    <n v="396795262.5"/>
    <x v="86"/>
  </r>
  <r>
    <n v="9085"/>
    <n v="1196"/>
    <x v="0"/>
    <n v="472"/>
    <n v="332421"/>
    <n v="422260802.39999998"/>
    <x v="86"/>
  </r>
  <r>
    <n v="8432"/>
    <n v="1660"/>
    <x v="0"/>
    <n v="160"/>
    <n v="512856"/>
    <n v="437818632.39999998"/>
    <x v="86"/>
  </r>
  <r>
    <n v="3639"/>
    <n v="257"/>
    <x v="0"/>
    <n v="555"/>
    <n v="321577"/>
    <n v="444144072.5"/>
    <x v="86"/>
  </r>
  <r>
    <n v="8597"/>
    <n v="571"/>
    <x v="0"/>
    <n v="8"/>
    <n v="558097"/>
    <n v="447529136.60000002"/>
    <x v="86"/>
  </r>
  <r>
    <n v="3174"/>
    <n v="1711"/>
    <x v="0"/>
    <n v="205"/>
    <n v="503202"/>
    <n v="503516601.69999999"/>
    <x v="86"/>
  </r>
  <r>
    <n v="8551"/>
    <n v="742"/>
    <x v="0"/>
    <n v="209"/>
    <n v="429126"/>
    <n v="506247459.39999998"/>
    <x v="86"/>
  </r>
  <r>
    <n v="2063"/>
    <n v="530"/>
    <x v="1"/>
    <n v="306"/>
    <n v="528983"/>
    <n v="506778262.69999999"/>
    <x v="86"/>
  </r>
  <r>
    <n v="10013"/>
    <n v="1181"/>
    <x v="0"/>
    <n v="541"/>
    <n v="301159"/>
    <n v="512461858.60000002"/>
    <x v="86"/>
  </r>
  <r>
    <n v="4822"/>
    <n v="953"/>
    <x v="0"/>
    <n v="516"/>
    <n v="349075"/>
    <n v="532042807.19999999"/>
    <x v="86"/>
  </r>
  <r>
    <n v="6736"/>
    <n v="517"/>
    <x v="1"/>
    <n v="340"/>
    <n v="388612"/>
    <n v="555779452.29999995"/>
    <x v="86"/>
  </r>
  <r>
    <n v="6530"/>
    <n v="1324"/>
    <x v="0"/>
    <n v="128"/>
    <n v="423569"/>
    <n v="562073605.60000002"/>
    <x v="86"/>
  </r>
  <r>
    <n v="8161"/>
    <n v="1644"/>
    <x v="2"/>
    <n v="361"/>
    <n v="471707"/>
    <n v="572216783.29999995"/>
    <x v="86"/>
  </r>
  <r>
    <n v="77"/>
    <n v="94"/>
    <x v="1"/>
    <n v="325"/>
    <n v="244668"/>
    <n v="592222444.29999995"/>
    <x v="86"/>
  </r>
  <r>
    <n v="9629"/>
    <n v="1610"/>
    <x v="0"/>
    <n v="145"/>
    <n v="179452"/>
    <n v="595926744.70000005"/>
    <x v="86"/>
  </r>
  <r>
    <n v="7290"/>
    <n v="63"/>
    <x v="1"/>
    <n v="35"/>
    <n v="485017"/>
    <n v="616451397.60000002"/>
    <x v="86"/>
  </r>
  <r>
    <n v="3570"/>
    <n v="1513"/>
    <x v="0"/>
    <n v="61"/>
    <n v="494071"/>
    <n v="636173379.20000005"/>
    <x v="86"/>
  </r>
  <r>
    <n v="4551"/>
    <n v="1452"/>
    <x v="2"/>
    <n v="216"/>
    <n v="539172"/>
    <n v="641453394.39999998"/>
    <x v="86"/>
  </r>
  <r>
    <n v="2661"/>
    <n v="579"/>
    <x v="0"/>
    <n v="411"/>
    <n v="272281"/>
    <n v="658015528.5"/>
    <x v="86"/>
  </r>
  <r>
    <n v="4318"/>
    <n v="677"/>
    <x v="0"/>
    <n v="431"/>
    <n v="478535"/>
    <n v="664581990.20000005"/>
    <x v="86"/>
  </r>
  <r>
    <n v="6910"/>
    <n v="831"/>
    <x v="2"/>
    <n v="129"/>
    <n v="546288"/>
    <n v="670911159.39999998"/>
    <x v="86"/>
  </r>
  <r>
    <n v="2464"/>
    <n v="1403"/>
    <x v="1"/>
    <n v="426"/>
    <n v="160166"/>
    <n v="672204592.70000005"/>
    <x v="86"/>
  </r>
  <r>
    <n v="8384"/>
    <n v="1387"/>
    <x v="0"/>
    <n v="105"/>
    <n v="546631"/>
    <n v="678234225.60000002"/>
    <x v="86"/>
  </r>
  <r>
    <n v="4539"/>
    <n v="725"/>
    <x v="0"/>
    <n v="371"/>
    <n v="489172"/>
    <n v="696088223.29999995"/>
    <x v="86"/>
  </r>
  <r>
    <n v="2887"/>
    <n v="626"/>
    <x v="0"/>
    <n v="210"/>
    <n v="243073"/>
    <n v="707509031.20000005"/>
    <x v="86"/>
  </r>
  <r>
    <n v="9299"/>
    <n v="988"/>
    <x v="1"/>
    <n v="202"/>
    <n v="369697"/>
    <n v="711470041.20000005"/>
    <x v="86"/>
  </r>
  <r>
    <n v="2415"/>
    <n v="212"/>
    <x v="0"/>
    <n v="245"/>
    <n v="258787"/>
    <n v="711801067.79999995"/>
    <x v="86"/>
  </r>
  <r>
    <n v="6745"/>
    <n v="701"/>
    <x v="0"/>
    <n v="389"/>
    <n v="198657"/>
    <n v="719789694.70000005"/>
    <x v="86"/>
  </r>
  <r>
    <n v="396"/>
    <n v="61"/>
    <x v="0"/>
    <n v="229"/>
    <n v="567275"/>
    <n v="723543443"/>
    <x v="86"/>
  </r>
  <r>
    <n v="1184"/>
    <n v="89"/>
    <x v="0"/>
    <n v="521"/>
    <n v="437764"/>
    <n v="724943105.60000002"/>
    <x v="86"/>
  </r>
  <r>
    <n v="7702"/>
    <n v="2"/>
    <x v="1"/>
    <n v="283"/>
    <n v="440223"/>
    <n v="731312565.89999998"/>
    <x v="86"/>
  </r>
  <r>
    <n v="9430"/>
    <n v="1548"/>
    <x v="1"/>
    <n v="380"/>
    <n v="350784"/>
    <n v="736108336.70000005"/>
    <x v="86"/>
  </r>
  <r>
    <n v="5496"/>
    <n v="804"/>
    <x v="0"/>
    <n v="397"/>
    <n v="244467"/>
    <n v="740305059.70000005"/>
    <x v="86"/>
  </r>
  <r>
    <n v="8642"/>
    <n v="1559"/>
    <x v="0"/>
    <n v="22"/>
    <n v="281682"/>
    <n v="745784938.20000005"/>
    <x v="86"/>
  </r>
  <r>
    <n v="9751"/>
    <n v="1082"/>
    <x v="1"/>
    <n v="255"/>
    <n v="341434"/>
    <n v="751634750.60000002"/>
    <x v="86"/>
  </r>
  <r>
    <n v="1104"/>
    <n v="33"/>
    <x v="1"/>
    <n v="500"/>
    <n v="336485"/>
    <n v="758130368.89999998"/>
    <x v="86"/>
  </r>
  <r>
    <n v="7093"/>
    <n v="1655"/>
    <x v="3"/>
    <n v="345"/>
    <n v="536583"/>
    <n v="767621271.39999998"/>
    <x v="86"/>
  </r>
  <r>
    <n v="9908"/>
    <n v="1033"/>
    <x v="0"/>
    <n v="328"/>
    <n v="164637"/>
    <n v="803416820.60000002"/>
    <x v="86"/>
  </r>
  <r>
    <n v="7868"/>
    <n v="1534"/>
    <x v="0"/>
    <n v="434"/>
    <n v="360350"/>
    <n v="817811238.20000005"/>
    <x v="86"/>
  </r>
  <r>
    <n v="5244"/>
    <n v="467"/>
    <x v="0"/>
    <n v="32"/>
    <n v="490666"/>
    <n v="821964223.89999998"/>
    <x v="86"/>
  </r>
  <r>
    <n v="91"/>
    <n v="21"/>
    <x v="1"/>
    <n v="158"/>
    <n v="536207"/>
    <n v="826273214.5"/>
    <x v="86"/>
  </r>
  <r>
    <n v="4936"/>
    <n v="609"/>
    <x v="2"/>
    <n v="539"/>
    <n v="158670"/>
    <n v="831998645.39999998"/>
    <x v="86"/>
  </r>
  <r>
    <n v="3433"/>
    <n v="166"/>
    <x v="0"/>
    <n v="75"/>
    <n v="465265"/>
    <n v="834331364.29999995"/>
    <x v="86"/>
  </r>
  <r>
    <n v="5045"/>
    <n v="713"/>
    <x v="0"/>
    <n v="203"/>
    <n v="480284"/>
    <n v="835880707"/>
    <x v="86"/>
  </r>
  <r>
    <n v="721"/>
    <n v="87"/>
    <x v="0"/>
    <n v="45"/>
    <n v="547968"/>
    <n v="839670160.79999995"/>
    <x v="86"/>
  </r>
  <r>
    <n v="9312"/>
    <n v="768"/>
    <x v="1"/>
    <n v="349"/>
    <n v="314784"/>
    <n v="861673629"/>
    <x v="86"/>
  </r>
  <r>
    <n v="7843"/>
    <n v="1107"/>
    <x v="0"/>
    <n v="66"/>
    <n v="451625"/>
    <n v="863293045.5"/>
    <x v="86"/>
  </r>
  <r>
    <n v="8708"/>
    <n v="71"/>
    <x v="3"/>
    <n v="376"/>
    <n v="404615"/>
    <n v="900704289.10000002"/>
    <x v="86"/>
  </r>
  <r>
    <n v="3615"/>
    <n v="1602"/>
    <x v="0"/>
    <n v="557"/>
    <n v="342884"/>
    <n v="913974769"/>
    <x v="86"/>
  </r>
  <r>
    <n v="6512"/>
    <n v="1329"/>
    <x v="0"/>
    <n v="214"/>
    <n v="493924"/>
    <n v="916630378.60000002"/>
    <x v="86"/>
  </r>
  <r>
    <n v="7396"/>
    <n v="151"/>
    <x v="0"/>
    <n v="516"/>
    <n v="362607"/>
    <n v="927146052.39999998"/>
    <x v="86"/>
  </r>
  <r>
    <n v="3685"/>
    <n v="1415"/>
    <x v="1"/>
    <n v="353"/>
    <n v="352135"/>
    <n v="934027817.5"/>
    <x v="86"/>
  </r>
  <r>
    <n v="956"/>
    <n v="12"/>
    <x v="0"/>
    <n v="28"/>
    <n v="362723"/>
    <n v="954161608.29999995"/>
    <x v="86"/>
  </r>
  <r>
    <n v="9825"/>
    <n v="904"/>
    <x v="0"/>
    <n v="47"/>
    <n v="158935"/>
    <n v="982787279.70000005"/>
    <x v="86"/>
  </r>
  <r>
    <n v="7719"/>
    <n v="194"/>
    <x v="3"/>
    <n v="376"/>
    <n v="233124"/>
    <n v="984114881.39999998"/>
    <x v="86"/>
  </r>
  <r>
    <n v="6603"/>
    <n v="1069"/>
    <x v="0"/>
    <n v="308"/>
    <n v="267510"/>
    <n v="157049286.19999999"/>
    <x v="87"/>
  </r>
  <r>
    <n v="5336"/>
    <n v="406"/>
    <x v="0"/>
    <n v="21"/>
    <n v="286705"/>
    <n v="160890348.80000001"/>
    <x v="87"/>
  </r>
  <r>
    <n v="2577"/>
    <n v="1417"/>
    <x v="0"/>
    <n v="524"/>
    <n v="480186"/>
    <n v="167095884.69999999"/>
    <x v="87"/>
  </r>
  <r>
    <n v="371"/>
    <n v="30"/>
    <x v="0"/>
    <n v="555"/>
    <n v="280988"/>
    <n v="175354063"/>
    <x v="87"/>
  </r>
  <r>
    <n v="8933"/>
    <n v="1263"/>
    <x v="0"/>
    <n v="411"/>
    <n v="236784"/>
    <n v="188468578"/>
    <x v="87"/>
  </r>
  <r>
    <n v="9105"/>
    <n v="492"/>
    <x v="0"/>
    <n v="427"/>
    <n v="376842"/>
    <n v="203986951.69999999"/>
    <x v="87"/>
  </r>
  <r>
    <n v="9525"/>
    <n v="1479"/>
    <x v="0"/>
    <n v="400"/>
    <n v="505781"/>
    <n v="240264789.5"/>
    <x v="87"/>
  </r>
  <r>
    <n v="3168"/>
    <n v="612"/>
    <x v="1"/>
    <n v="466"/>
    <n v="458220"/>
    <n v="255118241.80000001"/>
    <x v="87"/>
  </r>
  <r>
    <n v="8090"/>
    <n v="874"/>
    <x v="0"/>
    <n v="97"/>
    <n v="223567"/>
    <n v="265496064.80000001"/>
    <x v="87"/>
  </r>
  <r>
    <n v="9320"/>
    <n v="1694"/>
    <x v="0"/>
    <n v="395"/>
    <n v="515503"/>
    <n v="266711170.59999999"/>
    <x v="87"/>
  </r>
  <r>
    <n v="9008"/>
    <n v="1117"/>
    <x v="1"/>
    <n v="352"/>
    <n v="366330"/>
    <n v="267269646.90000001"/>
    <x v="87"/>
  </r>
  <r>
    <n v="3306"/>
    <n v="613"/>
    <x v="3"/>
    <n v="376"/>
    <n v="194738"/>
    <n v="268013673.69999999"/>
    <x v="87"/>
  </r>
  <r>
    <n v="2098"/>
    <n v="752"/>
    <x v="0"/>
    <n v="31"/>
    <n v="567621"/>
    <n v="270752849.80000001"/>
    <x v="87"/>
  </r>
  <r>
    <n v="6037"/>
    <n v="1650"/>
    <x v="0"/>
    <n v="419"/>
    <n v="321272"/>
    <n v="281050579.5"/>
    <x v="87"/>
  </r>
  <r>
    <n v="698"/>
    <n v="1"/>
    <x v="0"/>
    <n v="127"/>
    <n v="280484"/>
    <n v="308056097.60000002"/>
    <x v="87"/>
  </r>
  <r>
    <n v="3580"/>
    <n v="801"/>
    <x v="0"/>
    <n v="75"/>
    <n v="205608"/>
    <n v="312814474.89999998"/>
    <x v="87"/>
  </r>
  <r>
    <n v="2585"/>
    <n v="1504"/>
    <x v="0"/>
    <n v="233"/>
    <n v="491977"/>
    <n v="313698216.5"/>
    <x v="87"/>
  </r>
  <r>
    <n v="5620"/>
    <n v="1171"/>
    <x v="0"/>
    <n v="246"/>
    <n v="442856"/>
    <n v="359143974.60000002"/>
    <x v="87"/>
  </r>
  <r>
    <n v="804"/>
    <n v="67"/>
    <x v="0"/>
    <n v="489"/>
    <n v="360033"/>
    <n v="374541337.39999998"/>
    <x v="87"/>
  </r>
  <r>
    <n v="2855"/>
    <n v="1598"/>
    <x v="0"/>
    <n v="424"/>
    <n v="286935"/>
    <n v="393851805.69999999"/>
    <x v="87"/>
  </r>
  <r>
    <n v="4331"/>
    <n v="92"/>
    <x v="0"/>
    <n v="429"/>
    <n v="543439"/>
    <n v="405705348.5"/>
    <x v="87"/>
  </r>
  <r>
    <n v="5841"/>
    <n v="267"/>
    <x v="0"/>
    <n v="173"/>
    <n v="408519"/>
    <n v="451637521.60000002"/>
    <x v="87"/>
  </r>
  <r>
    <n v="3134"/>
    <n v="969"/>
    <x v="0"/>
    <n v="240"/>
    <n v="205474"/>
    <n v="459909011.60000002"/>
    <x v="87"/>
  </r>
  <r>
    <n v="1978"/>
    <n v="1056"/>
    <x v="0"/>
    <n v="199"/>
    <n v="427946"/>
    <n v="472240010.89999998"/>
    <x v="87"/>
  </r>
  <r>
    <n v="4611"/>
    <n v="132"/>
    <x v="0"/>
    <n v="537"/>
    <n v="323472"/>
    <n v="474080192.30000001"/>
    <x v="87"/>
  </r>
  <r>
    <n v="9573"/>
    <n v="834"/>
    <x v="2"/>
    <n v="385"/>
    <n v="224753"/>
    <n v="490837029.19999999"/>
    <x v="87"/>
  </r>
  <r>
    <n v="9077"/>
    <n v="1464"/>
    <x v="0"/>
    <n v="194"/>
    <n v="488539"/>
    <n v="491151382.60000002"/>
    <x v="87"/>
  </r>
  <r>
    <n v="20"/>
    <n v="17"/>
    <x v="1"/>
    <n v="467"/>
    <n v="364572"/>
    <n v="510825081.39999998"/>
    <x v="87"/>
  </r>
  <r>
    <n v="6337"/>
    <n v="1559"/>
    <x v="0"/>
    <n v="22"/>
    <n v="560594"/>
    <n v="530212914.89999998"/>
    <x v="87"/>
  </r>
  <r>
    <n v="8960"/>
    <n v="1316"/>
    <x v="0"/>
    <n v="151"/>
    <n v="355911"/>
    <n v="534224110"/>
    <x v="87"/>
  </r>
  <r>
    <n v="5555"/>
    <n v="254"/>
    <x v="0"/>
    <n v="366"/>
    <n v="283137"/>
    <n v="544694386.39999998"/>
    <x v="87"/>
  </r>
  <r>
    <n v="6319"/>
    <n v="1470"/>
    <x v="1"/>
    <n v="368"/>
    <n v="332573"/>
    <n v="571737007.70000005"/>
    <x v="87"/>
  </r>
  <r>
    <n v="3892"/>
    <n v="1496"/>
    <x v="0"/>
    <n v="101"/>
    <n v="314854"/>
    <n v="583320576.10000002"/>
    <x v="87"/>
  </r>
  <r>
    <n v="4889"/>
    <n v="1726"/>
    <x v="0"/>
    <n v="528"/>
    <n v="192438"/>
    <n v="584552726.89999998"/>
    <x v="87"/>
  </r>
  <r>
    <n v="1136"/>
    <n v="72"/>
    <x v="0"/>
    <n v="509"/>
    <n v="543263"/>
    <n v="612245518.10000002"/>
    <x v="87"/>
  </r>
  <r>
    <n v="3972"/>
    <n v="1433"/>
    <x v="2"/>
    <n v="152"/>
    <n v="268966"/>
    <n v="613989236.79999995"/>
    <x v="87"/>
  </r>
  <r>
    <n v="6483"/>
    <n v="1712"/>
    <x v="0"/>
    <n v="165"/>
    <n v="177673"/>
    <n v="620076413.20000005"/>
    <x v="87"/>
  </r>
  <r>
    <n v="7679"/>
    <n v="1313"/>
    <x v="1"/>
    <n v="401"/>
    <n v="547293"/>
    <n v="629222538.89999998"/>
    <x v="87"/>
  </r>
  <r>
    <n v="7161"/>
    <n v="1734"/>
    <x v="0"/>
    <n v="344"/>
    <n v="206584"/>
    <n v="661551172.5"/>
    <x v="87"/>
  </r>
  <r>
    <n v="7740"/>
    <n v="491"/>
    <x v="0"/>
    <n v="120"/>
    <n v="203056"/>
    <n v="668457415.10000002"/>
    <x v="87"/>
  </r>
  <r>
    <n v="4403"/>
    <n v="200"/>
    <x v="0"/>
    <n v="498"/>
    <n v="567930"/>
    <n v="690196871.5"/>
    <x v="87"/>
  </r>
  <r>
    <n v="7411"/>
    <n v="998"/>
    <x v="4"/>
    <n v="211"/>
    <n v="287760"/>
    <n v="691157730.20000005"/>
    <x v="87"/>
  </r>
  <r>
    <n v="931"/>
    <n v="19"/>
    <x v="1"/>
    <n v="181"/>
    <n v="560178"/>
    <n v="697570998.39999998"/>
    <x v="87"/>
  </r>
  <r>
    <n v="9125"/>
    <n v="1405"/>
    <x v="0"/>
    <n v="343"/>
    <n v="377111"/>
    <n v="698274841.79999995"/>
    <x v="87"/>
  </r>
  <r>
    <n v="8596"/>
    <n v="307"/>
    <x v="0"/>
    <n v="34"/>
    <n v="264621"/>
    <n v="699929943.29999995"/>
    <x v="87"/>
  </r>
  <r>
    <n v="6646"/>
    <n v="1449"/>
    <x v="0"/>
    <n v="7"/>
    <n v="318725"/>
    <n v="701331826.60000002"/>
    <x v="87"/>
  </r>
  <r>
    <n v="6403"/>
    <n v="464"/>
    <x v="0"/>
    <n v="40"/>
    <n v="401639"/>
    <n v="701372697.89999998"/>
    <x v="87"/>
  </r>
  <r>
    <n v="3684"/>
    <n v="1444"/>
    <x v="1"/>
    <n v="121"/>
    <n v="455537"/>
    <n v="704636253.5"/>
    <x v="87"/>
  </r>
  <r>
    <n v="3411"/>
    <n v="1577"/>
    <x v="0"/>
    <n v="226"/>
    <n v="351889"/>
    <n v="706059440.10000002"/>
    <x v="87"/>
  </r>
  <r>
    <n v="3383"/>
    <n v="157"/>
    <x v="1"/>
    <n v="426"/>
    <n v="267701"/>
    <n v="711051869.29999995"/>
    <x v="87"/>
  </r>
  <r>
    <n v="8060"/>
    <n v="381"/>
    <x v="0"/>
    <n v="24"/>
    <n v="520040"/>
    <n v="733953206.89999998"/>
    <x v="87"/>
  </r>
  <r>
    <n v="6982"/>
    <n v="1468"/>
    <x v="2"/>
    <n v="483"/>
    <n v="173276"/>
    <n v="736657029.79999995"/>
    <x v="87"/>
  </r>
  <r>
    <n v="6315"/>
    <n v="1621"/>
    <x v="1"/>
    <n v="467"/>
    <n v="288375"/>
    <n v="738663840"/>
    <x v="87"/>
  </r>
  <r>
    <n v="6700"/>
    <n v="876"/>
    <x v="0"/>
    <n v="30"/>
    <n v="207577"/>
    <n v="745411516.79999995"/>
    <x v="87"/>
  </r>
  <r>
    <n v="10157"/>
    <n v="347"/>
    <x v="1"/>
    <n v="192"/>
    <n v="272782"/>
    <n v="754684434.89999998"/>
    <x v="87"/>
  </r>
  <r>
    <n v="4154"/>
    <n v="331"/>
    <x v="1"/>
    <n v="480"/>
    <n v="562489"/>
    <n v="755689374.89999998"/>
    <x v="87"/>
  </r>
  <r>
    <n v="4746"/>
    <n v="285"/>
    <x v="0"/>
    <n v="290"/>
    <n v="515535"/>
    <n v="781219531.10000002"/>
    <x v="87"/>
  </r>
  <r>
    <n v="9082"/>
    <n v="246"/>
    <x v="1"/>
    <n v="444"/>
    <n v="534979"/>
    <n v="783784446.70000005"/>
    <x v="87"/>
  </r>
  <r>
    <n v="3995"/>
    <n v="785"/>
    <x v="2"/>
    <n v="152"/>
    <n v="452353"/>
    <n v="787707085"/>
    <x v="87"/>
  </r>
  <r>
    <n v="4110"/>
    <n v="1088"/>
    <x v="0"/>
    <n v="332"/>
    <n v="243989"/>
    <n v="795851537.5"/>
    <x v="87"/>
  </r>
  <r>
    <n v="5027"/>
    <n v="53"/>
    <x v="0"/>
    <n v="528"/>
    <n v="475814"/>
    <n v="855360453.79999995"/>
    <x v="87"/>
  </r>
  <r>
    <n v="7589"/>
    <n v="1344"/>
    <x v="4"/>
    <n v="211"/>
    <n v="246124"/>
    <n v="876430947.10000002"/>
    <x v="87"/>
  </r>
  <r>
    <n v="2326"/>
    <n v="1507"/>
    <x v="1"/>
    <n v="373"/>
    <n v="363189"/>
    <n v="916955053.39999998"/>
    <x v="87"/>
  </r>
  <r>
    <n v="3947"/>
    <n v="1216"/>
    <x v="1"/>
    <n v="288"/>
    <n v="384321"/>
    <n v="920401125.39999998"/>
    <x v="87"/>
  </r>
  <r>
    <n v="4801"/>
    <n v="1082"/>
    <x v="1"/>
    <n v="255"/>
    <n v="168537"/>
    <n v="929449780.79999995"/>
    <x v="87"/>
  </r>
  <r>
    <n v="2020"/>
    <n v="253"/>
    <x v="3"/>
    <n v="118"/>
    <n v="551269"/>
    <n v="939875322"/>
    <x v="87"/>
  </r>
  <r>
    <n v="6908"/>
    <n v="851"/>
    <x v="0"/>
    <n v="400"/>
    <n v="423412"/>
    <n v="972461407.5"/>
    <x v="87"/>
  </r>
  <r>
    <n v="486"/>
    <n v="99"/>
    <x v="0"/>
    <n v="214"/>
    <n v="249260"/>
    <n v="973464418.39999998"/>
    <x v="87"/>
  </r>
  <r>
    <n v="3309"/>
    <n v="633"/>
    <x v="4"/>
    <n v="436"/>
    <n v="346725"/>
    <n v="978001040"/>
    <x v="87"/>
  </r>
  <r>
    <n v="6879"/>
    <n v="362"/>
    <x v="0"/>
    <n v="256"/>
    <n v="414499"/>
    <n v="982974483.79999995"/>
    <x v="87"/>
  </r>
  <r>
    <n v="9921"/>
    <n v="1596"/>
    <x v="3"/>
    <n v="382"/>
    <n v="438544"/>
    <n v="150999630.5"/>
    <x v="88"/>
  </r>
  <r>
    <n v="6511"/>
    <n v="1469"/>
    <x v="0"/>
    <n v="496"/>
    <n v="156580"/>
    <n v="159586739.30000001"/>
    <x v="88"/>
  </r>
  <r>
    <n v="3794"/>
    <n v="1104"/>
    <x v="5"/>
    <n v="102"/>
    <n v="297766"/>
    <n v="179388973"/>
    <x v="88"/>
  </r>
  <r>
    <n v="3299"/>
    <n v="750"/>
    <x v="0"/>
    <n v="400"/>
    <n v="164465"/>
    <n v="183234648.19999999"/>
    <x v="88"/>
  </r>
  <r>
    <n v="16"/>
    <n v="32"/>
    <x v="0"/>
    <n v="31"/>
    <n v="489450"/>
    <n v="200542206.59999999"/>
    <x v="88"/>
  </r>
  <r>
    <n v="5657"/>
    <n v="1719"/>
    <x v="0"/>
    <n v="310"/>
    <n v="508457"/>
    <n v="218127724.30000001"/>
    <x v="88"/>
  </r>
  <r>
    <n v="3050"/>
    <n v="114"/>
    <x v="1"/>
    <n v="221"/>
    <n v="168090"/>
    <n v="239902663.5"/>
    <x v="88"/>
  </r>
  <r>
    <n v="6119"/>
    <n v="114"/>
    <x v="1"/>
    <n v="221"/>
    <n v="335050"/>
    <n v="246119550.59999999"/>
    <x v="88"/>
  </r>
  <r>
    <n v="7060"/>
    <n v="1364"/>
    <x v="1"/>
    <n v="471"/>
    <n v="166300"/>
    <n v="247791581"/>
    <x v="88"/>
  </r>
  <r>
    <n v="382"/>
    <n v="2"/>
    <x v="1"/>
    <n v="283"/>
    <n v="531736"/>
    <n v="265392088.30000001"/>
    <x v="88"/>
  </r>
  <r>
    <n v="9396"/>
    <n v="1265"/>
    <x v="0"/>
    <n v="187"/>
    <n v="395342"/>
    <n v="267011697.59999999"/>
    <x v="88"/>
  </r>
  <r>
    <n v="2509"/>
    <n v="931"/>
    <x v="0"/>
    <n v="442"/>
    <n v="528987"/>
    <n v="271526794.5"/>
    <x v="88"/>
  </r>
  <r>
    <n v="4735"/>
    <n v="1480"/>
    <x v="0"/>
    <n v="433"/>
    <n v="221830"/>
    <n v="277460333.30000001"/>
    <x v="88"/>
  </r>
  <r>
    <n v="9215"/>
    <n v="125"/>
    <x v="0"/>
    <n v="154"/>
    <n v="348192"/>
    <n v="281174274.30000001"/>
    <x v="88"/>
  </r>
  <r>
    <n v="4955"/>
    <n v="1571"/>
    <x v="0"/>
    <n v="375"/>
    <n v="316628"/>
    <n v="287784312.69999999"/>
    <x v="88"/>
  </r>
  <r>
    <n v="3887"/>
    <n v="1066"/>
    <x v="0"/>
    <n v="320"/>
    <n v="341614"/>
    <n v="290586587.69999999"/>
    <x v="88"/>
  </r>
  <r>
    <n v="5312"/>
    <n v="1639"/>
    <x v="0"/>
    <n v="62"/>
    <n v="172341"/>
    <n v="294835439"/>
    <x v="88"/>
  </r>
  <r>
    <n v="5590"/>
    <n v="755"/>
    <x v="0"/>
    <n v="116"/>
    <n v="474445"/>
    <n v="295089573.80000001"/>
    <x v="88"/>
  </r>
  <r>
    <n v="6018"/>
    <n v="812"/>
    <x v="0"/>
    <n v="165"/>
    <n v="476754"/>
    <n v="307509545.39999998"/>
    <x v="88"/>
  </r>
  <r>
    <n v="2212"/>
    <n v="1110"/>
    <x v="0"/>
    <n v="195"/>
    <n v="255151"/>
    <n v="313004876.30000001"/>
    <x v="88"/>
  </r>
  <r>
    <n v="7050"/>
    <n v="301"/>
    <x v="1"/>
    <n v="428"/>
    <n v="230390"/>
    <n v="324551412.5"/>
    <x v="88"/>
  </r>
  <r>
    <n v="5412"/>
    <n v="541"/>
    <x v="0"/>
    <n v="427"/>
    <n v="490124"/>
    <n v="327260343.89999998"/>
    <x v="88"/>
  </r>
  <r>
    <n v="9646"/>
    <n v="1026"/>
    <x v="0"/>
    <n v="413"/>
    <n v="230994"/>
    <n v="344988821.10000002"/>
    <x v="88"/>
  </r>
  <r>
    <n v="6724"/>
    <n v="809"/>
    <x v="0"/>
    <n v="264"/>
    <n v="384808"/>
    <n v="361952556.10000002"/>
    <x v="88"/>
  </r>
  <r>
    <n v="2714"/>
    <n v="122"/>
    <x v="0"/>
    <n v="337"/>
    <n v="416889"/>
    <n v="365402544.30000001"/>
    <x v="88"/>
  </r>
  <r>
    <n v="7043"/>
    <n v="1718"/>
    <x v="0"/>
    <n v="92"/>
    <n v="565098"/>
    <n v="368123494.19999999"/>
    <x v="88"/>
  </r>
  <r>
    <n v="5018"/>
    <n v="798"/>
    <x v="0"/>
    <n v="415"/>
    <n v="443018"/>
    <n v="392667424.89999998"/>
    <x v="88"/>
  </r>
  <r>
    <n v="10207"/>
    <n v="530"/>
    <x v="1"/>
    <n v="306"/>
    <n v="529663"/>
    <n v="419353776.5"/>
    <x v="88"/>
  </r>
  <r>
    <n v="2494"/>
    <n v="1037"/>
    <x v="1"/>
    <n v="183"/>
    <n v="302425"/>
    <n v="420198184.10000002"/>
    <x v="88"/>
  </r>
  <r>
    <n v="2876"/>
    <n v="185"/>
    <x v="0"/>
    <n v="48"/>
    <n v="177497"/>
    <n v="423831194.39999998"/>
    <x v="88"/>
  </r>
  <r>
    <n v="2965"/>
    <n v="242"/>
    <x v="4"/>
    <n v="438"/>
    <n v="258252"/>
    <n v="455094057.10000002"/>
    <x v="88"/>
  </r>
  <r>
    <n v="7334"/>
    <n v="644"/>
    <x v="0"/>
    <n v="546"/>
    <n v="164085"/>
    <n v="459835642.80000001"/>
    <x v="88"/>
  </r>
  <r>
    <n v="4113"/>
    <n v="369"/>
    <x v="0"/>
    <n v="452"/>
    <n v="533857"/>
    <n v="460201243.39999998"/>
    <x v="88"/>
  </r>
  <r>
    <n v="7763"/>
    <n v="770"/>
    <x v="0"/>
    <n v="34"/>
    <n v="383654"/>
    <n v="461369991.5"/>
    <x v="88"/>
  </r>
  <r>
    <n v="2092"/>
    <n v="1646"/>
    <x v="1"/>
    <n v="471"/>
    <n v="437745"/>
    <n v="476565784.89999998"/>
    <x v="88"/>
  </r>
  <r>
    <n v="9282"/>
    <n v="414"/>
    <x v="1"/>
    <n v="189"/>
    <n v="341195"/>
    <n v="491704913.60000002"/>
    <x v="88"/>
  </r>
  <r>
    <n v="8826"/>
    <n v="604"/>
    <x v="0"/>
    <n v="381"/>
    <n v="185996"/>
    <n v="493240543.69999999"/>
    <x v="88"/>
  </r>
  <r>
    <n v="3595"/>
    <n v="202"/>
    <x v="4"/>
    <n v="372"/>
    <n v="331083"/>
    <n v="504223829.80000001"/>
    <x v="88"/>
  </r>
  <r>
    <n v="8023"/>
    <n v="629"/>
    <x v="1"/>
    <n v="178"/>
    <n v="452853"/>
    <n v="507295883.30000001"/>
    <x v="88"/>
  </r>
  <r>
    <n v="8877"/>
    <n v="1132"/>
    <x v="0"/>
    <n v="243"/>
    <n v="464898"/>
    <n v="519861929.5"/>
    <x v="88"/>
  </r>
  <r>
    <n v="6750"/>
    <n v="841"/>
    <x v="3"/>
    <n v="382"/>
    <n v="368015"/>
    <n v="537210409.5"/>
    <x v="88"/>
  </r>
  <r>
    <n v="3489"/>
    <n v="1466"/>
    <x v="0"/>
    <n v="196"/>
    <n v="256339"/>
    <n v="540893722.89999998"/>
    <x v="88"/>
  </r>
  <r>
    <n v="3513"/>
    <n v="1055"/>
    <x v="5"/>
    <n v="519"/>
    <n v="176660"/>
    <n v="544431148.39999998"/>
    <x v="88"/>
  </r>
  <r>
    <n v="6479"/>
    <n v="487"/>
    <x v="2"/>
    <n v="386"/>
    <n v="402169"/>
    <n v="547285707.5"/>
    <x v="88"/>
  </r>
  <r>
    <n v="7995"/>
    <n v="218"/>
    <x v="0"/>
    <n v="501"/>
    <n v="433861"/>
    <n v="550358694.70000005"/>
    <x v="88"/>
  </r>
  <r>
    <n v="3402"/>
    <n v="814"/>
    <x v="4"/>
    <n v="88"/>
    <n v="268942"/>
    <n v="567381692.60000002"/>
    <x v="88"/>
  </r>
  <r>
    <n v="6665"/>
    <n v="782"/>
    <x v="0"/>
    <n v="246"/>
    <n v="549640"/>
    <n v="573752169.5"/>
    <x v="88"/>
  </r>
  <r>
    <n v="4032"/>
    <n v="1731"/>
    <x v="0"/>
    <n v="512"/>
    <n v="474353"/>
    <n v="575912506.29999995"/>
    <x v="88"/>
  </r>
  <r>
    <n v="3553"/>
    <n v="62"/>
    <x v="0"/>
    <n v="508"/>
    <n v="214722"/>
    <n v="626539689"/>
    <x v="88"/>
  </r>
  <r>
    <n v="9027"/>
    <n v="292"/>
    <x v="0"/>
    <n v="557"/>
    <n v="394632"/>
    <n v="639545474.60000002"/>
    <x v="88"/>
  </r>
  <r>
    <n v="2586"/>
    <n v="271"/>
    <x v="1"/>
    <n v="414"/>
    <n v="539631"/>
    <n v="654278391.20000005"/>
    <x v="88"/>
  </r>
  <r>
    <n v="9691"/>
    <n v="842"/>
    <x v="3"/>
    <n v="330"/>
    <n v="434437"/>
    <n v="677840894.29999995"/>
    <x v="88"/>
  </r>
  <r>
    <n v="110"/>
    <n v="55"/>
    <x v="0"/>
    <n v="135"/>
    <n v="266616"/>
    <n v="679820233"/>
    <x v="88"/>
  </r>
  <r>
    <n v="5891"/>
    <n v="1150"/>
    <x v="1"/>
    <n v="401"/>
    <n v="467763"/>
    <n v="680973364.70000005"/>
    <x v="88"/>
  </r>
  <r>
    <n v="189"/>
    <n v="12"/>
    <x v="0"/>
    <n v="28"/>
    <n v="392281"/>
    <n v="684608069.60000002"/>
    <x v="88"/>
  </r>
  <r>
    <n v="5301"/>
    <n v="363"/>
    <x v="0"/>
    <n v="136"/>
    <n v="437208"/>
    <n v="692860876.60000002"/>
    <x v="88"/>
  </r>
  <r>
    <n v="354"/>
    <n v="54"/>
    <x v="1"/>
    <n v="163"/>
    <n v="521358"/>
    <n v="695108806.29999995"/>
    <x v="88"/>
  </r>
  <r>
    <n v="9723"/>
    <n v="943"/>
    <x v="0"/>
    <n v="257"/>
    <n v="362718"/>
    <n v="695173442"/>
    <x v="88"/>
  </r>
  <r>
    <n v="2268"/>
    <n v="380"/>
    <x v="3"/>
    <n v="382"/>
    <n v="564212"/>
    <n v="702355295.70000005"/>
    <x v="88"/>
  </r>
  <r>
    <n v="6067"/>
    <n v="1309"/>
    <x v="0"/>
    <n v="140"/>
    <n v="512412"/>
    <n v="718334937.39999998"/>
    <x v="88"/>
  </r>
  <r>
    <n v="1231"/>
    <n v="71"/>
    <x v="3"/>
    <n v="376"/>
    <n v="230365"/>
    <n v="721802049.60000002"/>
    <x v="88"/>
  </r>
  <r>
    <n v="214"/>
    <n v="49"/>
    <x v="0"/>
    <n v="443"/>
    <n v="494675"/>
    <n v="725999326.29999995"/>
    <x v="88"/>
  </r>
  <r>
    <n v="7238"/>
    <n v="1125"/>
    <x v="0"/>
    <n v="270"/>
    <n v="166612"/>
    <n v="727928797.79999995"/>
    <x v="88"/>
  </r>
  <r>
    <n v="8521"/>
    <n v="1293"/>
    <x v="0"/>
    <n v="320"/>
    <n v="280753"/>
    <n v="730769478.29999995"/>
    <x v="88"/>
  </r>
  <r>
    <n v="7551"/>
    <n v="842"/>
    <x v="3"/>
    <n v="330"/>
    <n v="509467"/>
    <n v="756702281.39999998"/>
    <x v="88"/>
  </r>
  <r>
    <n v="5418"/>
    <n v="697"/>
    <x v="0"/>
    <n v="510"/>
    <n v="381840"/>
    <n v="778813088.29999995"/>
    <x v="88"/>
  </r>
  <r>
    <n v="5684"/>
    <n v="152"/>
    <x v="0"/>
    <n v="108"/>
    <n v="504735"/>
    <n v="779716315.70000005"/>
    <x v="88"/>
  </r>
  <r>
    <n v="7007"/>
    <n v="323"/>
    <x v="1"/>
    <n v="239"/>
    <n v="459372"/>
    <n v="786046193"/>
    <x v="88"/>
  </r>
  <r>
    <n v="2040"/>
    <n v="180"/>
    <x v="1"/>
    <n v="507"/>
    <n v="261588"/>
    <n v="791978269.89999998"/>
    <x v="88"/>
  </r>
  <r>
    <n v="8168"/>
    <n v="474"/>
    <x v="0"/>
    <n v="433"/>
    <n v="466455"/>
    <n v="824685935.39999998"/>
    <x v="88"/>
  </r>
  <r>
    <n v="4015"/>
    <n v="7"/>
    <x v="0"/>
    <n v="162"/>
    <n v="268025"/>
    <n v="829853278.10000002"/>
    <x v="88"/>
  </r>
  <r>
    <n v="9907"/>
    <n v="1502"/>
    <x v="1"/>
    <n v="121"/>
    <n v="311241"/>
    <n v="835776668.5"/>
    <x v="88"/>
  </r>
  <r>
    <n v="4063"/>
    <n v="1480"/>
    <x v="0"/>
    <n v="433"/>
    <n v="310568"/>
    <n v="859140583.20000005"/>
    <x v="88"/>
  </r>
  <r>
    <n v="8145"/>
    <n v="352"/>
    <x v="0"/>
    <n v="207"/>
    <n v="486521"/>
    <n v="864236615.60000002"/>
    <x v="88"/>
  </r>
  <r>
    <n v="8591"/>
    <n v="330"/>
    <x v="0"/>
    <n v="196"/>
    <n v="319148"/>
    <n v="870389718.5"/>
    <x v="88"/>
  </r>
  <r>
    <n v="2645"/>
    <n v="1047"/>
    <x v="2"/>
    <n v="315"/>
    <n v="384534"/>
    <n v="898428147.39999998"/>
    <x v="88"/>
  </r>
  <r>
    <n v="210"/>
    <n v="85"/>
    <x v="0"/>
    <n v="264"/>
    <n v="538177"/>
    <n v="902040392.79999995"/>
    <x v="88"/>
  </r>
  <r>
    <n v="4635"/>
    <n v="58"/>
    <x v="0"/>
    <n v="512"/>
    <n v="195775"/>
    <n v="904835341.79999995"/>
    <x v="88"/>
  </r>
  <r>
    <n v="1281"/>
    <n v="9"/>
    <x v="0"/>
    <n v="391"/>
    <n v="483350"/>
    <n v="916675684.10000002"/>
    <x v="88"/>
  </r>
  <r>
    <n v="5326"/>
    <n v="11"/>
    <x v="0"/>
    <n v="269"/>
    <n v="221940"/>
    <n v="933440076.79999995"/>
    <x v="88"/>
  </r>
  <r>
    <n v="6010"/>
    <n v="644"/>
    <x v="0"/>
    <n v="546"/>
    <n v="275601"/>
    <n v="937902432.89999998"/>
    <x v="88"/>
  </r>
  <r>
    <n v="5173"/>
    <n v="267"/>
    <x v="0"/>
    <n v="173"/>
    <n v="253826"/>
    <n v="156828069.80000001"/>
    <x v="89"/>
  </r>
  <r>
    <n v="8958"/>
    <n v="313"/>
    <x v="0"/>
    <n v="160"/>
    <n v="248567"/>
    <n v="171317203.5"/>
    <x v="89"/>
  </r>
  <r>
    <n v="8083"/>
    <n v="165"/>
    <x v="0"/>
    <n v="320"/>
    <n v="315492"/>
    <n v="179111630.5"/>
    <x v="89"/>
  </r>
  <r>
    <n v="501"/>
    <n v="36"/>
    <x v="0"/>
    <n v="427"/>
    <n v="501987"/>
    <n v="187320984.19999999"/>
    <x v="89"/>
  </r>
  <r>
    <n v="5228"/>
    <n v="1054"/>
    <x v="1"/>
    <n v="206"/>
    <n v="314913"/>
    <n v="205063637.69999999"/>
    <x v="89"/>
  </r>
  <r>
    <n v="5042"/>
    <n v="723"/>
    <x v="5"/>
    <n v="519"/>
    <n v="294356"/>
    <n v="212834552"/>
    <x v="89"/>
  </r>
  <r>
    <n v="3153"/>
    <n v="1019"/>
    <x v="0"/>
    <n v="451"/>
    <n v="461146"/>
    <n v="226322162.09999999"/>
    <x v="89"/>
  </r>
  <r>
    <n v="7772"/>
    <n v="273"/>
    <x v="0"/>
    <n v="131"/>
    <n v="339479"/>
    <n v="227741181.19999999"/>
    <x v="89"/>
  </r>
  <r>
    <n v="6070"/>
    <n v="1713"/>
    <x v="1"/>
    <n v="161"/>
    <n v="324933"/>
    <n v="246042330.30000001"/>
    <x v="89"/>
  </r>
  <r>
    <n v="9914"/>
    <n v="543"/>
    <x v="0"/>
    <n v="441"/>
    <n v="299278"/>
    <n v="261110036.69999999"/>
    <x v="89"/>
  </r>
  <r>
    <n v="2370"/>
    <n v="195"/>
    <x v="0"/>
    <n v="498"/>
    <n v="253433"/>
    <n v="261832354.69999999"/>
    <x v="89"/>
  </r>
  <r>
    <n v="826"/>
    <n v="29"/>
    <x v="5"/>
    <n v="169"/>
    <n v="518859"/>
    <n v="275245451"/>
    <x v="89"/>
  </r>
  <r>
    <n v="6132"/>
    <n v="1656"/>
    <x v="0"/>
    <n v="245"/>
    <n v="218995"/>
    <n v="275544239.60000002"/>
    <x v="89"/>
  </r>
  <r>
    <n v="8959"/>
    <n v="752"/>
    <x v="0"/>
    <n v="31"/>
    <n v="206313"/>
    <n v="288124770.69999999"/>
    <x v="89"/>
  </r>
  <r>
    <n v="810"/>
    <n v="63"/>
    <x v="1"/>
    <n v="35"/>
    <n v="523311"/>
    <n v="290488379.80000001"/>
    <x v="89"/>
  </r>
  <r>
    <n v="4408"/>
    <n v="559"/>
    <x v="1"/>
    <n v="515"/>
    <n v="179161"/>
    <n v="293328515.69999999"/>
    <x v="89"/>
  </r>
  <r>
    <n v="720"/>
    <n v="1"/>
    <x v="0"/>
    <n v="127"/>
    <n v="182149"/>
    <n v="294486390.10000002"/>
    <x v="89"/>
  </r>
  <r>
    <n v="5861"/>
    <n v="680"/>
    <x v="0"/>
    <n v="530"/>
    <n v="465329"/>
    <n v="297077065.10000002"/>
    <x v="89"/>
  </r>
  <r>
    <n v="4205"/>
    <n v="1377"/>
    <x v="0"/>
    <n v="201"/>
    <n v="326934"/>
    <n v="302231652"/>
    <x v="89"/>
  </r>
  <r>
    <n v="3702"/>
    <n v="180"/>
    <x v="1"/>
    <n v="507"/>
    <n v="198551"/>
    <n v="310076479.60000002"/>
    <x v="89"/>
  </r>
  <r>
    <n v="87"/>
    <n v="66"/>
    <x v="1"/>
    <n v="50"/>
    <n v="342806"/>
    <n v="319019506.60000002"/>
    <x v="89"/>
  </r>
  <r>
    <n v="8890"/>
    <n v="1698"/>
    <x v="0"/>
    <n v="123"/>
    <n v="231026"/>
    <n v="328908906.69999999"/>
    <x v="89"/>
  </r>
  <r>
    <n v="2472"/>
    <n v="1554"/>
    <x v="0"/>
    <n v="208"/>
    <n v="309188"/>
    <n v="329912218.10000002"/>
    <x v="89"/>
  </r>
  <r>
    <n v="561"/>
    <n v="87"/>
    <x v="0"/>
    <n v="45"/>
    <n v="383126"/>
    <n v="330580830"/>
    <x v="89"/>
  </r>
  <r>
    <n v="4398"/>
    <n v="735"/>
    <x v="1"/>
    <n v="158"/>
    <n v="209743"/>
    <n v="353481520.80000001"/>
    <x v="89"/>
  </r>
  <r>
    <n v="5847"/>
    <n v="690"/>
    <x v="0"/>
    <n v="293"/>
    <n v="282192"/>
    <n v="368660421.39999998"/>
    <x v="89"/>
  </r>
  <r>
    <n v="3189"/>
    <n v="1499"/>
    <x v="0"/>
    <n v="63"/>
    <n v="211388"/>
    <n v="372325159.30000001"/>
    <x v="89"/>
  </r>
  <r>
    <n v="9659"/>
    <n v="1465"/>
    <x v="0"/>
    <n v="541"/>
    <n v="241107"/>
    <n v="390488071.19999999"/>
    <x v="89"/>
  </r>
  <r>
    <n v="8109"/>
    <n v="1076"/>
    <x v="3"/>
    <n v="118"/>
    <n v="315378"/>
    <n v="430027467.60000002"/>
    <x v="89"/>
  </r>
  <r>
    <n v="8846"/>
    <n v="162"/>
    <x v="0"/>
    <n v="561"/>
    <n v="308804"/>
    <n v="437045334.69999999"/>
    <x v="89"/>
  </r>
  <r>
    <n v="4712"/>
    <n v="965"/>
    <x v="0"/>
    <n v="218"/>
    <n v="291200"/>
    <n v="442330930.5"/>
    <x v="89"/>
  </r>
  <r>
    <n v="8757"/>
    <n v="1080"/>
    <x v="0"/>
    <n v="469"/>
    <n v="182141"/>
    <n v="452725090.39999998"/>
    <x v="89"/>
  </r>
  <r>
    <n v="9814"/>
    <n v="617"/>
    <x v="0"/>
    <n v="41"/>
    <n v="317180"/>
    <n v="453682285.5"/>
    <x v="89"/>
  </r>
  <r>
    <n v="6508"/>
    <n v="314"/>
    <x v="0"/>
    <n v="293"/>
    <n v="467832"/>
    <n v="458407541"/>
    <x v="89"/>
  </r>
  <r>
    <n v="2685"/>
    <n v="1172"/>
    <x v="0"/>
    <n v="44"/>
    <n v="360107"/>
    <n v="462946753.19999999"/>
    <x v="89"/>
  </r>
  <r>
    <n v="9185"/>
    <n v="1320"/>
    <x v="0"/>
    <n v="9"/>
    <n v="158101"/>
    <n v="464850290"/>
    <x v="89"/>
  </r>
  <r>
    <n v="5702"/>
    <n v="734"/>
    <x v="0"/>
    <n v="242"/>
    <n v="534633"/>
    <n v="471266285.30000001"/>
    <x v="89"/>
  </r>
  <r>
    <n v="4961"/>
    <n v="1699"/>
    <x v="0"/>
    <n v="454"/>
    <n v="495330"/>
    <n v="504367278.39999998"/>
    <x v="89"/>
  </r>
  <r>
    <n v="4620"/>
    <n v="1138"/>
    <x v="0"/>
    <n v="238"/>
    <n v="538132"/>
    <n v="508018066.30000001"/>
    <x v="89"/>
  </r>
  <r>
    <n v="2171"/>
    <n v="591"/>
    <x v="0"/>
    <n v="136"/>
    <n v="184938"/>
    <n v="518957176.39999998"/>
    <x v="89"/>
  </r>
  <r>
    <n v="3712"/>
    <n v="901"/>
    <x v="0"/>
    <n v="2"/>
    <n v="157546"/>
    <n v="532802478.5"/>
    <x v="89"/>
  </r>
  <r>
    <n v="9967"/>
    <n v="703"/>
    <x v="0"/>
    <n v="547"/>
    <n v="409255"/>
    <n v="557198648.89999998"/>
    <x v="89"/>
  </r>
  <r>
    <n v="853"/>
    <n v="34"/>
    <x v="1"/>
    <n v="314"/>
    <n v="199954"/>
    <n v="558670564.39999998"/>
    <x v="89"/>
  </r>
  <r>
    <n v="3576"/>
    <n v="124"/>
    <x v="0"/>
    <n v="53"/>
    <n v="250926"/>
    <n v="567009674.20000005"/>
    <x v="89"/>
  </r>
  <r>
    <n v="1158"/>
    <n v="18"/>
    <x v="2"/>
    <n v="364"/>
    <n v="535119"/>
    <n v="587602879.5"/>
    <x v="89"/>
  </r>
  <r>
    <n v="8221"/>
    <n v="295"/>
    <x v="0"/>
    <n v="15"/>
    <n v="238622"/>
    <n v="592486183.5"/>
    <x v="89"/>
  </r>
  <r>
    <n v="45"/>
    <n v="16"/>
    <x v="0"/>
    <n v="2"/>
    <n v="442923"/>
    <n v="597238168.5"/>
    <x v="89"/>
  </r>
  <r>
    <n v="9346"/>
    <n v="1056"/>
    <x v="0"/>
    <n v="199"/>
    <n v="207819"/>
    <n v="600085660.60000002"/>
    <x v="89"/>
  </r>
  <r>
    <n v="2926"/>
    <n v="361"/>
    <x v="0"/>
    <n v="63"/>
    <n v="288394"/>
    <n v="606510647.10000002"/>
    <x v="89"/>
  </r>
  <r>
    <n v="3879"/>
    <n v="959"/>
    <x v="0"/>
    <n v="537"/>
    <n v="431063"/>
    <n v="623002478.79999995"/>
    <x v="89"/>
  </r>
  <r>
    <n v="9200"/>
    <n v="564"/>
    <x v="1"/>
    <n v="353"/>
    <n v="518853"/>
    <n v="627762091.20000005"/>
    <x v="89"/>
  </r>
  <r>
    <n v="9126"/>
    <n v="636"/>
    <x v="0"/>
    <n v="125"/>
    <n v="184660"/>
    <n v="633018012.29999995"/>
    <x v="89"/>
  </r>
  <r>
    <n v="3119"/>
    <n v="486"/>
    <x v="0"/>
    <n v="60"/>
    <n v="552270"/>
    <n v="638783761"/>
    <x v="89"/>
  </r>
  <r>
    <n v="5901"/>
    <n v="1458"/>
    <x v="1"/>
    <n v="4"/>
    <n v="396381"/>
    <n v="644947028.70000005"/>
    <x v="89"/>
  </r>
  <r>
    <n v="8088"/>
    <n v="1422"/>
    <x v="0"/>
    <n v="554"/>
    <n v="156013"/>
    <n v="656845117.39999998"/>
    <x v="89"/>
  </r>
  <r>
    <n v="9990"/>
    <n v="1721"/>
    <x v="0"/>
    <n v="560"/>
    <n v="546515"/>
    <n v="657297656.29999995"/>
    <x v="89"/>
  </r>
  <r>
    <n v="7709"/>
    <n v="971"/>
    <x v="1"/>
    <n v="321"/>
    <n v="216480"/>
    <n v="663942674.60000002"/>
    <x v="89"/>
  </r>
  <r>
    <n v="6718"/>
    <n v="700"/>
    <x v="1"/>
    <n v="142"/>
    <n v="467549"/>
    <n v="674939369"/>
    <x v="89"/>
  </r>
  <r>
    <n v="7131"/>
    <n v="605"/>
    <x v="0"/>
    <n v="448"/>
    <n v="194905"/>
    <n v="679307623.39999998"/>
    <x v="89"/>
  </r>
  <r>
    <n v="3667"/>
    <n v="935"/>
    <x v="0"/>
    <n v="61"/>
    <n v="568240"/>
    <n v="681837065.39999998"/>
    <x v="89"/>
  </r>
  <r>
    <n v="7052"/>
    <n v="1727"/>
    <x v="0"/>
    <n v="496"/>
    <n v="237747"/>
    <n v="684836228"/>
    <x v="89"/>
  </r>
  <r>
    <n v="1097"/>
    <n v="27"/>
    <x v="0"/>
    <n v="521"/>
    <n v="305534"/>
    <n v="685608345.60000002"/>
    <x v="89"/>
  </r>
  <r>
    <n v="4413"/>
    <n v="1604"/>
    <x v="2"/>
    <n v="276"/>
    <n v="514536"/>
    <n v="687845152.39999998"/>
    <x v="89"/>
  </r>
  <r>
    <n v="2789"/>
    <n v="827"/>
    <x v="0"/>
    <n v="422"/>
    <n v="395391"/>
    <n v="699207299.60000002"/>
    <x v="89"/>
  </r>
  <r>
    <n v="4085"/>
    <n v="179"/>
    <x v="2"/>
    <n v="432"/>
    <n v="391316"/>
    <n v="708380857.20000005"/>
    <x v="89"/>
  </r>
  <r>
    <n v="921"/>
    <n v="33"/>
    <x v="1"/>
    <n v="500"/>
    <n v="290117"/>
    <n v="710034772"/>
    <x v="89"/>
  </r>
  <r>
    <n v="4621"/>
    <n v="926"/>
    <x v="0"/>
    <n v="173"/>
    <n v="224755"/>
    <n v="715551576.10000002"/>
    <x v="89"/>
  </r>
  <r>
    <n v="10114"/>
    <n v="1197"/>
    <x v="0"/>
    <n v="562"/>
    <n v="214230"/>
    <n v="750023284.70000005"/>
    <x v="89"/>
  </r>
  <r>
    <n v="3890"/>
    <n v="719"/>
    <x v="0"/>
    <n v="190"/>
    <n v="410801"/>
    <n v="753058658.5"/>
    <x v="89"/>
  </r>
  <r>
    <n v="6785"/>
    <n v="604"/>
    <x v="0"/>
    <n v="381"/>
    <n v="408803"/>
    <n v="756589780.89999998"/>
    <x v="89"/>
  </r>
  <r>
    <n v="6192"/>
    <n v="784"/>
    <x v="0"/>
    <n v="516"/>
    <n v="155730"/>
    <n v="757795645.79999995"/>
    <x v="89"/>
  </r>
  <r>
    <n v="3343"/>
    <n v="1377"/>
    <x v="0"/>
    <n v="201"/>
    <n v="157973"/>
    <n v="771876284.70000005"/>
    <x v="89"/>
  </r>
  <r>
    <n v="3994"/>
    <n v="73"/>
    <x v="2"/>
    <n v="483"/>
    <n v="185259"/>
    <n v="796432624.60000002"/>
    <x v="89"/>
  </r>
  <r>
    <n v="7955"/>
    <n v="159"/>
    <x v="0"/>
    <n v="92"/>
    <n v="513974"/>
    <n v="806484813.79999995"/>
    <x v="89"/>
  </r>
  <r>
    <n v="3506"/>
    <n v="1146"/>
    <x v="0"/>
    <n v="354"/>
    <n v="269357"/>
    <n v="810320180.20000005"/>
    <x v="89"/>
  </r>
  <r>
    <n v="2802"/>
    <n v="943"/>
    <x v="0"/>
    <n v="257"/>
    <n v="297782"/>
    <n v="821823097"/>
    <x v="89"/>
  </r>
  <r>
    <n v="8548"/>
    <n v="139"/>
    <x v="2"/>
    <n v="281"/>
    <n v="191810"/>
    <n v="834244548.70000005"/>
    <x v="89"/>
  </r>
  <r>
    <n v="9786"/>
    <n v="1430"/>
    <x v="0"/>
    <n v="421"/>
    <n v="250152"/>
    <n v="835018282.5"/>
    <x v="89"/>
  </r>
  <r>
    <n v="5488"/>
    <n v="1019"/>
    <x v="0"/>
    <n v="451"/>
    <n v="474338"/>
    <n v="838331904.79999995"/>
    <x v="89"/>
  </r>
  <r>
    <n v="5872"/>
    <n v="430"/>
    <x v="3"/>
    <n v="346"/>
    <n v="423042"/>
    <n v="847117150.39999998"/>
    <x v="89"/>
  </r>
  <r>
    <n v="2477"/>
    <n v="1001"/>
    <x v="0"/>
    <n v="97"/>
    <n v="428758"/>
    <n v="852972577.20000005"/>
    <x v="89"/>
  </r>
  <r>
    <n v="6969"/>
    <n v="436"/>
    <x v="0"/>
    <n v="449"/>
    <n v="257886"/>
    <n v="862831865.89999998"/>
    <x v="89"/>
  </r>
  <r>
    <n v="6858"/>
    <n v="1632"/>
    <x v="0"/>
    <n v="14"/>
    <n v="166536"/>
    <n v="888531642.10000002"/>
    <x v="89"/>
  </r>
  <r>
    <n v="9290"/>
    <n v="1064"/>
    <x v="0"/>
    <n v="522"/>
    <n v="363120"/>
    <n v="914726307.79999995"/>
    <x v="89"/>
  </r>
  <r>
    <n v="3816"/>
    <n v="514"/>
    <x v="0"/>
    <n v="462"/>
    <n v="482668"/>
    <n v="925625498.70000005"/>
    <x v="89"/>
  </r>
  <r>
    <n v="2657"/>
    <n v="956"/>
    <x v="0"/>
    <n v="299"/>
    <n v="501699"/>
    <n v="936160481.20000005"/>
    <x v="89"/>
  </r>
  <r>
    <n v="920"/>
    <n v="40"/>
    <x v="0"/>
    <n v="1"/>
    <n v="307837"/>
    <n v="941152439.29999995"/>
    <x v="89"/>
  </r>
  <r>
    <n v="6430"/>
    <n v="312"/>
    <x v="1"/>
    <n v="25"/>
    <n v="473865"/>
    <n v="941879226.60000002"/>
    <x v="89"/>
  </r>
  <r>
    <n v="6422"/>
    <n v="274"/>
    <x v="2"/>
    <n v="315"/>
    <n v="413178"/>
    <n v="950934625"/>
    <x v="89"/>
  </r>
  <r>
    <n v="8862"/>
    <n v="293"/>
    <x v="0"/>
    <n v="403"/>
    <n v="314273"/>
    <n v="957803670.70000005"/>
    <x v="89"/>
  </r>
  <r>
    <n v="4690"/>
    <n v="216"/>
    <x v="0"/>
    <n v="220"/>
    <n v="425216"/>
    <n v="151697519.80000001"/>
    <x v="90"/>
  </r>
  <r>
    <n v="5544"/>
    <n v="196"/>
    <x v="0"/>
    <n v="298"/>
    <n v="489208"/>
    <n v="165748465"/>
    <x v="90"/>
  </r>
  <r>
    <n v="3714"/>
    <n v="956"/>
    <x v="0"/>
    <n v="299"/>
    <n v="209302"/>
    <n v="212373000.30000001"/>
    <x v="90"/>
  </r>
  <r>
    <n v="4068"/>
    <n v="1117"/>
    <x v="1"/>
    <n v="352"/>
    <n v="566855"/>
    <n v="219903984.09999999"/>
    <x v="90"/>
  </r>
  <r>
    <n v="7913"/>
    <n v="741"/>
    <x v="4"/>
    <n v="172"/>
    <n v="204914"/>
    <n v="225393763.19999999"/>
    <x v="90"/>
  </r>
  <r>
    <n v="8217"/>
    <n v="114"/>
    <x v="1"/>
    <n v="221"/>
    <n v="352592"/>
    <n v="236159566.09999999"/>
    <x v="90"/>
  </r>
  <r>
    <n v="10146"/>
    <n v="1332"/>
    <x v="0"/>
    <n v="51"/>
    <n v="225521"/>
    <n v="252507917.09999999"/>
    <x v="90"/>
  </r>
  <r>
    <n v="3380"/>
    <n v="744"/>
    <x v="0"/>
    <n v="354"/>
    <n v="212289"/>
    <n v="259049424.40000001"/>
    <x v="90"/>
  </r>
  <r>
    <n v="4530"/>
    <n v="1156"/>
    <x v="0"/>
    <n v="319"/>
    <n v="249430"/>
    <n v="264948508.30000001"/>
    <x v="90"/>
  </r>
  <r>
    <n v="8114"/>
    <n v="1563"/>
    <x v="0"/>
    <n v="474"/>
    <n v="282119"/>
    <n v="266519184.90000001"/>
    <x v="90"/>
  </r>
  <r>
    <n v="9733"/>
    <n v="600"/>
    <x v="0"/>
    <n v="147"/>
    <n v="231457"/>
    <n v="271648990.89999998"/>
    <x v="90"/>
  </r>
  <r>
    <n v="3425"/>
    <n v="1099"/>
    <x v="0"/>
    <n v="381"/>
    <n v="177994"/>
    <n v="280934167.39999998"/>
    <x v="90"/>
  </r>
  <r>
    <n v="6117"/>
    <n v="1453"/>
    <x v="0"/>
    <n v="197"/>
    <n v="314318"/>
    <n v="301114518.10000002"/>
    <x v="90"/>
  </r>
  <r>
    <n v="2258"/>
    <n v="945"/>
    <x v="1"/>
    <n v="25"/>
    <n v="439307"/>
    <n v="301381801"/>
    <x v="90"/>
  </r>
  <r>
    <n v="1117"/>
    <n v="73"/>
    <x v="2"/>
    <n v="483"/>
    <n v="328611"/>
    <n v="314419253.60000002"/>
    <x v="90"/>
  </r>
  <r>
    <n v="2047"/>
    <n v="879"/>
    <x v="0"/>
    <n v="273"/>
    <n v="271303"/>
    <n v="330103257.39999998"/>
    <x v="90"/>
  </r>
  <r>
    <n v="10101"/>
    <n v="176"/>
    <x v="0"/>
    <n v="347"/>
    <n v="449636"/>
    <n v="334674169"/>
    <x v="90"/>
  </r>
  <r>
    <n v="3836"/>
    <n v="563"/>
    <x v="3"/>
    <n v="330"/>
    <n v="248038"/>
    <n v="338568712"/>
    <x v="90"/>
  </r>
  <r>
    <n v="3881"/>
    <n v="375"/>
    <x v="1"/>
    <n v="466"/>
    <n v="261680"/>
    <n v="346421269.19999999"/>
    <x v="90"/>
  </r>
  <r>
    <n v="7610"/>
    <n v="466"/>
    <x v="0"/>
    <n v="75"/>
    <n v="306502"/>
    <n v="349839936.89999998"/>
    <x v="90"/>
  </r>
  <r>
    <n v="1016"/>
    <n v="65"/>
    <x v="1"/>
    <n v="163"/>
    <n v="205849"/>
    <n v="361728326.5"/>
    <x v="90"/>
  </r>
  <r>
    <n v="4238"/>
    <n v="308"/>
    <x v="5"/>
    <n v="523"/>
    <n v="426266"/>
    <n v="371111641.80000001"/>
    <x v="90"/>
  </r>
  <r>
    <n v="9924"/>
    <n v="1485"/>
    <x v="0"/>
    <n v="395"/>
    <n v="386394"/>
    <n v="383702300.5"/>
    <x v="90"/>
  </r>
  <r>
    <n v="9169"/>
    <n v="450"/>
    <x v="0"/>
    <n v="207"/>
    <n v="313114"/>
    <n v="390301891.19999999"/>
    <x v="90"/>
  </r>
  <r>
    <n v="143"/>
    <n v="16"/>
    <x v="0"/>
    <n v="2"/>
    <n v="488005"/>
    <n v="420413017.60000002"/>
    <x v="90"/>
  </r>
  <r>
    <n v="2066"/>
    <n v="1263"/>
    <x v="0"/>
    <n v="411"/>
    <n v="199115"/>
    <n v="428685490.5"/>
    <x v="90"/>
  </r>
  <r>
    <n v="8210"/>
    <n v="1109"/>
    <x v="0"/>
    <n v="90"/>
    <n v="357902"/>
    <n v="430351933.39999998"/>
    <x v="90"/>
  </r>
  <r>
    <n v="7931"/>
    <n v="809"/>
    <x v="0"/>
    <n v="264"/>
    <n v="489260"/>
    <n v="442529857.89999998"/>
    <x v="90"/>
  </r>
  <r>
    <n v="7018"/>
    <n v="1062"/>
    <x v="5"/>
    <n v="286"/>
    <n v="298670"/>
    <n v="469784227.89999998"/>
    <x v="90"/>
  </r>
  <r>
    <n v="5101"/>
    <n v="625"/>
    <x v="2"/>
    <n v="281"/>
    <n v="200973"/>
    <n v="470436375.30000001"/>
    <x v="90"/>
  </r>
  <r>
    <n v="2346"/>
    <n v="813"/>
    <x v="0"/>
    <n v="159"/>
    <n v="263324"/>
    <n v="472819978.5"/>
    <x v="90"/>
  </r>
  <r>
    <n v="6638"/>
    <n v="1688"/>
    <x v="0"/>
    <n v="264"/>
    <n v="204381"/>
    <n v="474555096.60000002"/>
    <x v="90"/>
  </r>
  <r>
    <n v="7120"/>
    <n v="1020"/>
    <x v="2"/>
    <n v="539"/>
    <n v="202704"/>
    <n v="477135165.89999998"/>
    <x v="90"/>
  </r>
  <r>
    <n v="7768"/>
    <n v="1473"/>
    <x v="1"/>
    <n v="280"/>
    <n v="257512"/>
    <n v="480563768.60000002"/>
    <x v="90"/>
  </r>
  <r>
    <n v="10132"/>
    <n v="1734"/>
    <x v="0"/>
    <n v="344"/>
    <n v="241337"/>
    <n v="526512908.69999999"/>
    <x v="90"/>
  </r>
  <r>
    <n v="3129"/>
    <n v="554"/>
    <x v="0"/>
    <n v="528"/>
    <n v="350343"/>
    <n v="531352362.69999999"/>
    <x v="90"/>
  </r>
  <r>
    <n v="6078"/>
    <n v="76"/>
    <x v="1"/>
    <n v="91"/>
    <n v="388972"/>
    <n v="545250034"/>
    <x v="90"/>
  </r>
  <r>
    <n v="7401"/>
    <n v="238"/>
    <x v="0"/>
    <n v="56"/>
    <n v="534887"/>
    <n v="546786915.10000002"/>
    <x v="90"/>
  </r>
  <r>
    <n v="2709"/>
    <n v="233"/>
    <x v="0"/>
    <n v="15"/>
    <n v="240820"/>
    <n v="558919731.5"/>
    <x v="90"/>
  </r>
  <r>
    <n v="9632"/>
    <n v="1263"/>
    <x v="0"/>
    <n v="411"/>
    <n v="187998"/>
    <n v="565117113.70000005"/>
    <x v="90"/>
  </r>
  <r>
    <n v="4019"/>
    <n v="100"/>
    <x v="1"/>
    <n v="353"/>
    <n v="304094"/>
    <n v="572390539.39999998"/>
    <x v="90"/>
  </r>
  <r>
    <n v="4811"/>
    <n v="1527"/>
    <x v="0"/>
    <n v="242"/>
    <n v="480387"/>
    <n v="573628569.39999998"/>
    <x v="90"/>
  </r>
  <r>
    <n v="6095"/>
    <n v="781"/>
    <x v="0"/>
    <n v="521"/>
    <n v="240503"/>
    <n v="591610252.5"/>
    <x v="90"/>
  </r>
  <r>
    <n v="198"/>
    <n v="56"/>
    <x v="1"/>
    <n v="414"/>
    <n v="223816"/>
    <n v="603453439.20000005"/>
    <x v="90"/>
  </r>
  <r>
    <n v="5235"/>
    <n v="590"/>
    <x v="0"/>
    <n v="383"/>
    <n v="512311"/>
    <n v="617149991.5"/>
    <x v="90"/>
  </r>
  <r>
    <n v="9133"/>
    <n v="940"/>
    <x v="0"/>
    <n v="201"/>
    <n v="286925"/>
    <n v="624163346"/>
    <x v="90"/>
  </r>
  <r>
    <n v="4132"/>
    <n v="1096"/>
    <x v="1"/>
    <n v="368"/>
    <n v="166387"/>
    <n v="632165742.39999998"/>
    <x v="90"/>
  </r>
  <r>
    <n v="53"/>
    <n v="2"/>
    <x v="1"/>
    <n v="283"/>
    <n v="289124"/>
    <n v="643744593.89999998"/>
    <x v="90"/>
  </r>
  <r>
    <n v="8022"/>
    <n v="1608"/>
    <x v="0"/>
    <n v="456"/>
    <n v="197235"/>
    <n v="645432890.5"/>
    <x v="90"/>
  </r>
  <r>
    <n v="208"/>
    <n v="26"/>
    <x v="2"/>
    <n v="279"/>
    <n v="451091"/>
    <n v="645708119.39999998"/>
    <x v="90"/>
  </r>
  <r>
    <n v="995"/>
    <n v="5"/>
    <x v="0"/>
    <n v="542"/>
    <n v="226621"/>
    <n v="662995674.20000005"/>
    <x v="90"/>
  </r>
  <r>
    <n v="9303"/>
    <n v="1660"/>
    <x v="0"/>
    <n v="160"/>
    <n v="451394"/>
    <n v="666393109.89999998"/>
    <x v="90"/>
  </r>
  <r>
    <n v="5295"/>
    <n v="1499"/>
    <x v="0"/>
    <n v="63"/>
    <n v="555658"/>
    <n v="682338797.89999998"/>
    <x v="90"/>
  </r>
  <r>
    <n v="9813"/>
    <n v="222"/>
    <x v="0"/>
    <n v="549"/>
    <n v="304805"/>
    <n v="683604284.70000005"/>
    <x v="90"/>
  </r>
  <r>
    <n v="206"/>
    <n v="33"/>
    <x v="1"/>
    <n v="500"/>
    <n v="158343"/>
    <n v="684333985.10000002"/>
    <x v="90"/>
  </r>
  <r>
    <n v="2839"/>
    <n v="244"/>
    <x v="0"/>
    <n v="140"/>
    <n v="170921"/>
    <n v="693558297.70000005"/>
    <x v="90"/>
  </r>
  <r>
    <n v="148"/>
    <n v="32"/>
    <x v="0"/>
    <n v="31"/>
    <n v="239462"/>
    <n v="705403994.39999998"/>
    <x v="90"/>
  </r>
  <r>
    <n v="4271"/>
    <n v="942"/>
    <x v="0"/>
    <n v="43"/>
    <n v="288509"/>
    <n v="707252510.70000005"/>
    <x v="90"/>
  </r>
  <r>
    <n v="5962"/>
    <n v="318"/>
    <x v="2"/>
    <n v="281"/>
    <n v="567471"/>
    <n v="721406506.39999998"/>
    <x v="90"/>
  </r>
  <r>
    <n v="8554"/>
    <n v="630"/>
    <x v="0"/>
    <n v="103"/>
    <n v="515470"/>
    <n v="741835353.79999995"/>
    <x v="90"/>
  </r>
  <r>
    <n v="9476"/>
    <n v="420"/>
    <x v="0"/>
    <n v="301"/>
    <n v="329555"/>
    <n v="745452694.5"/>
    <x v="90"/>
  </r>
  <r>
    <n v="5415"/>
    <n v="1216"/>
    <x v="1"/>
    <n v="288"/>
    <n v="265250"/>
    <n v="751060592.39999998"/>
    <x v="90"/>
  </r>
  <r>
    <n v="9888"/>
    <n v="1682"/>
    <x v="0"/>
    <n v="549"/>
    <n v="424815"/>
    <n v="758262026.10000002"/>
    <x v="90"/>
  </r>
  <r>
    <n v="2868"/>
    <n v="69"/>
    <x v="0"/>
    <n v="197"/>
    <n v="355967"/>
    <n v="764305648.20000005"/>
    <x v="90"/>
  </r>
  <r>
    <n v="8120"/>
    <n v="343"/>
    <x v="0"/>
    <n v="424"/>
    <n v="163893"/>
    <n v="767957015.39999998"/>
    <x v="90"/>
  </r>
  <r>
    <n v="5375"/>
    <n v="284"/>
    <x v="1"/>
    <n v="274"/>
    <n v="488317"/>
    <n v="786508101.79999995"/>
    <x v="90"/>
  </r>
  <r>
    <n v="3399"/>
    <n v="553"/>
    <x v="0"/>
    <n v="47"/>
    <n v="489269"/>
    <n v="809189808.60000002"/>
    <x v="90"/>
  </r>
  <r>
    <n v="2470"/>
    <n v="702"/>
    <x v="0"/>
    <n v="404"/>
    <n v="513363"/>
    <n v="809792250.39999998"/>
    <x v="90"/>
  </r>
  <r>
    <n v="2087"/>
    <n v="404"/>
    <x v="0"/>
    <n v="266"/>
    <n v="479471"/>
    <n v="842585442.10000002"/>
    <x v="90"/>
  </r>
  <r>
    <n v="3052"/>
    <n v="3"/>
    <x v="0"/>
    <n v="458"/>
    <n v="389974"/>
    <n v="871530318.60000002"/>
    <x v="90"/>
  </r>
  <r>
    <n v="9976"/>
    <n v="610"/>
    <x v="1"/>
    <n v="121"/>
    <n v="489228"/>
    <n v="872041856.79999995"/>
    <x v="90"/>
  </r>
  <r>
    <n v="8830"/>
    <n v="1024"/>
    <x v="0"/>
    <n v="334"/>
    <n v="395065"/>
    <n v="885147614.60000002"/>
    <x v="90"/>
  </r>
  <r>
    <n v="9080"/>
    <n v="1726"/>
    <x v="0"/>
    <n v="528"/>
    <n v="285475"/>
    <n v="891991526.20000005"/>
    <x v="90"/>
  </r>
  <r>
    <n v="3445"/>
    <n v="173"/>
    <x v="1"/>
    <n v="288"/>
    <n v="491482"/>
    <n v="903738897.89999998"/>
    <x v="90"/>
  </r>
  <r>
    <n v="7622"/>
    <n v="347"/>
    <x v="1"/>
    <n v="192"/>
    <n v="280322"/>
    <n v="907796341.89999998"/>
    <x v="90"/>
  </r>
  <r>
    <n v="2402"/>
    <n v="1347"/>
    <x v="3"/>
    <n v="118"/>
    <n v="376936"/>
    <n v="913127472.5"/>
    <x v="90"/>
  </r>
  <r>
    <n v="4029"/>
    <n v="89"/>
    <x v="0"/>
    <n v="521"/>
    <n v="476843"/>
    <n v="918311870.60000002"/>
    <x v="90"/>
  </r>
  <r>
    <n v="944"/>
    <n v="14"/>
    <x v="0"/>
    <n v="437"/>
    <n v="456683"/>
    <n v="919536615.10000002"/>
    <x v="90"/>
  </r>
  <r>
    <n v="6221"/>
    <n v="136"/>
    <x v="0"/>
    <n v="141"/>
    <n v="257621"/>
    <n v="925000840.79999995"/>
    <x v="90"/>
  </r>
  <r>
    <n v="6710"/>
    <n v="1023"/>
    <x v="0"/>
    <n v="326"/>
    <n v="422394"/>
    <n v="925694523.79999995"/>
    <x v="90"/>
  </r>
  <r>
    <n v="4199"/>
    <n v="873"/>
    <x v="1"/>
    <n v="104"/>
    <n v="170746"/>
    <n v="944733979.79999995"/>
    <x v="90"/>
  </r>
  <r>
    <n v="5638"/>
    <n v="999"/>
    <x v="0"/>
    <n v="472"/>
    <n v="474404"/>
    <n v="949029066.60000002"/>
    <x v="90"/>
  </r>
  <r>
    <n v="1054"/>
    <n v="23"/>
    <x v="0"/>
    <n v="459"/>
    <n v="464841"/>
    <n v="959463722.10000002"/>
    <x v="90"/>
  </r>
  <r>
    <n v="588"/>
    <n v="96"/>
    <x v="0"/>
    <n v="5"/>
    <n v="229617"/>
    <n v="959670322.79999995"/>
    <x v="90"/>
  </r>
  <r>
    <n v="932"/>
    <n v="50"/>
    <x v="0"/>
    <n v="531"/>
    <n v="320741"/>
    <n v="968488581.39999998"/>
    <x v="90"/>
  </r>
  <r>
    <n v="4976"/>
    <n v="1606"/>
    <x v="0"/>
    <n v="201"/>
    <n v="375049"/>
    <n v="981176791.60000002"/>
    <x v="90"/>
  </r>
  <r>
    <n v="7584"/>
    <n v="654"/>
    <x v="0"/>
    <n v="379"/>
    <n v="265853"/>
    <n v="155060608.69999999"/>
    <x v="91"/>
  </r>
  <r>
    <n v="2187"/>
    <n v="1607"/>
    <x v="1"/>
    <n v="183"/>
    <n v="206086"/>
    <n v="161443004.90000001"/>
    <x v="91"/>
  </r>
  <r>
    <n v="6188"/>
    <n v="1735"/>
    <x v="1"/>
    <n v="12"/>
    <n v="247156"/>
    <n v="181294955.5"/>
    <x v="91"/>
  </r>
  <r>
    <n v="3973"/>
    <n v="649"/>
    <x v="1"/>
    <n v="263"/>
    <n v="549445"/>
    <n v="181623426.69999999"/>
    <x v="91"/>
  </r>
  <r>
    <n v="7167"/>
    <n v="1309"/>
    <x v="0"/>
    <n v="140"/>
    <n v="543936"/>
    <n v="208477171.59999999"/>
    <x v="91"/>
  </r>
  <r>
    <n v="5971"/>
    <n v="1109"/>
    <x v="0"/>
    <n v="90"/>
    <n v="380211"/>
    <n v="216209272.69999999"/>
    <x v="91"/>
  </r>
  <r>
    <n v="3420"/>
    <n v="200"/>
    <x v="0"/>
    <n v="498"/>
    <n v="433443"/>
    <n v="218290316.80000001"/>
    <x v="91"/>
  </r>
  <r>
    <n v="8792"/>
    <n v="1037"/>
    <x v="1"/>
    <n v="183"/>
    <n v="533831"/>
    <n v="232980930.19999999"/>
    <x v="91"/>
  </r>
  <r>
    <n v="6264"/>
    <n v="1299"/>
    <x v="0"/>
    <n v="396"/>
    <n v="202427"/>
    <n v="234695455.19999999"/>
    <x v="91"/>
  </r>
  <r>
    <n v="8170"/>
    <n v="1729"/>
    <x v="1"/>
    <n v="241"/>
    <n v="548798"/>
    <n v="236724708.5"/>
    <x v="91"/>
  </r>
  <r>
    <n v="800"/>
    <n v="31"/>
    <x v="1"/>
    <n v="37"/>
    <n v="417499"/>
    <n v="244566668.30000001"/>
    <x v="91"/>
  </r>
  <r>
    <n v="4274"/>
    <n v="1622"/>
    <x v="0"/>
    <n v="378"/>
    <n v="180370"/>
    <n v="246556822.59999999"/>
    <x v="91"/>
  </r>
  <r>
    <n v="1089"/>
    <n v="13"/>
    <x v="0"/>
    <n v="44"/>
    <n v="275845"/>
    <n v="248183520.59999999"/>
    <x v="91"/>
  </r>
  <r>
    <n v="8549"/>
    <n v="1292"/>
    <x v="0"/>
    <n v="481"/>
    <n v="514328"/>
    <n v="258890715.5"/>
    <x v="91"/>
  </r>
  <r>
    <n v="4325"/>
    <n v="653"/>
    <x v="0"/>
    <n v="187"/>
    <n v="464107"/>
    <n v="260891165.5"/>
    <x v="91"/>
  </r>
  <r>
    <n v="9978"/>
    <n v="1059"/>
    <x v="1"/>
    <n v="119"/>
    <n v="346204"/>
    <n v="261050279.69999999"/>
    <x v="91"/>
  </r>
  <r>
    <n v="86"/>
    <n v="28"/>
    <x v="1"/>
    <n v="156"/>
    <n v="204062"/>
    <n v="261533344.5"/>
    <x v="91"/>
  </r>
  <r>
    <n v="2615"/>
    <n v="617"/>
    <x v="0"/>
    <n v="41"/>
    <n v="420261"/>
    <n v="304567674.89999998"/>
    <x v="91"/>
  </r>
  <r>
    <n v="7205"/>
    <n v="403"/>
    <x v="0"/>
    <n v="249"/>
    <n v="229145"/>
    <n v="326062114.89999998"/>
    <x v="91"/>
  </r>
  <r>
    <n v="2307"/>
    <n v="453"/>
    <x v="0"/>
    <n v="397"/>
    <n v="213408"/>
    <n v="337286505.60000002"/>
    <x v="91"/>
  </r>
  <r>
    <n v="880"/>
    <n v="95"/>
    <x v="0"/>
    <n v="383"/>
    <n v="317639"/>
    <n v="341826750.39999998"/>
    <x v="91"/>
  </r>
  <r>
    <n v="1268"/>
    <n v="91"/>
    <x v="0"/>
    <n v="61"/>
    <n v="392843"/>
    <n v="343726746.60000002"/>
    <x v="91"/>
  </r>
  <r>
    <n v="4013"/>
    <n v="476"/>
    <x v="0"/>
    <n v="231"/>
    <n v="385888"/>
    <n v="344941603.5"/>
    <x v="91"/>
  </r>
  <r>
    <n v="4400"/>
    <n v="1401"/>
    <x v="0"/>
    <n v="49"/>
    <n v="542673"/>
    <n v="354881908.60000002"/>
    <x v="91"/>
  </r>
  <r>
    <n v="3880"/>
    <n v="604"/>
    <x v="0"/>
    <n v="381"/>
    <n v="468591"/>
    <n v="357309082.80000001"/>
    <x v="91"/>
  </r>
  <r>
    <n v="570"/>
    <n v="27"/>
    <x v="0"/>
    <n v="521"/>
    <n v="297534"/>
    <n v="385637567.39999998"/>
    <x v="91"/>
  </r>
  <r>
    <n v="5484"/>
    <n v="1226"/>
    <x v="0"/>
    <n v="296"/>
    <n v="302775"/>
    <n v="398598386.60000002"/>
    <x v="91"/>
  </r>
  <r>
    <n v="7598"/>
    <n v="1275"/>
    <x v="2"/>
    <n v="369"/>
    <n v="264165"/>
    <n v="401640282.30000001"/>
    <x v="91"/>
  </r>
  <r>
    <n v="6213"/>
    <n v="351"/>
    <x v="0"/>
    <n v="326"/>
    <n v="158141"/>
    <n v="421505169"/>
    <x v="91"/>
  </r>
  <r>
    <n v="8922"/>
    <n v="319"/>
    <x v="0"/>
    <n v="354"/>
    <n v="446216"/>
    <n v="423487911"/>
    <x v="91"/>
  </r>
  <r>
    <n v="2051"/>
    <n v="781"/>
    <x v="0"/>
    <n v="521"/>
    <n v="248607"/>
    <n v="446763838.89999998"/>
    <x v="91"/>
  </r>
  <r>
    <n v="6757"/>
    <n v="1401"/>
    <x v="0"/>
    <n v="49"/>
    <n v="524920"/>
    <n v="451081706.19999999"/>
    <x v="91"/>
  </r>
  <r>
    <n v="5538"/>
    <n v="1440"/>
    <x v="1"/>
    <n v="55"/>
    <n v="204849"/>
    <n v="465180875.39999998"/>
    <x v="91"/>
  </r>
  <r>
    <n v="3395"/>
    <n v="1245"/>
    <x v="1"/>
    <n v="191"/>
    <n v="364461"/>
    <n v="483179085.19999999"/>
    <x v="91"/>
  </r>
  <r>
    <n v="9041"/>
    <n v="758"/>
    <x v="0"/>
    <n v="431"/>
    <n v="530155"/>
    <n v="493967592"/>
    <x v="91"/>
  </r>
  <r>
    <n v="5997"/>
    <n v="62"/>
    <x v="0"/>
    <n v="508"/>
    <n v="224501"/>
    <n v="497024845.10000002"/>
    <x v="91"/>
  </r>
  <r>
    <n v="655"/>
    <n v="70"/>
    <x v="1"/>
    <n v="467"/>
    <n v="423208"/>
    <n v="497926024.60000002"/>
    <x v="91"/>
  </r>
  <r>
    <n v="2206"/>
    <n v="239"/>
    <x v="0"/>
    <n v="425"/>
    <n v="473260"/>
    <n v="505541777.60000002"/>
    <x v="91"/>
  </r>
  <r>
    <n v="6966"/>
    <n v="160"/>
    <x v="1"/>
    <n v="179"/>
    <n v="208448"/>
    <n v="505582386.69999999"/>
    <x v="91"/>
  </r>
  <r>
    <n v="2427"/>
    <n v="1225"/>
    <x v="0"/>
    <n v="533"/>
    <n v="552038"/>
    <n v="510387400.80000001"/>
    <x v="91"/>
  </r>
  <r>
    <n v="5205"/>
    <n v="516"/>
    <x v="0"/>
    <n v="424"/>
    <n v="342350"/>
    <n v="516245140.5"/>
    <x v="91"/>
  </r>
  <r>
    <n v="2756"/>
    <n v="1311"/>
    <x v="4"/>
    <n v="475"/>
    <n v="186885"/>
    <n v="526567072.10000002"/>
    <x v="91"/>
  </r>
  <r>
    <n v="8091"/>
    <n v="937"/>
    <x v="1"/>
    <n v="526"/>
    <n v="339104"/>
    <n v="531157527.5"/>
    <x v="91"/>
  </r>
  <r>
    <n v="4736"/>
    <n v="691"/>
    <x v="0"/>
    <n v="319"/>
    <n v="478855"/>
    <n v="536316144.10000002"/>
    <x v="91"/>
  </r>
  <r>
    <n v="7204"/>
    <n v="508"/>
    <x v="0"/>
    <n v="238"/>
    <n v="383966"/>
    <n v="538132345.10000002"/>
    <x v="91"/>
  </r>
  <r>
    <n v="7221"/>
    <n v="641"/>
    <x v="0"/>
    <n v="93"/>
    <n v="420395"/>
    <n v="541295096.39999998"/>
    <x v="91"/>
  </r>
  <r>
    <n v="3366"/>
    <n v="1660"/>
    <x v="0"/>
    <n v="160"/>
    <n v="392960"/>
    <n v="546538280.29999995"/>
    <x v="91"/>
  </r>
  <r>
    <n v="8191"/>
    <n v="1012"/>
    <x v="1"/>
    <n v="18"/>
    <n v="355099"/>
    <n v="553431355"/>
    <x v="91"/>
  </r>
  <r>
    <n v="4220"/>
    <n v="1363"/>
    <x v="1"/>
    <n v="380"/>
    <n v="155294"/>
    <n v="556015983.79999995"/>
    <x v="91"/>
  </r>
  <r>
    <n v="129"/>
    <n v="66"/>
    <x v="1"/>
    <n v="50"/>
    <n v="412093"/>
    <n v="571959396.5"/>
    <x v="91"/>
  </r>
  <r>
    <n v="5505"/>
    <n v="249"/>
    <x v="0"/>
    <n v="210"/>
    <n v="503896"/>
    <n v="574694544.20000005"/>
    <x v="91"/>
  </r>
  <r>
    <n v="4070"/>
    <n v="1247"/>
    <x v="1"/>
    <n v="258"/>
    <n v="289187"/>
    <n v="587840583.5"/>
    <x v="91"/>
  </r>
  <r>
    <n v="4759"/>
    <n v="422"/>
    <x v="0"/>
    <n v="501"/>
    <n v="464237"/>
    <n v="593890627"/>
    <x v="91"/>
  </r>
  <r>
    <n v="4632"/>
    <n v="1433"/>
    <x v="2"/>
    <n v="152"/>
    <n v="298800"/>
    <n v="603313658.79999995"/>
    <x v="91"/>
  </r>
  <r>
    <n v="4609"/>
    <n v="74"/>
    <x v="0"/>
    <n v="197"/>
    <n v="513923"/>
    <n v="605714655.89999998"/>
    <x v="91"/>
  </r>
  <r>
    <n v="2910"/>
    <n v="734"/>
    <x v="0"/>
    <n v="242"/>
    <n v="180187"/>
    <n v="610237378"/>
    <x v="91"/>
  </r>
  <r>
    <n v="1237"/>
    <n v="39"/>
    <x v="0"/>
    <n v="114"/>
    <n v="476082"/>
    <n v="616728391.29999995"/>
    <x v="91"/>
  </r>
  <r>
    <n v="4131"/>
    <n v="1672"/>
    <x v="1"/>
    <n v="146"/>
    <n v="539208"/>
    <n v="626323873.5"/>
    <x v="91"/>
  </r>
  <r>
    <n v="2145"/>
    <n v="457"/>
    <x v="0"/>
    <n v="23"/>
    <n v="263275"/>
    <n v="627650523.29999995"/>
    <x v="91"/>
  </r>
  <r>
    <n v="2827"/>
    <n v="190"/>
    <x v="0"/>
    <n v="377"/>
    <n v="493073"/>
    <n v="634462986.60000002"/>
    <x v="91"/>
  </r>
  <r>
    <n v="3124"/>
    <n v="973"/>
    <x v="0"/>
    <n v="536"/>
    <n v="468519"/>
    <n v="643315806.60000002"/>
    <x v="91"/>
  </r>
  <r>
    <n v="155"/>
    <n v="53"/>
    <x v="0"/>
    <n v="528"/>
    <n v="255695"/>
    <n v="688323057.39999998"/>
    <x v="91"/>
  </r>
  <r>
    <n v="178"/>
    <n v="61"/>
    <x v="0"/>
    <n v="229"/>
    <n v="534491"/>
    <n v="699424183.70000005"/>
    <x v="91"/>
  </r>
  <r>
    <n v="9715"/>
    <n v="452"/>
    <x v="0"/>
    <n v="74"/>
    <n v="493955"/>
    <n v="711492356.20000005"/>
    <x v="91"/>
  </r>
  <r>
    <n v="1982"/>
    <n v="461"/>
    <x v="0"/>
    <n v="389"/>
    <n v="358494"/>
    <n v="734904011.79999995"/>
    <x v="91"/>
  </r>
  <r>
    <n v="5573"/>
    <n v="1079"/>
    <x v="0"/>
    <n v="259"/>
    <n v="242068"/>
    <n v="737348421.70000005"/>
    <x v="91"/>
  </r>
  <r>
    <n v="3692"/>
    <n v="1354"/>
    <x v="0"/>
    <n v="171"/>
    <n v="267149"/>
    <n v="744339686.10000002"/>
    <x v="91"/>
  </r>
  <r>
    <n v="5808"/>
    <n v="1413"/>
    <x v="4"/>
    <n v="436"/>
    <n v="360760"/>
    <n v="751720075.70000005"/>
    <x v="91"/>
  </r>
  <r>
    <n v="7715"/>
    <n v="1245"/>
    <x v="1"/>
    <n v="191"/>
    <n v="263610"/>
    <n v="756824898.89999998"/>
    <x v="91"/>
  </r>
  <r>
    <n v="4882"/>
    <n v="33"/>
    <x v="1"/>
    <n v="500"/>
    <n v="330320"/>
    <n v="757468534.20000005"/>
    <x v="91"/>
  </r>
  <r>
    <n v="9337"/>
    <n v="464"/>
    <x v="0"/>
    <n v="40"/>
    <n v="238658"/>
    <n v="787458317.60000002"/>
    <x v="91"/>
  </r>
  <r>
    <n v="3056"/>
    <n v="572"/>
    <x v="2"/>
    <n v="483"/>
    <n v="267718"/>
    <n v="793033811.10000002"/>
    <x v="91"/>
  </r>
  <r>
    <n v="5234"/>
    <n v="1112"/>
    <x v="0"/>
    <n v="126"/>
    <n v="409746"/>
    <n v="800598985.39999998"/>
    <x v="91"/>
  </r>
  <r>
    <n v="7550"/>
    <n v="95"/>
    <x v="0"/>
    <n v="383"/>
    <n v="270651"/>
    <n v="802329958.5"/>
    <x v="91"/>
  </r>
  <r>
    <n v="4514"/>
    <n v="216"/>
    <x v="0"/>
    <n v="220"/>
    <n v="383272"/>
    <n v="804125290.29999995"/>
    <x v="91"/>
  </r>
  <r>
    <n v="8175"/>
    <n v="1007"/>
    <x v="0"/>
    <n v="343"/>
    <n v="413441"/>
    <n v="813343023.79999995"/>
    <x v="91"/>
  </r>
  <r>
    <n v="5542"/>
    <n v="457"/>
    <x v="0"/>
    <n v="23"/>
    <n v="502847"/>
    <n v="826901945.79999995"/>
    <x v="91"/>
  </r>
  <r>
    <n v="2845"/>
    <n v="1020"/>
    <x v="2"/>
    <n v="539"/>
    <n v="205043"/>
    <n v="842223238.70000005"/>
    <x v="91"/>
  </r>
  <r>
    <n v="384"/>
    <n v="78"/>
    <x v="0"/>
    <n v="429"/>
    <n v="215200"/>
    <n v="859824994"/>
    <x v="91"/>
  </r>
  <r>
    <n v="2234"/>
    <n v="742"/>
    <x v="0"/>
    <n v="209"/>
    <n v="414534"/>
    <n v="890012867.89999998"/>
    <x v="91"/>
  </r>
  <r>
    <n v="4796"/>
    <n v="1578"/>
    <x v="1"/>
    <n v="85"/>
    <n v="494867"/>
    <n v="894038230.39999998"/>
    <x v="91"/>
  </r>
  <r>
    <n v="5577"/>
    <n v="528"/>
    <x v="0"/>
    <n v="9"/>
    <n v="331564"/>
    <n v="916077602.60000002"/>
    <x v="91"/>
  </r>
  <r>
    <n v="2330"/>
    <n v="1383"/>
    <x v="0"/>
    <n v="479"/>
    <n v="223068"/>
    <n v="920766873.79999995"/>
    <x v="91"/>
  </r>
  <r>
    <n v="2540"/>
    <n v="1026"/>
    <x v="0"/>
    <n v="413"/>
    <n v="377218"/>
    <n v="921622042.70000005"/>
    <x v="91"/>
  </r>
  <r>
    <n v="378"/>
    <n v="63"/>
    <x v="1"/>
    <n v="35"/>
    <n v="233598"/>
    <n v="925264974.10000002"/>
    <x v="91"/>
  </r>
  <r>
    <n v="792"/>
    <n v="32"/>
    <x v="0"/>
    <n v="31"/>
    <n v="558949"/>
    <n v="926385251.39999998"/>
    <x v="91"/>
  </r>
  <r>
    <n v="5030"/>
    <n v="1025"/>
    <x v="0"/>
    <n v="347"/>
    <n v="198640"/>
    <n v="929964957.20000005"/>
    <x v="91"/>
  </r>
  <r>
    <n v="5923"/>
    <n v="1122"/>
    <x v="0"/>
    <n v="46"/>
    <n v="160271"/>
    <n v="930751834"/>
    <x v="91"/>
  </r>
  <r>
    <n v="9902"/>
    <n v="1076"/>
    <x v="3"/>
    <n v="118"/>
    <n v="343290"/>
    <n v="962839616.70000005"/>
    <x v="91"/>
  </r>
  <r>
    <n v="6897"/>
    <n v="828"/>
    <x v="0"/>
    <n v="298"/>
    <n v="181120"/>
    <n v="973358224.10000002"/>
    <x v="91"/>
  </r>
  <r>
    <n v="4512"/>
    <n v="858"/>
    <x v="0"/>
    <n v="234"/>
    <n v="431045"/>
    <n v="983339632.70000005"/>
    <x v="91"/>
  </r>
  <r>
    <n v="5769"/>
    <n v="540"/>
    <x v="0"/>
    <n v="184"/>
    <n v="508147"/>
    <n v="163644232.5"/>
    <x v="92"/>
  </r>
  <r>
    <n v="5464"/>
    <n v="1738"/>
    <x v="0"/>
    <n v="272"/>
    <n v="541154"/>
    <n v="182907634.19999999"/>
    <x v="92"/>
  </r>
  <r>
    <n v="8834"/>
    <n v="236"/>
    <x v="0"/>
    <n v="513"/>
    <n v="205140"/>
    <n v="189430160.80000001"/>
    <x v="92"/>
  </r>
  <r>
    <n v="8464"/>
    <n v="1702"/>
    <x v="0"/>
    <n v="462"/>
    <n v="200550"/>
    <n v="193689713.30000001"/>
    <x v="92"/>
  </r>
  <r>
    <n v="5086"/>
    <n v="843"/>
    <x v="0"/>
    <n v="405"/>
    <n v="353785"/>
    <n v="215860478.30000001"/>
    <x v="92"/>
  </r>
  <r>
    <n v="7239"/>
    <n v="1560"/>
    <x v="5"/>
    <n v="42"/>
    <n v="386567"/>
    <n v="236566110.5"/>
    <x v="92"/>
  </r>
  <r>
    <n v="2111"/>
    <n v="307"/>
    <x v="0"/>
    <n v="34"/>
    <n v="554390"/>
    <n v="251060929.90000001"/>
    <x v="92"/>
  </r>
  <r>
    <n v="7233"/>
    <n v="990"/>
    <x v="1"/>
    <n v="163"/>
    <n v="382511"/>
    <n v="252760226.30000001"/>
    <x v="92"/>
  </r>
  <r>
    <n v="2522"/>
    <n v="802"/>
    <x v="1"/>
    <n v="50"/>
    <n v="465509"/>
    <n v="262676400.09999999"/>
    <x v="92"/>
  </r>
  <r>
    <n v="2820"/>
    <n v="1089"/>
    <x v="1"/>
    <n v="507"/>
    <n v="386796"/>
    <n v="303392673.69999999"/>
    <x v="92"/>
  </r>
  <r>
    <n v="3297"/>
    <n v="571"/>
    <x v="0"/>
    <n v="8"/>
    <n v="313038"/>
    <n v="323794806.19999999"/>
    <x v="92"/>
  </r>
  <r>
    <n v="6918"/>
    <n v="1147"/>
    <x v="0"/>
    <n v="71"/>
    <n v="306965"/>
    <n v="325230663.69999999"/>
    <x v="92"/>
  </r>
  <r>
    <n v="3256"/>
    <n v="904"/>
    <x v="0"/>
    <n v="47"/>
    <n v="377547"/>
    <n v="326425676.19999999"/>
    <x v="92"/>
  </r>
  <r>
    <n v="4276"/>
    <n v="1663"/>
    <x v="0"/>
    <n v="407"/>
    <n v="546131"/>
    <n v="327810364.39999998"/>
    <x v="92"/>
  </r>
  <r>
    <n v="4179"/>
    <n v="27"/>
    <x v="0"/>
    <n v="521"/>
    <n v="209984"/>
    <n v="344100181"/>
    <x v="92"/>
  </r>
  <r>
    <n v="7155"/>
    <n v="13"/>
    <x v="0"/>
    <n v="44"/>
    <n v="209690"/>
    <n v="354287861.39999998"/>
    <x v="92"/>
  </r>
  <r>
    <n v="9970"/>
    <n v="989"/>
    <x v="1"/>
    <n v="265"/>
    <n v="455473"/>
    <n v="359310234.30000001"/>
    <x v="92"/>
  </r>
  <r>
    <n v="2504"/>
    <n v="455"/>
    <x v="1"/>
    <n v="250"/>
    <n v="174081"/>
    <n v="380093059.30000001"/>
    <x v="92"/>
  </r>
  <r>
    <n v="676"/>
    <n v="76"/>
    <x v="1"/>
    <n v="91"/>
    <n v="266556"/>
    <n v="399934072.69999999"/>
    <x v="92"/>
  </r>
  <r>
    <n v="8932"/>
    <n v="1493"/>
    <x v="0"/>
    <n v="319"/>
    <n v="270301"/>
    <n v="412908032.80000001"/>
    <x v="92"/>
  </r>
  <r>
    <n v="6780"/>
    <n v="597"/>
    <x v="2"/>
    <n v="87"/>
    <n v="363341"/>
    <n v="440844102.89999998"/>
    <x v="92"/>
  </r>
  <r>
    <n v="8589"/>
    <n v="306"/>
    <x v="1"/>
    <n v="401"/>
    <n v="332715"/>
    <n v="449703473.60000002"/>
    <x v="92"/>
  </r>
  <r>
    <n v="632"/>
    <n v="98"/>
    <x v="0"/>
    <n v="429"/>
    <n v="482608"/>
    <n v="456916649.39999998"/>
    <x v="92"/>
  </r>
  <r>
    <n v="2897"/>
    <n v="1704"/>
    <x v="0"/>
    <n v="137"/>
    <n v="365562"/>
    <n v="457393706.5"/>
    <x v="92"/>
  </r>
  <r>
    <n v="3855"/>
    <n v="1425"/>
    <x v="0"/>
    <n v="47"/>
    <n v="473776"/>
    <n v="458270755.10000002"/>
    <x v="92"/>
  </r>
  <r>
    <n v="215"/>
    <n v="6"/>
    <x v="0"/>
    <n v="71"/>
    <n v="522530"/>
    <n v="470600308.80000001"/>
    <x v="92"/>
  </r>
  <r>
    <n v="3060"/>
    <n v="1315"/>
    <x v="0"/>
    <n v="327"/>
    <n v="429646"/>
    <n v="477499751.69999999"/>
    <x v="92"/>
  </r>
  <r>
    <n v="9899"/>
    <n v="1685"/>
    <x v="0"/>
    <n v="304"/>
    <n v="241571"/>
    <n v="502214954.80000001"/>
    <x v="92"/>
  </r>
  <r>
    <n v="6412"/>
    <n v="1336"/>
    <x v="1"/>
    <n v="506"/>
    <n v="563518"/>
    <n v="522566311.69999999"/>
    <x v="92"/>
  </r>
  <r>
    <n v="5587"/>
    <n v="831"/>
    <x v="2"/>
    <n v="129"/>
    <n v="187151"/>
    <n v="534177032.39999998"/>
    <x v="92"/>
  </r>
  <r>
    <n v="8183"/>
    <n v="943"/>
    <x v="0"/>
    <n v="257"/>
    <n v="320648"/>
    <n v="552048561.79999995"/>
    <x v="92"/>
  </r>
  <r>
    <n v="1224"/>
    <n v="4"/>
    <x v="1"/>
    <n v="85"/>
    <n v="236521"/>
    <n v="569513783.70000005"/>
    <x v="92"/>
  </r>
  <r>
    <n v="8045"/>
    <n v="1261"/>
    <x v="0"/>
    <n v="53"/>
    <n v="345480"/>
    <n v="572025584.20000005"/>
    <x v="92"/>
  </r>
  <r>
    <n v="4666"/>
    <n v="894"/>
    <x v="0"/>
    <n v="370"/>
    <n v="313435"/>
    <n v="594956277.10000002"/>
    <x v="92"/>
  </r>
  <r>
    <n v="5735"/>
    <n v="1372"/>
    <x v="0"/>
    <n v="105"/>
    <n v="552059"/>
    <n v="605915517.89999998"/>
    <x v="92"/>
  </r>
  <r>
    <n v="2243"/>
    <n v="568"/>
    <x v="0"/>
    <n v="199"/>
    <n v="474346"/>
    <n v="608757243"/>
    <x v="92"/>
  </r>
  <r>
    <n v="8625"/>
    <n v="214"/>
    <x v="0"/>
    <n v="143"/>
    <n v="168418"/>
    <n v="645022215.10000002"/>
    <x v="92"/>
  </r>
  <r>
    <n v="7406"/>
    <n v="553"/>
    <x v="0"/>
    <n v="47"/>
    <n v="244113"/>
    <n v="649240490.89999998"/>
    <x v="92"/>
  </r>
  <r>
    <n v="8304"/>
    <n v="1286"/>
    <x v="0"/>
    <n v="461"/>
    <n v="541282"/>
    <n v="653646478.89999998"/>
    <x v="92"/>
  </r>
  <r>
    <n v="6185"/>
    <n v="1705"/>
    <x v="0"/>
    <n v="558"/>
    <n v="341697"/>
    <n v="660290002.89999998"/>
    <x v="92"/>
  </r>
  <r>
    <n v="5040"/>
    <n v="381"/>
    <x v="0"/>
    <n v="24"/>
    <n v="243782"/>
    <n v="665610923.5"/>
    <x v="92"/>
  </r>
  <r>
    <n v="9342"/>
    <n v="786"/>
    <x v="0"/>
    <n v="120"/>
    <n v="544891"/>
    <n v="670879122.39999998"/>
    <x v="92"/>
  </r>
  <r>
    <n v="4239"/>
    <n v="1697"/>
    <x v="0"/>
    <n v="78"/>
    <n v="229356"/>
    <n v="677993573.29999995"/>
    <x v="92"/>
  </r>
  <r>
    <n v="3481"/>
    <n v="210"/>
    <x v="2"/>
    <n v="176"/>
    <n v="405078"/>
    <n v="700652782"/>
    <x v="92"/>
  </r>
  <r>
    <n v="6833"/>
    <n v="1490"/>
    <x v="0"/>
    <n v="115"/>
    <n v="436951"/>
    <n v="706166053.10000002"/>
    <x v="92"/>
  </r>
  <r>
    <n v="9915"/>
    <n v="420"/>
    <x v="0"/>
    <n v="301"/>
    <n v="501289"/>
    <n v="709419874"/>
    <x v="92"/>
  </r>
  <r>
    <n v="7242"/>
    <n v="288"/>
    <x v="0"/>
    <n v="556"/>
    <n v="298217"/>
    <n v="713642413.60000002"/>
    <x v="92"/>
  </r>
  <r>
    <n v="2781"/>
    <n v="919"/>
    <x v="0"/>
    <n v="443"/>
    <n v="419978"/>
    <n v="727324930.39999998"/>
    <x v="92"/>
  </r>
  <r>
    <n v="8806"/>
    <n v="1725"/>
    <x v="0"/>
    <n v="272"/>
    <n v="412036"/>
    <n v="728076191.5"/>
    <x v="92"/>
  </r>
  <r>
    <n v="7676"/>
    <n v="1254"/>
    <x v="0"/>
    <n v="80"/>
    <n v="315288"/>
    <n v="754845710.89999998"/>
    <x v="92"/>
  </r>
  <r>
    <n v="10172"/>
    <n v="916"/>
    <x v="1"/>
    <n v="89"/>
    <n v="185576"/>
    <n v="763927231.5"/>
    <x v="92"/>
  </r>
  <r>
    <n v="636"/>
    <n v="53"/>
    <x v="0"/>
    <n v="528"/>
    <n v="345534"/>
    <n v="767872491.60000002"/>
    <x v="92"/>
  </r>
  <r>
    <n v="116"/>
    <n v="79"/>
    <x v="1"/>
    <n v="50"/>
    <n v="420349"/>
    <n v="773896062.10000002"/>
    <x v="92"/>
  </r>
  <r>
    <n v="5511"/>
    <n v="912"/>
    <x v="2"/>
    <n v="87"/>
    <n v="305118"/>
    <n v="788614362.89999998"/>
    <x v="92"/>
  </r>
  <r>
    <n v="8438"/>
    <n v="620"/>
    <x v="1"/>
    <n v="321"/>
    <n v="183905"/>
    <n v="802358411.10000002"/>
    <x v="92"/>
  </r>
  <r>
    <n v="7967"/>
    <n v="537"/>
    <x v="1"/>
    <n v="401"/>
    <n v="182033"/>
    <n v="828544011.20000005"/>
    <x v="92"/>
  </r>
  <r>
    <n v="4576"/>
    <n v="1350"/>
    <x v="0"/>
    <n v="293"/>
    <n v="290774"/>
    <n v="829432154.10000002"/>
    <x v="92"/>
  </r>
  <r>
    <n v="6703"/>
    <n v="1703"/>
    <x v="0"/>
    <n v="343"/>
    <n v="417068"/>
    <n v="835231880.10000002"/>
    <x v="92"/>
  </r>
  <r>
    <n v="3373"/>
    <n v="1006"/>
    <x v="0"/>
    <n v="56"/>
    <n v="215922"/>
    <n v="849490024.10000002"/>
    <x v="92"/>
  </r>
  <r>
    <n v="1106"/>
    <n v="64"/>
    <x v="1"/>
    <n v="91"/>
    <n v="563189"/>
    <n v="884018547.70000005"/>
    <x v="92"/>
  </r>
  <r>
    <n v="4106"/>
    <n v="761"/>
    <x v="0"/>
    <n v="231"/>
    <n v="245436"/>
    <n v="888633778.79999995"/>
    <x v="92"/>
  </r>
  <r>
    <n v="3931"/>
    <n v="1245"/>
    <x v="1"/>
    <n v="191"/>
    <n v="158157"/>
    <n v="919596808.89999998"/>
    <x v="92"/>
  </r>
  <r>
    <n v="4256"/>
    <n v="353"/>
    <x v="3"/>
    <n v="317"/>
    <n v="228866"/>
    <n v="930209991.10000002"/>
    <x v="92"/>
  </r>
  <r>
    <n v="8219"/>
    <n v="1451"/>
    <x v="0"/>
    <n v="125"/>
    <n v="234788"/>
    <n v="935644682.60000002"/>
    <x v="92"/>
  </r>
  <r>
    <n v="5955"/>
    <n v="265"/>
    <x v="1"/>
    <n v="494"/>
    <n v="264284"/>
    <n v="946447709.29999995"/>
    <x v="92"/>
  </r>
  <r>
    <n v="3806"/>
    <n v="195"/>
    <x v="0"/>
    <n v="498"/>
    <n v="237523"/>
    <n v="946900364.39999998"/>
    <x v="92"/>
  </r>
  <r>
    <n v="2754"/>
    <n v="1513"/>
    <x v="0"/>
    <n v="61"/>
    <n v="298951"/>
    <n v="952103042.10000002"/>
    <x v="92"/>
  </r>
  <r>
    <n v="565"/>
    <n v="87"/>
    <x v="0"/>
    <n v="45"/>
    <n v="181008"/>
    <n v="958631112.39999998"/>
    <x v="92"/>
  </r>
  <r>
    <n v="450"/>
    <n v="8"/>
    <x v="0"/>
    <n v="137"/>
    <n v="359282"/>
    <n v="152232461.30000001"/>
    <x v="93"/>
  </r>
  <r>
    <n v="6307"/>
    <n v="222"/>
    <x v="0"/>
    <n v="549"/>
    <n v="341585"/>
    <n v="160151490.09999999"/>
    <x v="93"/>
  </r>
  <r>
    <n v="4820"/>
    <n v="959"/>
    <x v="0"/>
    <n v="537"/>
    <n v="554431"/>
    <n v="163481869.5"/>
    <x v="93"/>
  </r>
  <r>
    <n v="791"/>
    <n v="33"/>
    <x v="1"/>
    <n v="500"/>
    <n v="409001"/>
    <n v="167894436.5"/>
    <x v="93"/>
  </r>
  <r>
    <n v="6621"/>
    <n v="1004"/>
    <x v="0"/>
    <n v="209"/>
    <n v="330738"/>
    <n v="195222716.40000001"/>
    <x v="93"/>
  </r>
  <r>
    <n v="5922"/>
    <n v="457"/>
    <x v="0"/>
    <n v="23"/>
    <n v="245604"/>
    <n v="200170926.90000001"/>
    <x v="93"/>
  </r>
  <r>
    <n v="3507"/>
    <n v="693"/>
    <x v="0"/>
    <n v="232"/>
    <n v="562571"/>
    <n v="233076655.59999999"/>
    <x v="93"/>
  </r>
  <r>
    <n v="5748"/>
    <n v="1586"/>
    <x v="1"/>
    <n v="206"/>
    <n v="430520"/>
    <n v="246973388.19999999"/>
    <x v="93"/>
  </r>
  <r>
    <n v="7876"/>
    <n v="235"/>
    <x v="0"/>
    <n v="126"/>
    <n v="460854"/>
    <n v="274855603.69999999"/>
    <x v="93"/>
  </r>
  <r>
    <n v="2147"/>
    <n v="1353"/>
    <x v="0"/>
    <n v="38"/>
    <n v="326855"/>
    <n v="279523063.19999999"/>
    <x v="93"/>
  </r>
  <r>
    <n v="3918"/>
    <n v="803"/>
    <x v="0"/>
    <n v="46"/>
    <n v="363035"/>
    <n v="300763960.80000001"/>
    <x v="93"/>
  </r>
  <r>
    <n v="4814"/>
    <n v="840"/>
    <x v="0"/>
    <n v="196"/>
    <n v="422177"/>
    <n v="304752466.19999999"/>
    <x v="93"/>
  </r>
  <r>
    <n v="6786"/>
    <n v="109"/>
    <x v="1"/>
    <n v="57"/>
    <n v="504969"/>
    <n v="332221596.69999999"/>
    <x v="93"/>
  </r>
  <r>
    <n v="8390"/>
    <n v="1113"/>
    <x v="0"/>
    <n v="469"/>
    <n v="551274"/>
    <n v="333711673.30000001"/>
    <x v="93"/>
  </r>
  <r>
    <n v="3750"/>
    <n v="210"/>
    <x v="2"/>
    <n v="176"/>
    <n v="393103"/>
    <n v="338240411.5"/>
    <x v="93"/>
  </r>
  <r>
    <n v="2197"/>
    <n v="1185"/>
    <x v="0"/>
    <n v="482"/>
    <n v="239652"/>
    <n v="364084966.89999998"/>
    <x v="93"/>
  </r>
  <r>
    <n v="3807"/>
    <n v="817"/>
    <x v="0"/>
    <n v="256"/>
    <n v="196396"/>
    <n v="370646333"/>
    <x v="93"/>
  </r>
  <r>
    <n v="4658"/>
    <n v="1495"/>
    <x v="0"/>
    <n v="479"/>
    <n v="371124"/>
    <n v="382174243"/>
    <x v="93"/>
  </r>
  <r>
    <n v="4175"/>
    <n v="1650"/>
    <x v="0"/>
    <n v="419"/>
    <n v="251866"/>
    <n v="382395819.89999998"/>
    <x v="93"/>
  </r>
  <r>
    <n v="531"/>
    <n v="99"/>
    <x v="0"/>
    <n v="214"/>
    <n v="319493"/>
    <n v="420439618.10000002"/>
    <x v="93"/>
  </r>
  <r>
    <n v="2457"/>
    <n v="545"/>
    <x v="0"/>
    <n v="359"/>
    <n v="312939"/>
    <n v="430955402.19999999"/>
    <x v="93"/>
  </r>
  <r>
    <n v="357"/>
    <n v="49"/>
    <x v="0"/>
    <n v="443"/>
    <n v="431608"/>
    <n v="435664271"/>
    <x v="93"/>
  </r>
  <r>
    <n v="6893"/>
    <n v="1663"/>
    <x v="0"/>
    <n v="407"/>
    <n v="260301"/>
    <n v="435793664.19999999"/>
    <x v="93"/>
  </r>
  <r>
    <n v="10095"/>
    <n v="503"/>
    <x v="3"/>
    <n v="260"/>
    <n v="526048"/>
    <n v="437508009.80000001"/>
    <x v="93"/>
  </r>
  <r>
    <n v="8177"/>
    <n v="748"/>
    <x v="0"/>
    <n v="291"/>
    <n v="338739"/>
    <n v="466521750.10000002"/>
    <x v="93"/>
  </r>
  <r>
    <n v="5281"/>
    <n v="505"/>
    <x v="2"/>
    <n v="186"/>
    <n v="227598"/>
    <n v="470378125"/>
    <x v="93"/>
  </r>
  <r>
    <n v="6578"/>
    <n v="944"/>
    <x v="1"/>
    <n v="494"/>
    <n v="432002"/>
    <n v="472363391.60000002"/>
    <x v="93"/>
  </r>
  <r>
    <n v="8278"/>
    <n v="533"/>
    <x v="0"/>
    <n v="93"/>
    <n v="407795"/>
    <n v="480508426.39999998"/>
    <x v="93"/>
  </r>
  <r>
    <n v="3778"/>
    <n v="1701"/>
    <x v="0"/>
    <n v="213"/>
    <n v="493279"/>
    <n v="489963860"/>
    <x v="93"/>
  </r>
  <r>
    <n v="3435"/>
    <n v="788"/>
    <x v="2"/>
    <n v="253"/>
    <n v="274920"/>
    <n v="494945346.30000001"/>
    <x v="93"/>
  </r>
  <r>
    <n v="9684"/>
    <n v="140"/>
    <x v="0"/>
    <n v="481"/>
    <n v="183040"/>
    <n v="495602189.10000002"/>
    <x v="93"/>
  </r>
  <r>
    <n v="2813"/>
    <n v="980"/>
    <x v="0"/>
    <n v="53"/>
    <n v="426990"/>
    <n v="513580548.60000002"/>
    <x v="93"/>
  </r>
  <r>
    <n v="3316"/>
    <n v="961"/>
    <x v="0"/>
    <n v="74"/>
    <n v="157183"/>
    <n v="517289812.5"/>
    <x v="93"/>
  </r>
  <r>
    <n v="9448"/>
    <n v="1607"/>
    <x v="1"/>
    <n v="183"/>
    <n v="353662"/>
    <n v="518546602"/>
    <x v="93"/>
  </r>
  <r>
    <n v="9614"/>
    <n v="591"/>
    <x v="0"/>
    <n v="136"/>
    <n v="416913"/>
    <n v="557774984.89999998"/>
    <x v="93"/>
  </r>
  <r>
    <n v="9217"/>
    <n v="1709"/>
    <x v="0"/>
    <n v="256"/>
    <n v="462840"/>
    <n v="576819473.29999995"/>
    <x v="93"/>
  </r>
  <r>
    <n v="3923"/>
    <n v="318"/>
    <x v="2"/>
    <n v="281"/>
    <n v="462252"/>
    <n v="586915282.89999998"/>
    <x v="93"/>
  </r>
  <r>
    <n v="4797"/>
    <n v="533"/>
    <x v="0"/>
    <n v="93"/>
    <n v="527304"/>
    <n v="619225820.29999995"/>
    <x v="93"/>
  </r>
  <r>
    <n v="7701"/>
    <n v="1565"/>
    <x v="1"/>
    <n v="350"/>
    <n v="418868"/>
    <n v="623644282.89999998"/>
    <x v="93"/>
  </r>
  <r>
    <n v="9202"/>
    <n v="1208"/>
    <x v="0"/>
    <n v="403"/>
    <n v="266744"/>
    <n v="641054451.60000002"/>
    <x v="93"/>
  </r>
  <r>
    <n v="5007"/>
    <n v="377"/>
    <x v="0"/>
    <n v="343"/>
    <n v="263052"/>
    <n v="644897971.70000005"/>
    <x v="93"/>
  </r>
  <r>
    <n v="7973"/>
    <n v="1351"/>
    <x v="0"/>
    <n v="78"/>
    <n v="199360"/>
    <n v="654148910.20000005"/>
    <x v="93"/>
  </r>
  <r>
    <n v="7252"/>
    <n v="338"/>
    <x v="0"/>
    <n v="9"/>
    <n v="478324"/>
    <n v="659204821.29999995"/>
    <x v="93"/>
  </r>
  <r>
    <n v="4443"/>
    <n v="1116"/>
    <x v="1"/>
    <n v="373"/>
    <n v="316503"/>
    <n v="667210778.70000005"/>
    <x v="93"/>
  </r>
  <r>
    <n v="6413"/>
    <n v="563"/>
    <x v="3"/>
    <n v="330"/>
    <n v="236317"/>
    <n v="682696985.89999998"/>
    <x v="93"/>
  </r>
  <r>
    <n v="9435"/>
    <n v="1447"/>
    <x v="1"/>
    <n v="423"/>
    <n v="462569"/>
    <n v="683177137"/>
    <x v="93"/>
  </r>
  <r>
    <n v="4369"/>
    <n v="931"/>
    <x v="0"/>
    <n v="442"/>
    <n v="319992"/>
    <n v="687244373.29999995"/>
    <x v="93"/>
  </r>
  <r>
    <n v="8900"/>
    <n v="1302"/>
    <x v="5"/>
    <n v="523"/>
    <n v="330133"/>
    <n v="695057737.79999995"/>
    <x v="93"/>
  </r>
  <r>
    <n v="4347"/>
    <n v="160"/>
    <x v="1"/>
    <n v="179"/>
    <n v="257360"/>
    <n v="716018664.89999998"/>
    <x v="93"/>
  </r>
  <r>
    <n v="8434"/>
    <n v="706"/>
    <x v="1"/>
    <n v="79"/>
    <n v="489466"/>
    <n v="728357518.20000005"/>
    <x v="93"/>
  </r>
  <r>
    <n v="446"/>
    <n v="73"/>
    <x v="2"/>
    <n v="483"/>
    <n v="271085"/>
    <n v="731899451.29999995"/>
    <x v="93"/>
  </r>
  <r>
    <n v="3863"/>
    <n v="542"/>
    <x v="0"/>
    <n v="504"/>
    <n v="524656"/>
    <n v="744522601"/>
    <x v="93"/>
  </r>
  <r>
    <n v="4954"/>
    <n v="79"/>
    <x v="1"/>
    <n v="50"/>
    <n v="277660"/>
    <n v="753285325.79999995"/>
    <x v="93"/>
  </r>
  <r>
    <n v="3634"/>
    <n v="228"/>
    <x v="0"/>
    <n v="297"/>
    <n v="458179"/>
    <n v="821715015"/>
    <x v="93"/>
  </r>
  <r>
    <n v="3785"/>
    <n v="1666"/>
    <x v="5"/>
    <n v="519"/>
    <n v="447024"/>
    <n v="834119189.89999998"/>
    <x v="93"/>
  </r>
  <r>
    <n v="6299"/>
    <n v="574"/>
    <x v="4"/>
    <n v="94"/>
    <n v="379404"/>
    <n v="847964178.60000002"/>
    <x v="93"/>
  </r>
  <r>
    <n v="9848"/>
    <n v="169"/>
    <x v="0"/>
    <n v="516"/>
    <n v="557407"/>
    <n v="879828124.29999995"/>
    <x v="93"/>
  </r>
  <r>
    <n v="6929"/>
    <n v="1704"/>
    <x v="0"/>
    <n v="137"/>
    <n v="518503"/>
    <n v="888847277.29999995"/>
    <x v="93"/>
  </r>
  <r>
    <n v="6681"/>
    <n v="1365"/>
    <x v="1"/>
    <n v="91"/>
    <n v="180443"/>
    <n v="907934448.70000005"/>
    <x v="93"/>
  </r>
  <r>
    <n v="5930"/>
    <n v="1042"/>
    <x v="0"/>
    <n v="365"/>
    <n v="490400"/>
    <n v="908389119.60000002"/>
    <x v="93"/>
  </r>
  <r>
    <n v="7345"/>
    <n v="125"/>
    <x v="0"/>
    <n v="154"/>
    <n v="383243"/>
    <n v="927479488"/>
    <x v="93"/>
  </r>
  <r>
    <n v="4851"/>
    <n v="1307"/>
    <x v="0"/>
    <n v="277"/>
    <n v="452270"/>
    <n v="969150107.10000002"/>
    <x v="93"/>
  </r>
  <r>
    <n v="3447"/>
    <n v="1403"/>
    <x v="1"/>
    <n v="426"/>
    <n v="242862"/>
    <n v="972626429.29999995"/>
    <x v="93"/>
  </r>
  <r>
    <n v="7546"/>
    <n v="40"/>
    <x v="0"/>
    <n v="1"/>
    <n v="528450"/>
    <n v="981281494.79999995"/>
    <x v="93"/>
  </r>
  <r>
    <n v="9314"/>
    <n v="320"/>
    <x v="0"/>
    <n v="549"/>
    <n v="567963"/>
    <n v="151871944.30000001"/>
    <x v="94"/>
  </r>
  <r>
    <n v="4263"/>
    <n v="959"/>
    <x v="0"/>
    <n v="537"/>
    <n v="322077"/>
    <n v="160189020.09999999"/>
    <x v="94"/>
  </r>
  <r>
    <n v="4699"/>
    <n v="539"/>
    <x v="0"/>
    <n v="332"/>
    <n v="325957"/>
    <n v="183315918.09999999"/>
    <x v="94"/>
  </r>
  <r>
    <n v="1108"/>
    <n v="21"/>
    <x v="1"/>
    <n v="158"/>
    <n v="466668"/>
    <n v="184118301.5"/>
    <x v="94"/>
  </r>
  <r>
    <n v="9413"/>
    <n v="1095"/>
    <x v="1"/>
    <n v="368"/>
    <n v="293915"/>
    <n v="186798944.59999999"/>
    <x v="94"/>
  </r>
  <r>
    <n v="9738"/>
    <n v="315"/>
    <x v="0"/>
    <n v="378"/>
    <n v="508492"/>
    <n v="200201240.59999999"/>
    <x v="94"/>
  </r>
  <r>
    <n v="4948"/>
    <n v="463"/>
    <x v="1"/>
    <n v="324"/>
    <n v="291479"/>
    <n v="214168696.19999999"/>
    <x v="94"/>
  </r>
  <r>
    <n v="3416"/>
    <n v="822"/>
    <x v="1"/>
    <n v="91"/>
    <n v="342763"/>
    <n v="217789909.90000001"/>
    <x v="94"/>
  </r>
  <r>
    <n v="4871"/>
    <n v="571"/>
    <x v="0"/>
    <n v="8"/>
    <n v="430241"/>
    <n v="235356444.69999999"/>
    <x v="94"/>
  </r>
  <r>
    <n v="2650"/>
    <n v="454"/>
    <x v="0"/>
    <n v="304"/>
    <n v="295622"/>
    <n v="242266669.5"/>
    <x v="94"/>
  </r>
  <r>
    <n v="8603"/>
    <n v="224"/>
    <x v="1"/>
    <n v="122"/>
    <n v="393951"/>
    <n v="244686440.09999999"/>
    <x v="94"/>
  </r>
  <r>
    <n v="7493"/>
    <n v="1054"/>
    <x v="1"/>
    <n v="206"/>
    <n v="539320"/>
    <n v="250328992.69999999"/>
    <x v="94"/>
  </r>
  <r>
    <n v="3363"/>
    <n v="1595"/>
    <x v="1"/>
    <n v="342"/>
    <n v="274486"/>
    <n v="252790009.09999999"/>
    <x v="94"/>
  </r>
  <r>
    <n v="6814"/>
    <n v="1735"/>
    <x v="1"/>
    <n v="12"/>
    <n v="254922"/>
    <n v="254273415"/>
    <x v="94"/>
  </r>
  <r>
    <n v="5653"/>
    <n v="1044"/>
    <x v="0"/>
    <n v="541"/>
    <n v="361562"/>
    <n v="261517736.5"/>
    <x v="94"/>
  </r>
  <r>
    <n v="7891"/>
    <n v="95"/>
    <x v="0"/>
    <n v="383"/>
    <n v="155450"/>
    <n v="271811498.19999999"/>
    <x v="94"/>
  </r>
  <r>
    <n v="9678"/>
    <n v="1492"/>
    <x v="0"/>
    <n v="139"/>
    <n v="466812"/>
    <n v="272091140.5"/>
    <x v="94"/>
  </r>
  <r>
    <n v="294"/>
    <n v="68"/>
    <x v="0"/>
    <n v="456"/>
    <n v="396556"/>
    <n v="281546401.10000002"/>
    <x v="94"/>
  </r>
  <r>
    <n v="2139"/>
    <n v="1646"/>
    <x v="1"/>
    <n v="471"/>
    <n v="512117"/>
    <n v="281998924.39999998"/>
    <x v="94"/>
  </r>
  <r>
    <n v="4732"/>
    <n v="1030"/>
    <x v="0"/>
    <n v="557"/>
    <n v="369627"/>
    <n v="285778944.69999999"/>
    <x v="94"/>
  </r>
  <r>
    <n v="2450"/>
    <n v="467"/>
    <x v="0"/>
    <n v="32"/>
    <n v="563446"/>
    <n v="313002449.80000001"/>
    <x v="94"/>
  </r>
  <r>
    <n v="3911"/>
    <n v="123"/>
    <x v="0"/>
    <n v="541"/>
    <n v="228894"/>
    <n v="327389941.60000002"/>
    <x v="94"/>
  </r>
  <r>
    <n v="430"/>
    <n v="70"/>
    <x v="1"/>
    <n v="467"/>
    <n v="261727"/>
    <n v="330090788.5"/>
    <x v="94"/>
  </r>
  <r>
    <n v="9652"/>
    <n v="1576"/>
    <x v="0"/>
    <n v="1"/>
    <n v="346277"/>
    <n v="338563158.89999998"/>
    <x v="94"/>
  </r>
  <r>
    <n v="2593"/>
    <n v="490"/>
    <x v="1"/>
    <n v="25"/>
    <n v="170351"/>
    <n v="341978883.30000001"/>
    <x v="94"/>
  </r>
  <r>
    <n v="7637"/>
    <n v="149"/>
    <x v="0"/>
    <n v="58"/>
    <n v="453562"/>
    <n v="346354132.30000001"/>
    <x v="94"/>
  </r>
  <r>
    <n v="2785"/>
    <n v="194"/>
    <x v="3"/>
    <n v="376"/>
    <n v="249943"/>
    <n v="355918238.5"/>
    <x v="94"/>
  </r>
  <r>
    <n v="3856"/>
    <n v="198"/>
    <x v="0"/>
    <n v="277"/>
    <n v="445571"/>
    <n v="360287279"/>
    <x v="94"/>
  </r>
  <r>
    <n v="6583"/>
    <n v="1573"/>
    <x v="3"/>
    <n v="222"/>
    <n v="206255"/>
    <n v="374133586.39999998"/>
    <x v="94"/>
  </r>
  <r>
    <n v="353"/>
    <n v="45"/>
    <x v="1"/>
    <n v="67"/>
    <n v="229760"/>
    <n v="376402571.10000002"/>
    <x v="94"/>
  </r>
  <r>
    <n v="7063"/>
    <n v="302"/>
    <x v="0"/>
    <n v="32"/>
    <n v="492835"/>
    <n v="386689627.30000001"/>
    <x v="94"/>
  </r>
  <r>
    <n v="6783"/>
    <n v="972"/>
    <x v="1"/>
    <n v="215"/>
    <n v="492027"/>
    <n v="400411765.39999998"/>
    <x v="94"/>
  </r>
  <r>
    <n v="6003"/>
    <n v="28"/>
    <x v="1"/>
    <n v="156"/>
    <n v="544592"/>
    <n v="424018933.69999999"/>
    <x v="94"/>
  </r>
  <r>
    <n v="7129"/>
    <n v="829"/>
    <x v="0"/>
    <n v="446"/>
    <n v="224825"/>
    <n v="427529430.60000002"/>
    <x v="94"/>
  </r>
  <r>
    <n v="618"/>
    <n v="18"/>
    <x v="2"/>
    <n v="364"/>
    <n v="402158"/>
    <n v="439711494.30000001"/>
    <x v="94"/>
  </r>
  <r>
    <n v="9496"/>
    <n v="1660"/>
    <x v="0"/>
    <n v="160"/>
    <n v="447667"/>
    <n v="445035514.80000001"/>
    <x v="94"/>
  </r>
  <r>
    <n v="9007"/>
    <n v="1187"/>
    <x v="0"/>
    <n v="199"/>
    <n v="257519"/>
    <n v="453051427.69999999"/>
    <x v="94"/>
  </r>
  <r>
    <n v="2974"/>
    <n v="1456"/>
    <x v="0"/>
    <n v="90"/>
    <n v="446007"/>
    <n v="464743541.80000001"/>
    <x v="94"/>
  </r>
  <r>
    <n v="4438"/>
    <n v="402"/>
    <x v="0"/>
    <n v="549"/>
    <n v="526758"/>
    <n v="469964027.69999999"/>
    <x v="94"/>
  </r>
  <r>
    <n v="2907"/>
    <n v="876"/>
    <x v="0"/>
    <n v="30"/>
    <n v="529389"/>
    <n v="481728688.60000002"/>
    <x v="94"/>
  </r>
  <r>
    <n v="5536"/>
    <n v="754"/>
    <x v="1"/>
    <n v="192"/>
    <n v="198912"/>
    <n v="488360704.89999998"/>
    <x v="94"/>
  </r>
  <r>
    <n v="9843"/>
    <n v="125"/>
    <x v="0"/>
    <n v="154"/>
    <n v="226237"/>
    <n v="499167623.69999999"/>
    <x v="94"/>
  </r>
  <r>
    <n v="3403"/>
    <n v="334"/>
    <x v="0"/>
    <n v="348"/>
    <n v="507337"/>
    <n v="512483454.69999999"/>
    <x v="94"/>
  </r>
  <r>
    <n v="2942"/>
    <n v="1459"/>
    <x v="1"/>
    <n v="398"/>
    <n v="488244"/>
    <n v="526371021.69999999"/>
    <x v="94"/>
  </r>
  <r>
    <n v="7878"/>
    <n v="1267"/>
    <x v="1"/>
    <n v="373"/>
    <n v="299085"/>
    <n v="541145253.89999998"/>
    <x v="94"/>
  </r>
  <r>
    <n v="4151"/>
    <n v="1069"/>
    <x v="0"/>
    <n v="308"/>
    <n v="423987"/>
    <n v="565452077"/>
    <x v="94"/>
  </r>
  <r>
    <n v="9771"/>
    <n v="651"/>
    <x v="0"/>
    <n v="473"/>
    <n v="411820"/>
    <n v="569675480.79999995"/>
    <x v="94"/>
  </r>
  <r>
    <n v="7666"/>
    <n v="1385"/>
    <x v="2"/>
    <n v="432"/>
    <n v="535231"/>
    <n v="577461705.39999998"/>
    <x v="94"/>
  </r>
  <r>
    <n v="2922"/>
    <n v="682"/>
    <x v="0"/>
    <n v="543"/>
    <n v="560077"/>
    <n v="582201139.79999995"/>
    <x v="94"/>
  </r>
  <r>
    <n v="829"/>
    <n v="34"/>
    <x v="1"/>
    <n v="314"/>
    <n v="424234"/>
    <n v="583154680.20000005"/>
    <x v="94"/>
  </r>
  <r>
    <n v="7674"/>
    <n v="574"/>
    <x v="4"/>
    <n v="94"/>
    <n v="194327"/>
    <n v="624034619.79999995"/>
    <x v="94"/>
  </r>
  <r>
    <n v="4171"/>
    <n v="106"/>
    <x v="0"/>
    <n v="442"/>
    <n v="193334"/>
    <n v="625912748.29999995"/>
    <x v="94"/>
  </r>
  <r>
    <n v="5266"/>
    <n v="810"/>
    <x v="0"/>
    <n v="86"/>
    <n v="292472"/>
    <n v="652273449.79999995"/>
    <x v="94"/>
  </r>
  <r>
    <n v="1031"/>
    <n v="45"/>
    <x v="1"/>
    <n v="67"/>
    <n v="202636"/>
    <n v="661969182.29999995"/>
    <x v="94"/>
  </r>
  <r>
    <n v="8428"/>
    <n v="1505"/>
    <x v="0"/>
    <n v="247"/>
    <n v="493635"/>
    <n v="663752887.39999998"/>
    <x v="94"/>
  </r>
  <r>
    <n v="5681"/>
    <n v="1634"/>
    <x v="0"/>
    <n v="168"/>
    <n v="189133"/>
    <n v="680164987.29999995"/>
    <x v="94"/>
  </r>
  <r>
    <n v="1252"/>
    <n v="31"/>
    <x v="1"/>
    <n v="37"/>
    <n v="219527"/>
    <n v="694387645.39999998"/>
    <x v="94"/>
  </r>
  <r>
    <n v="8121"/>
    <n v="32"/>
    <x v="0"/>
    <n v="31"/>
    <n v="339820"/>
    <n v="701733252.10000002"/>
    <x v="94"/>
  </r>
  <r>
    <n v="895"/>
    <n v="55"/>
    <x v="0"/>
    <n v="135"/>
    <n v="258255"/>
    <n v="751783340.39999998"/>
    <x v="94"/>
  </r>
  <r>
    <n v="2219"/>
    <n v="901"/>
    <x v="0"/>
    <n v="2"/>
    <n v="445790"/>
    <n v="752783679.20000005"/>
    <x v="94"/>
  </r>
  <r>
    <n v="6498"/>
    <n v="1216"/>
    <x v="1"/>
    <n v="288"/>
    <n v="444277"/>
    <n v="757691976.79999995"/>
    <x v="94"/>
  </r>
  <r>
    <n v="4850"/>
    <n v="1422"/>
    <x v="0"/>
    <n v="554"/>
    <n v="385995"/>
    <n v="803504322.70000005"/>
    <x v="94"/>
  </r>
  <r>
    <n v="4719"/>
    <n v="1398"/>
    <x v="0"/>
    <n v="411"/>
    <n v="207023"/>
    <n v="805861757.20000005"/>
    <x v="94"/>
  </r>
  <r>
    <n v="3927"/>
    <n v="816"/>
    <x v="1"/>
    <n v="10"/>
    <n v="548907"/>
    <n v="811041516.5"/>
    <x v="94"/>
  </r>
  <r>
    <n v="5181"/>
    <n v="1076"/>
    <x v="3"/>
    <n v="118"/>
    <n v="359820"/>
    <n v="816488886.20000005"/>
    <x v="94"/>
  </r>
  <r>
    <n v="9143"/>
    <n v="735"/>
    <x v="1"/>
    <n v="158"/>
    <n v="279551"/>
    <n v="826282099.60000002"/>
    <x v="94"/>
  </r>
  <r>
    <n v="2900"/>
    <n v="786"/>
    <x v="0"/>
    <n v="120"/>
    <n v="273733"/>
    <n v="830043699.5"/>
    <x v="94"/>
  </r>
  <r>
    <n v="200"/>
    <n v="66"/>
    <x v="1"/>
    <n v="50"/>
    <n v="359847"/>
    <n v="835760085"/>
    <x v="94"/>
  </r>
  <r>
    <n v="171"/>
    <n v="47"/>
    <x v="4"/>
    <n v="94"/>
    <n v="482133"/>
    <n v="835790727.39999998"/>
    <x v="94"/>
  </r>
  <r>
    <n v="2924"/>
    <n v="1600"/>
    <x v="1"/>
    <n v="515"/>
    <n v="454384"/>
    <n v="836061134.79999995"/>
    <x v="94"/>
  </r>
  <r>
    <n v="10118"/>
    <n v="1306"/>
    <x v="1"/>
    <n v="225"/>
    <n v="376791"/>
    <n v="846011453.70000005"/>
    <x v="94"/>
  </r>
  <r>
    <n v="845"/>
    <n v="68"/>
    <x v="0"/>
    <n v="456"/>
    <n v="446029"/>
    <n v="898006876.29999995"/>
    <x v="94"/>
  </r>
  <r>
    <n v="10"/>
    <n v="31"/>
    <x v="1"/>
    <n v="37"/>
    <n v="260891"/>
    <n v="944492573.60000002"/>
    <x v="94"/>
  </r>
  <r>
    <n v="8564"/>
    <n v="649"/>
    <x v="1"/>
    <n v="263"/>
    <n v="474277"/>
    <n v="950356197.29999995"/>
    <x v="94"/>
  </r>
  <r>
    <n v="4088"/>
    <n v="1225"/>
    <x v="0"/>
    <n v="533"/>
    <n v="461609"/>
    <n v="155665856.90000001"/>
    <x v="95"/>
  </r>
  <r>
    <n v="4383"/>
    <n v="398"/>
    <x v="3"/>
    <n v="548"/>
    <n v="287859"/>
    <n v="168514694.19999999"/>
    <x v="95"/>
  </r>
  <r>
    <n v="9590"/>
    <n v="672"/>
    <x v="0"/>
    <n v="473"/>
    <n v="203883"/>
    <n v="190123426.40000001"/>
    <x v="95"/>
  </r>
  <r>
    <n v="2982"/>
    <n v="1482"/>
    <x v="3"/>
    <n v="244"/>
    <n v="535330"/>
    <n v="194602694.90000001"/>
    <x v="95"/>
  </r>
  <r>
    <n v="6383"/>
    <n v="1309"/>
    <x v="0"/>
    <n v="140"/>
    <n v="196263"/>
    <n v="201200826.19999999"/>
    <x v="95"/>
  </r>
  <r>
    <n v="9857"/>
    <n v="754"/>
    <x v="1"/>
    <n v="192"/>
    <n v="258840"/>
    <n v="203219833.90000001"/>
    <x v="95"/>
  </r>
  <r>
    <n v="9046"/>
    <n v="1116"/>
    <x v="1"/>
    <n v="373"/>
    <n v="541433"/>
    <n v="224833401.59999999"/>
    <x v="95"/>
  </r>
  <r>
    <n v="8580"/>
    <n v="1723"/>
    <x v="5"/>
    <n v="102"/>
    <n v="303063"/>
    <n v="239473003.69999999"/>
    <x v="95"/>
  </r>
  <r>
    <n v="5426"/>
    <n v="1588"/>
    <x v="2"/>
    <n v="307"/>
    <n v="493108"/>
    <n v="255529825.19999999"/>
    <x v="95"/>
  </r>
  <r>
    <n v="2490"/>
    <n v="969"/>
    <x v="0"/>
    <n v="240"/>
    <n v="372841"/>
    <n v="255884467.19999999"/>
    <x v="95"/>
  </r>
  <r>
    <n v="6900"/>
    <n v="1685"/>
    <x v="0"/>
    <n v="304"/>
    <n v="293960"/>
    <n v="260445882.69999999"/>
    <x v="95"/>
  </r>
  <r>
    <n v="2285"/>
    <n v="1198"/>
    <x v="1"/>
    <n v="217"/>
    <n v="502901"/>
    <n v="265282612.30000001"/>
    <x v="95"/>
  </r>
  <r>
    <n v="6847"/>
    <n v="1358"/>
    <x v="0"/>
    <n v="563"/>
    <n v="528322"/>
    <n v="279179275.19999999"/>
    <x v="95"/>
  </r>
  <r>
    <n v="6226"/>
    <n v="951"/>
    <x v="0"/>
    <n v="287"/>
    <n v="261802"/>
    <n v="285409647.10000002"/>
    <x v="95"/>
  </r>
  <r>
    <n v="2627"/>
    <n v="550"/>
    <x v="0"/>
    <n v="520"/>
    <n v="427006"/>
    <n v="300000132.39999998"/>
    <x v="95"/>
  </r>
  <r>
    <n v="6944"/>
    <n v="1175"/>
    <x v="4"/>
    <n v="436"/>
    <n v="200190"/>
    <n v="300301938.39999998"/>
    <x v="95"/>
  </r>
  <r>
    <n v="2925"/>
    <n v="1199"/>
    <x v="0"/>
    <n v="40"/>
    <n v="524552"/>
    <n v="301005703.30000001"/>
    <x v="95"/>
  </r>
  <r>
    <n v="7340"/>
    <n v="1372"/>
    <x v="0"/>
    <n v="105"/>
    <n v="507133"/>
    <n v="310335305.69999999"/>
    <x v="95"/>
  </r>
  <r>
    <n v="8155"/>
    <n v="1519"/>
    <x v="1"/>
    <n v="340"/>
    <n v="370914"/>
    <n v="313465879"/>
    <x v="95"/>
  </r>
  <r>
    <n v="6798"/>
    <n v="250"/>
    <x v="0"/>
    <n v="151"/>
    <n v="202565"/>
    <n v="317267352.89999998"/>
    <x v="95"/>
  </r>
  <r>
    <n v="25"/>
    <n v="59"/>
    <x v="0"/>
    <n v="36"/>
    <n v="366247"/>
    <n v="334330127.60000002"/>
    <x v="95"/>
  </r>
  <r>
    <n v="7809"/>
    <n v="757"/>
    <x v="0"/>
    <n v="311"/>
    <n v="554610"/>
    <n v="335687363.30000001"/>
    <x v="95"/>
  </r>
  <r>
    <n v="10120"/>
    <n v="972"/>
    <x v="1"/>
    <n v="215"/>
    <n v="248676"/>
    <n v="377622570.19999999"/>
    <x v="95"/>
  </r>
  <r>
    <n v="9959"/>
    <n v="382"/>
    <x v="1"/>
    <n v="84"/>
    <n v="406958"/>
    <n v="382508013.10000002"/>
    <x v="95"/>
  </r>
  <r>
    <n v="297"/>
    <n v="42"/>
    <x v="1"/>
    <n v="495"/>
    <n v="352357"/>
    <n v="400676675.30000001"/>
    <x v="95"/>
  </r>
  <r>
    <n v="9240"/>
    <n v="241"/>
    <x v="5"/>
    <n v="286"/>
    <n v="175222"/>
    <n v="405518959.69999999"/>
    <x v="95"/>
  </r>
  <r>
    <n v="59"/>
    <n v="26"/>
    <x v="2"/>
    <n v="279"/>
    <n v="404779"/>
    <n v="417317615.5"/>
    <x v="95"/>
  </r>
  <r>
    <n v="3626"/>
    <n v="40"/>
    <x v="0"/>
    <n v="1"/>
    <n v="486203"/>
    <n v="434916900.5"/>
    <x v="95"/>
  </r>
  <r>
    <n v="9882"/>
    <n v="786"/>
    <x v="0"/>
    <n v="120"/>
    <n v="409435"/>
    <n v="439490525.60000002"/>
    <x v="95"/>
  </r>
  <r>
    <n v="3866"/>
    <n v="1488"/>
    <x v="0"/>
    <n v="38"/>
    <n v="194507"/>
    <n v="468219740.60000002"/>
    <x v="95"/>
  </r>
  <r>
    <n v="5751"/>
    <n v="525"/>
    <x v="3"/>
    <n v="222"/>
    <n v="193048"/>
    <n v="473305711.89999998"/>
    <x v="95"/>
  </r>
  <r>
    <n v="2843"/>
    <n v="52"/>
    <x v="1"/>
    <n v="515"/>
    <n v="354001"/>
    <n v="474319698"/>
    <x v="95"/>
  </r>
  <r>
    <n v="7872"/>
    <n v="708"/>
    <x v="1"/>
    <n v="447"/>
    <n v="179313"/>
    <n v="474398340.60000002"/>
    <x v="95"/>
  </r>
  <r>
    <n v="5815"/>
    <n v="224"/>
    <x v="1"/>
    <n v="122"/>
    <n v="281661"/>
    <n v="480098653.80000001"/>
    <x v="95"/>
  </r>
  <r>
    <n v="8734"/>
    <n v="73"/>
    <x v="2"/>
    <n v="483"/>
    <n v="375499"/>
    <n v="481850163.39999998"/>
    <x v="95"/>
  </r>
  <r>
    <n v="9943"/>
    <n v="730"/>
    <x v="1"/>
    <n v="10"/>
    <n v="390268"/>
    <n v="483320218.69999999"/>
    <x v="95"/>
  </r>
  <r>
    <n v="4925"/>
    <n v="155"/>
    <x v="0"/>
    <n v="391"/>
    <n v="204636"/>
    <n v="489967000.10000002"/>
    <x v="95"/>
  </r>
  <r>
    <n v="6032"/>
    <n v="56"/>
    <x v="1"/>
    <n v="414"/>
    <n v="234913"/>
    <n v="499249379.80000001"/>
    <x v="95"/>
  </r>
  <r>
    <n v="9289"/>
    <n v="1322"/>
    <x v="2"/>
    <n v="253"/>
    <n v="419018"/>
    <n v="502544777.30000001"/>
    <x v="95"/>
  </r>
  <r>
    <n v="9064"/>
    <n v="1080"/>
    <x v="0"/>
    <n v="469"/>
    <n v="185630"/>
    <n v="526338164.19999999"/>
    <x v="95"/>
  </r>
  <r>
    <n v="2037"/>
    <n v="949"/>
    <x v="0"/>
    <n v="29"/>
    <n v="451296"/>
    <n v="535422399.60000002"/>
    <x v="95"/>
  </r>
  <r>
    <n v="395"/>
    <n v="88"/>
    <x v="0"/>
    <n v="155"/>
    <n v="332489"/>
    <n v="541759677.70000005"/>
    <x v="95"/>
  </r>
  <r>
    <n v="259"/>
    <n v="53"/>
    <x v="0"/>
    <n v="528"/>
    <n v="188727"/>
    <n v="541980627.5"/>
    <x v="95"/>
  </r>
  <r>
    <n v="7477"/>
    <n v="264"/>
    <x v="1"/>
    <n v="467"/>
    <n v="492352"/>
    <n v="547468711.29999995"/>
    <x v="95"/>
  </r>
  <r>
    <n v="7327"/>
    <n v="1516"/>
    <x v="0"/>
    <n v="336"/>
    <n v="274913"/>
    <n v="550966949.29999995"/>
    <x v="95"/>
  </r>
  <r>
    <n v="6333"/>
    <n v="1253"/>
    <x v="1"/>
    <n v="368"/>
    <n v="192335"/>
    <n v="552587419.5"/>
    <x v="95"/>
  </r>
  <r>
    <n v="9775"/>
    <n v="1103"/>
    <x v="0"/>
    <n v="458"/>
    <n v="487926"/>
    <n v="568721634.70000005"/>
    <x v="95"/>
  </r>
  <r>
    <n v="2770"/>
    <n v="1177"/>
    <x v="0"/>
    <n v="71"/>
    <n v="345002"/>
    <n v="595006609.29999995"/>
    <x v="95"/>
  </r>
  <r>
    <n v="7769"/>
    <n v="509"/>
    <x v="0"/>
    <n v="530"/>
    <n v="464621"/>
    <n v="599004148.79999995"/>
    <x v="95"/>
  </r>
  <r>
    <n v="9776"/>
    <n v="1353"/>
    <x v="0"/>
    <n v="38"/>
    <n v="237738"/>
    <n v="603083567.89999998"/>
    <x v="95"/>
  </r>
  <r>
    <n v="8634"/>
    <n v="583"/>
    <x v="5"/>
    <n v="523"/>
    <n v="391127"/>
    <n v="603106576.79999995"/>
    <x v="95"/>
  </r>
  <r>
    <n v="2162"/>
    <n v="722"/>
    <x v="1"/>
    <n v="122"/>
    <n v="308643"/>
    <n v="611779561.20000005"/>
    <x v="95"/>
  </r>
  <r>
    <n v="7566"/>
    <n v="537"/>
    <x v="1"/>
    <n v="401"/>
    <n v="454058"/>
    <n v="616303281.79999995"/>
    <x v="95"/>
  </r>
  <r>
    <n v="6677"/>
    <n v="591"/>
    <x v="0"/>
    <n v="136"/>
    <n v="411249"/>
    <n v="626066926.29999995"/>
    <x v="95"/>
  </r>
  <r>
    <n v="5515"/>
    <n v="991"/>
    <x v="0"/>
    <n v="433"/>
    <n v="494923"/>
    <n v="631774899.89999998"/>
    <x v="95"/>
  </r>
  <r>
    <n v="3917"/>
    <n v="1682"/>
    <x v="0"/>
    <n v="549"/>
    <n v="213003"/>
    <n v="660302296.20000005"/>
    <x v="95"/>
  </r>
  <r>
    <n v="2662"/>
    <n v="712"/>
    <x v="0"/>
    <n v="19"/>
    <n v="315654"/>
    <n v="665808962.10000002"/>
    <x v="95"/>
  </r>
  <r>
    <n v="5845"/>
    <n v="1250"/>
    <x v="0"/>
    <n v="304"/>
    <n v="535449"/>
    <n v="671298705.29999995"/>
    <x v="95"/>
  </r>
  <r>
    <n v="9490"/>
    <n v="122"/>
    <x v="0"/>
    <n v="337"/>
    <n v="347292"/>
    <n v="683175921.70000005"/>
    <x v="95"/>
  </r>
  <r>
    <n v="9545"/>
    <n v="1016"/>
    <x v="4"/>
    <n v="475"/>
    <n v="517104"/>
    <n v="693606334.10000002"/>
    <x v="95"/>
  </r>
  <r>
    <n v="1021"/>
    <n v="79"/>
    <x v="1"/>
    <n v="50"/>
    <n v="464953"/>
    <n v="700059611.10000002"/>
    <x v="95"/>
  </r>
  <r>
    <n v="5396"/>
    <n v="978"/>
    <x v="0"/>
    <n v="442"/>
    <n v="308144"/>
    <n v="714422115.79999995"/>
    <x v="95"/>
  </r>
  <r>
    <n v="5691"/>
    <n v="1426"/>
    <x v="3"/>
    <n v="99"/>
    <n v="311156"/>
    <n v="734648245.70000005"/>
    <x v="95"/>
  </r>
  <r>
    <n v="8570"/>
    <n v="47"/>
    <x v="4"/>
    <n v="94"/>
    <n v="253270"/>
    <n v="754421387.79999995"/>
    <x v="95"/>
  </r>
  <r>
    <n v="508"/>
    <n v="76"/>
    <x v="1"/>
    <n v="91"/>
    <n v="403135"/>
    <n v="767961625.20000005"/>
    <x v="95"/>
  </r>
  <r>
    <n v="8918"/>
    <n v="444"/>
    <x v="0"/>
    <n v="209"/>
    <n v="410797"/>
    <n v="768603214.29999995"/>
    <x v="95"/>
  </r>
  <r>
    <n v="10219"/>
    <n v="1590"/>
    <x v="1"/>
    <n v="380"/>
    <n v="371553"/>
    <n v="772291743.10000002"/>
    <x v="95"/>
  </r>
  <r>
    <n v="3293"/>
    <n v="241"/>
    <x v="5"/>
    <n v="286"/>
    <n v="409283"/>
    <n v="776770046.29999995"/>
    <x v="95"/>
  </r>
  <r>
    <n v="9249"/>
    <n v="143"/>
    <x v="0"/>
    <n v="395"/>
    <n v="423422"/>
    <n v="779683657.20000005"/>
    <x v="95"/>
  </r>
  <r>
    <n v="3182"/>
    <n v="1707"/>
    <x v="0"/>
    <n v="58"/>
    <n v="344820"/>
    <n v="780603979.29999995"/>
    <x v="95"/>
  </r>
  <r>
    <n v="5738"/>
    <n v="311"/>
    <x v="3"/>
    <n v="382"/>
    <n v="371181"/>
    <n v="782831917.20000005"/>
    <x v="95"/>
  </r>
  <r>
    <n v="4341"/>
    <n v="1041"/>
    <x v="0"/>
    <n v="177"/>
    <n v="519527"/>
    <n v="807114875.5"/>
    <x v="95"/>
  </r>
  <r>
    <n v="8074"/>
    <n v="1391"/>
    <x v="1"/>
    <n v="428"/>
    <n v="519290"/>
    <n v="808171376.60000002"/>
    <x v="95"/>
  </r>
  <r>
    <n v="5063"/>
    <n v="841"/>
    <x v="3"/>
    <n v="382"/>
    <n v="553383"/>
    <n v="845145577.10000002"/>
    <x v="95"/>
  </r>
  <r>
    <n v="5557"/>
    <n v="1220"/>
    <x v="0"/>
    <n v="157"/>
    <n v="177161"/>
    <n v="867391729.79999995"/>
    <x v="95"/>
  </r>
  <r>
    <n v="4189"/>
    <n v="1397"/>
    <x v="3"/>
    <n v="345"/>
    <n v="326695"/>
    <n v="878451992.89999998"/>
    <x v="95"/>
  </r>
  <r>
    <n v="3375"/>
    <n v="1571"/>
    <x v="0"/>
    <n v="375"/>
    <n v="548811"/>
    <n v="881781208"/>
    <x v="95"/>
  </r>
  <r>
    <n v="7573"/>
    <n v="639"/>
    <x v="1"/>
    <n v="4"/>
    <n v="394789"/>
    <n v="885814091.10000002"/>
    <x v="95"/>
  </r>
  <r>
    <n v="4128"/>
    <n v="1669"/>
    <x v="2"/>
    <n v="538"/>
    <n v="425378"/>
    <n v="894024214.39999998"/>
    <x v="95"/>
  </r>
  <r>
    <n v="608"/>
    <n v="32"/>
    <x v="0"/>
    <n v="31"/>
    <n v="171683"/>
    <n v="897967678.60000002"/>
    <x v="95"/>
  </r>
  <r>
    <n v="9377"/>
    <n v="1051"/>
    <x v="1"/>
    <n v="255"/>
    <n v="320862"/>
    <n v="925507776.20000005"/>
    <x v="95"/>
  </r>
  <r>
    <n v="4571"/>
    <n v="224"/>
    <x v="1"/>
    <n v="122"/>
    <n v="545552"/>
    <n v="939309516.5"/>
    <x v="95"/>
  </r>
  <r>
    <n v="6821"/>
    <n v="669"/>
    <x v="0"/>
    <n v="517"/>
    <n v="240755"/>
    <n v="947468314.39999998"/>
    <x v="95"/>
  </r>
  <r>
    <n v="9278"/>
    <n v="430"/>
    <x v="3"/>
    <n v="346"/>
    <n v="251573"/>
    <n v="984914805"/>
    <x v="95"/>
  </r>
  <r>
    <n v="6528"/>
    <n v="1069"/>
    <x v="0"/>
    <n v="308"/>
    <n v="402748"/>
    <n v="171095402.59999999"/>
    <x v="96"/>
  </r>
  <r>
    <n v="2260"/>
    <n v="1383"/>
    <x v="0"/>
    <n v="479"/>
    <n v="294095"/>
    <n v="171220838.5"/>
    <x v="96"/>
  </r>
  <r>
    <n v="6138"/>
    <n v="1395"/>
    <x v="0"/>
    <n v="327"/>
    <n v="251739"/>
    <n v="181094184.09999999"/>
    <x v="96"/>
  </r>
  <r>
    <n v="10223"/>
    <n v="582"/>
    <x v="0"/>
    <n v="527"/>
    <n v="566917"/>
    <n v="208793444"/>
    <x v="96"/>
  </r>
  <r>
    <n v="621"/>
    <n v="18"/>
    <x v="2"/>
    <n v="364"/>
    <n v="450764"/>
    <n v="227558971.09999999"/>
    <x v="96"/>
  </r>
  <r>
    <n v="4695"/>
    <n v="267"/>
    <x v="0"/>
    <n v="173"/>
    <n v="464415"/>
    <n v="242112139"/>
    <x v="96"/>
  </r>
  <r>
    <n v="2873"/>
    <n v="299"/>
    <x v="3"/>
    <n v="355"/>
    <n v="272236"/>
    <n v="281070973.19999999"/>
    <x v="96"/>
  </r>
  <r>
    <n v="3342"/>
    <n v="1043"/>
    <x v="0"/>
    <n v="13"/>
    <n v="274136"/>
    <n v="281881785.10000002"/>
    <x v="96"/>
  </r>
  <r>
    <n v="9108"/>
    <n v="404"/>
    <x v="0"/>
    <n v="266"/>
    <n v="329716"/>
    <n v="283927314.80000001"/>
    <x v="96"/>
  </r>
  <r>
    <n v="1053"/>
    <n v="94"/>
    <x v="1"/>
    <n v="325"/>
    <n v="469821"/>
    <n v="289623079"/>
    <x v="96"/>
  </r>
  <r>
    <n v="3093"/>
    <n v="986"/>
    <x v="1"/>
    <n v="353"/>
    <n v="304520"/>
    <n v="305274562.39999998"/>
    <x v="96"/>
  </r>
  <r>
    <n v="494"/>
    <n v="26"/>
    <x v="2"/>
    <n v="279"/>
    <n v="452771"/>
    <n v="332457305.69999999"/>
    <x v="96"/>
  </r>
  <r>
    <n v="4079"/>
    <n v="1608"/>
    <x v="0"/>
    <n v="456"/>
    <n v="336775"/>
    <n v="362008765"/>
    <x v="96"/>
  </r>
  <r>
    <n v="28"/>
    <n v="89"/>
    <x v="0"/>
    <n v="521"/>
    <n v="534984"/>
    <n v="371233769.19999999"/>
    <x v="96"/>
  </r>
  <r>
    <n v="8474"/>
    <n v="1480"/>
    <x v="0"/>
    <n v="433"/>
    <n v="201539"/>
    <n v="400149910.60000002"/>
    <x v="96"/>
  </r>
  <r>
    <n v="10014"/>
    <n v="565"/>
    <x v="5"/>
    <n v="112"/>
    <n v="250320"/>
    <n v="401507285.69999999"/>
    <x v="96"/>
  </r>
  <r>
    <n v="5839"/>
    <n v="1575"/>
    <x v="0"/>
    <n v="125"/>
    <n v="546805"/>
    <n v="402155747.80000001"/>
    <x v="96"/>
  </r>
  <r>
    <n v="2816"/>
    <n v="974"/>
    <x v="2"/>
    <n v="364"/>
    <n v="306888"/>
    <n v="406730215.10000002"/>
    <x v="96"/>
  </r>
  <r>
    <n v="6995"/>
    <n v="613"/>
    <x v="3"/>
    <n v="376"/>
    <n v="281917"/>
    <n v="414298750.60000002"/>
    <x v="96"/>
  </r>
  <r>
    <n v="9258"/>
    <n v="270"/>
    <x v="2"/>
    <n v="279"/>
    <n v="235016"/>
    <n v="414473886.39999998"/>
    <x v="96"/>
  </r>
  <r>
    <n v="6776"/>
    <n v="992"/>
    <x v="0"/>
    <n v="359"/>
    <n v="445036"/>
    <n v="419722124.69999999"/>
    <x v="96"/>
  </r>
  <r>
    <n v="3273"/>
    <n v="1209"/>
    <x v="0"/>
    <n v="431"/>
    <n v="198288"/>
    <n v="429262631.19999999"/>
    <x v="96"/>
  </r>
  <r>
    <n v="3607"/>
    <n v="356"/>
    <x v="1"/>
    <n v="178"/>
    <n v="411238"/>
    <n v="441422699.69999999"/>
    <x v="96"/>
  </r>
  <r>
    <n v="4481"/>
    <n v="1435"/>
    <x v="0"/>
    <n v="38"/>
    <n v="345102"/>
    <n v="447998106.19999999"/>
    <x v="96"/>
  </r>
  <r>
    <n v="3158"/>
    <n v="498"/>
    <x v="1"/>
    <n v="239"/>
    <n v="316768"/>
    <n v="455385170.19999999"/>
    <x v="96"/>
  </r>
  <r>
    <n v="1275"/>
    <n v="86"/>
    <x v="0"/>
    <n v="354"/>
    <n v="535150"/>
    <n v="470087834"/>
    <x v="96"/>
  </r>
  <r>
    <n v="9542"/>
    <n v="517"/>
    <x v="1"/>
    <n v="340"/>
    <n v="234665"/>
    <n v="471659257.69999999"/>
    <x v="96"/>
  </r>
  <r>
    <n v="5741"/>
    <n v="1155"/>
    <x v="1"/>
    <n v="35"/>
    <n v="471200"/>
    <n v="491772302.69999999"/>
    <x v="96"/>
  </r>
  <r>
    <n v="1197"/>
    <n v="97"/>
    <x v="0"/>
    <n v="400"/>
    <n v="515445"/>
    <n v="493847321.89999998"/>
    <x v="96"/>
  </r>
  <r>
    <n v="6196"/>
    <n v="1346"/>
    <x v="0"/>
    <n v="397"/>
    <n v="482853"/>
    <n v="498872856.69999999"/>
    <x v="96"/>
  </r>
  <r>
    <n v="6519"/>
    <n v="1125"/>
    <x v="0"/>
    <n v="270"/>
    <n v="290274"/>
    <n v="521337861.5"/>
    <x v="96"/>
  </r>
  <r>
    <n v="9524"/>
    <n v="1074"/>
    <x v="0"/>
    <n v="348"/>
    <n v="327445"/>
    <n v="525671126.80000001"/>
    <x v="96"/>
  </r>
  <r>
    <n v="5449"/>
    <n v="903"/>
    <x v="4"/>
    <n v="372"/>
    <n v="172696"/>
    <n v="531879809.39999998"/>
    <x v="96"/>
  </r>
  <r>
    <n v="7153"/>
    <n v="848"/>
    <x v="0"/>
    <n v="124"/>
    <n v="532841"/>
    <n v="536565057.39999998"/>
    <x v="96"/>
  </r>
  <r>
    <n v="10108"/>
    <n v="1490"/>
    <x v="0"/>
    <n v="115"/>
    <n v="355252"/>
    <n v="542363474.79999995"/>
    <x v="96"/>
  </r>
  <r>
    <n v="5761"/>
    <n v="883"/>
    <x v="0"/>
    <n v="100"/>
    <n v="338237"/>
    <n v="546412936.10000002"/>
    <x v="96"/>
  </r>
  <r>
    <n v="5256"/>
    <n v="424"/>
    <x v="0"/>
    <n v="28"/>
    <n v="474076"/>
    <n v="556063791.5"/>
    <x v="96"/>
  </r>
  <r>
    <n v="2961"/>
    <n v="223"/>
    <x v="0"/>
    <n v="474"/>
    <n v="416835"/>
    <n v="579319379.20000005"/>
    <x v="96"/>
  </r>
  <r>
    <n v="1055"/>
    <n v="13"/>
    <x v="0"/>
    <n v="44"/>
    <n v="524911"/>
    <n v="584806300.60000002"/>
    <x v="96"/>
  </r>
  <r>
    <n v="2199"/>
    <n v="1687"/>
    <x v="3"/>
    <n v="406"/>
    <n v="154440"/>
    <n v="586350484.29999995"/>
    <x v="96"/>
  </r>
  <r>
    <n v="4374"/>
    <n v="466"/>
    <x v="0"/>
    <n v="75"/>
    <n v="223426"/>
    <n v="587900521.60000002"/>
    <x v="96"/>
  </r>
  <r>
    <n v="8797"/>
    <n v="1057"/>
    <x v="3"/>
    <n v="382"/>
    <n v="417544"/>
    <n v="617678082.20000005"/>
    <x v="96"/>
  </r>
  <r>
    <n v="7249"/>
    <n v="1595"/>
    <x v="1"/>
    <n v="342"/>
    <n v="510552"/>
    <n v="623241061"/>
    <x v="96"/>
  </r>
  <r>
    <n v="7256"/>
    <n v="926"/>
    <x v="0"/>
    <n v="173"/>
    <n v="363859"/>
    <n v="628068665.60000002"/>
    <x v="96"/>
  </r>
  <r>
    <n v="7199"/>
    <n v="842"/>
    <x v="3"/>
    <n v="330"/>
    <n v="500429"/>
    <n v="654415000.29999995"/>
    <x v="96"/>
  </r>
  <r>
    <n v="3209"/>
    <n v="1717"/>
    <x v="0"/>
    <n v="173"/>
    <n v="492665"/>
    <n v="656349521.10000002"/>
    <x v="96"/>
  </r>
  <r>
    <n v="2024"/>
    <n v="946"/>
    <x v="0"/>
    <n v="177"/>
    <n v="239218"/>
    <n v="662478589.60000002"/>
    <x v="96"/>
  </r>
  <r>
    <n v="2520"/>
    <n v="1264"/>
    <x v="0"/>
    <n v="540"/>
    <n v="492193"/>
    <n v="663690404.5"/>
    <x v="96"/>
  </r>
  <r>
    <n v="4503"/>
    <n v="773"/>
    <x v="0"/>
    <n v="157"/>
    <n v="193473"/>
    <n v="692971004.70000005"/>
    <x v="96"/>
  </r>
  <r>
    <n v="1154"/>
    <n v="55"/>
    <x v="0"/>
    <n v="135"/>
    <n v="399290"/>
    <n v="726144635.10000002"/>
    <x v="96"/>
  </r>
  <r>
    <n v="2173"/>
    <n v="742"/>
    <x v="0"/>
    <n v="209"/>
    <n v="478048"/>
    <n v="726696963.10000002"/>
    <x v="96"/>
  </r>
  <r>
    <n v="3517"/>
    <n v="395"/>
    <x v="2"/>
    <n v="361"/>
    <n v="211028"/>
    <n v="731409662.29999995"/>
    <x v="96"/>
  </r>
  <r>
    <n v="8712"/>
    <n v="782"/>
    <x v="0"/>
    <n v="246"/>
    <n v="374010"/>
    <n v="779838879.60000002"/>
    <x v="96"/>
  </r>
  <r>
    <n v="5273"/>
    <n v="609"/>
    <x v="2"/>
    <n v="539"/>
    <n v="288996"/>
    <n v="784935681.60000002"/>
    <x v="96"/>
  </r>
  <r>
    <n v="2424"/>
    <n v="910"/>
    <x v="0"/>
    <n v="24"/>
    <n v="239181"/>
    <n v="785105666.5"/>
    <x v="96"/>
  </r>
  <r>
    <n v="10189"/>
    <n v="1411"/>
    <x v="0"/>
    <n v="15"/>
    <n v="166380"/>
    <n v="787288193.79999995"/>
    <x v="96"/>
  </r>
  <r>
    <n v="5341"/>
    <n v="1480"/>
    <x v="0"/>
    <n v="433"/>
    <n v="241976"/>
    <n v="791675725.39999998"/>
    <x v="96"/>
  </r>
  <r>
    <n v="7032"/>
    <n v="516"/>
    <x v="0"/>
    <n v="424"/>
    <n v="165057"/>
    <n v="802005554.89999998"/>
    <x v="96"/>
  </r>
  <r>
    <n v="9355"/>
    <n v="1265"/>
    <x v="0"/>
    <n v="187"/>
    <n v="377169"/>
    <n v="856093954.29999995"/>
    <x v="96"/>
  </r>
  <r>
    <n v="8433"/>
    <n v="78"/>
    <x v="0"/>
    <n v="429"/>
    <n v="566722"/>
    <n v="858638033.29999995"/>
    <x v="96"/>
  </r>
  <r>
    <n v="2308"/>
    <n v="1695"/>
    <x v="0"/>
    <n v="194"/>
    <n v="346568"/>
    <n v="861344182.20000005"/>
    <x v="96"/>
  </r>
  <r>
    <n v="706"/>
    <n v="5"/>
    <x v="0"/>
    <n v="542"/>
    <n v="233382"/>
    <n v="877143745.20000005"/>
    <x v="96"/>
  </r>
  <r>
    <n v="6197"/>
    <n v="1059"/>
    <x v="1"/>
    <n v="119"/>
    <n v="188002"/>
    <n v="880484149.89999998"/>
    <x v="96"/>
  </r>
  <r>
    <n v="3322"/>
    <n v="755"/>
    <x v="0"/>
    <n v="116"/>
    <n v="426744"/>
    <n v="890330342.70000005"/>
    <x v="96"/>
  </r>
  <r>
    <n v="3962"/>
    <n v="827"/>
    <x v="0"/>
    <n v="422"/>
    <n v="255990"/>
    <n v="896765771.29999995"/>
    <x v="96"/>
  </r>
  <r>
    <n v="2492"/>
    <n v="1432"/>
    <x v="2"/>
    <n v="538"/>
    <n v="556081"/>
    <n v="896862577"/>
    <x v="96"/>
  </r>
  <r>
    <n v="1309"/>
    <n v="47"/>
    <x v="4"/>
    <n v="94"/>
    <n v="494012"/>
    <n v="921104921.60000002"/>
    <x v="96"/>
  </r>
  <r>
    <n v="4751"/>
    <n v="722"/>
    <x v="1"/>
    <n v="122"/>
    <n v="198094"/>
    <n v="932780373.29999995"/>
    <x v="96"/>
  </r>
  <r>
    <n v="7397"/>
    <n v="1170"/>
    <x v="1"/>
    <n v="398"/>
    <n v="543250"/>
    <n v="934128675.10000002"/>
    <x v="96"/>
  </r>
  <r>
    <n v="9748"/>
    <n v="1474"/>
    <x v="1"/>
    <n v="35"/>
    <n v="518689"/>
    <n v="934371015"/>
    <x v="96"/>
  </r>
  <r>
    <n v="4315"/>
    <n v="1326"/>
    <x v="0"/>
    <n v="546"/>
    <n v="536724"/>
    <n v="937922095.70000005"/>
    <x v="96"/>
  </r>
  <r>
    <n v="8147"/>
    <n v="920"/>
    <x v="5"/>
    <n v="402"/>
    <n v="362141"/>
    <n v="939708446"/>
    <x v="96"/>
  </r>
  <r>
    <n v="594"/>
    <n v="32"/>
    <x v="0"/>
    <n v="31"/>
    <n v="502968"/>
    <n v="947965124.39999998"/>
    <x v="96"/>
  </r>
  <r>
    <n v="3868"/>
    <n v="878"/>
    <x v="1"/>
    <n v="306"/>
    <n v="515642"/>
    <n v="961134013.79999995"/>
    <x v="96"/>
  </r>
  <r>
    <n v="7147"/>
    <n v="1502"/>
    <x v="1"/>
    <n v="121"/>
    <n v="420535"/>
    <n v="967881334.29999995"/>
    <x v="96"/>
  </r>
  <r>
    <n v="3943"/>
    <n v="180"/>
    <x v="1"/>
    <n v="507"/>
    <n v="411985"/>
    <n v="975572614.89999998"/>
    <x v="96"/>
  </r>
  <r>
    <n v="6715"/>
    <n v="1437"/>
    <x v="0"/>
    <n v="551"/>
    <n v="449499"/>
    <n v="179938411.69999999"/>
    <x v="97"/>
  </r>
  <r>
    <n v="111"/>
    <n v="86"/>
    <x v="0"/>
    <n v="354"/>
    <n v="186968"/>
    <n v="204815706.59999999"/>
    <x v="97"/>
  </r>
  <r>
    <n v="8781"/>
    <n v="1016"/>
    <x v="4"/>
    <n v="475"/>
    <n v="491875"/>
    <n v="223045190.69999999"/>
    <x v="97"/>
  </r>
  <r>
    <n v="356"/>
    <n v="19"/>
    <x v="1"/>
    <n v="181"/>
    <n v="456368"/>
    <n v="226605513.69999999"/>
    <x v="97"/>
  </r>
  <r>
    <n v="5908"/>
    <n v="1255"/>
    <x v="0"/>
    <n v="375"/>
    <n v="465829"/>
    <n v="230328196.59999999"/>
    <x v="97"/>
  </r>
  <r>
    <n v="10181"/>
    <n v="1255"/>
    <x v="0"/>
    <n v="375"/>
    <n v="154902"/>
    <n v="251493792.69999999"/>
    <x v="97"/>
  </r>
  <r>
    <n v="2896"/>
    <n v="794"/>
    <x v="0"/>
    <n v="508"/>
    <n v="266580"/>
    <n v="284077651"/>
    <x v="97"/>
  </r>
  <r>
    <n v="6064"/>
    <n v="811"/>
    <x v="0"/>
    <n v="27"/>
    <n v="525704"/>
    <n v="286885385.89999998"/>
    <x v="97"/>
  </r>
  <r>
    <n v="2294"/>
    <n v="1191"/>
    <x v="0"/>
    <n v="290"/>
    <n v="408122"/>
    <n v="318082145.39999998"/>
    <x v="97"/>
  </r>
  <r>
    <n v="5311"/>
    <n v="1590"/>
    <x v="1"/>
    <n v="380"/>
    <n v="171361"/>
    <n v="327789854.89999998"/>
    <x v="97"/>
  </r>
  <r>
    <n v="704"/>
    <n v="100"/>
    <x v="1"/>
    <n v="353"/>
    <n v="420921"/>
    <n v="332516194.80000001"/>
    <x v="97"/>
  </r>
  <r>
    <n v="7516"/>
    <n v="46"/>
    <x v="1"/>
    <n v="401"/>
    <n v="300137"/>
    <n v="360715669.39999998"/>
    <x v="97"/>
  </r>
  <r>
    <n v="6451"/>
    <n v="396"/>
    <x v="0"/>
    <n v="101"/>
    <n v="526528"/>
    <n v="363385216.5"/>
    <x v="97"/>
  </r>
  <r>
    <n v="7903"/>
    <n v="234"/>
    <x v="5"/>
    <n v="42"/>
    <n v="462994"/>
    <n v="371610718.39999998"/>
    <x v="97"/>
  </r>
  <r>
    <n v="2546"/>
    <n v="1262"/>
    <x v="1"/>
    <n v="79"/>
    <n v="449347"/>
    <n v="373977803.30000001"/>
    <x v="97"/>
  </r>
  <r>
    <n v="9084"/>
    <n v="1469"/>
    <x v="0"/>
    <n v="496"/>
    <n v="493221"/>
    <n v="380573716"/>
    <x v="97"/>
  </r>
  <r>
    <n v="7130"/>
    <n v="934"/>
    <x v="3"/>
    <n v="260"/>
    <n v="195591"/>
    <n v="384247212.39999998"/>
    <x v="97"/>
  </r>
  <r>
    <n v="6701"/>
    <n v="968"/>
    <x v="0"/>
    <n v="247"/>
    <n v="377549"/>
    <n v="402765980"/>
    <x v="97"/>
  </r>
  <r>
    <n v="4237"/>
    <n v="988"/>
    <x v="1"/>
    <n v="202"/>
    <n v="232266"/>
    <n v="420254464.80000001"/>
    <x v="97"/>
  </r>
  <r>
    <n v="5970"/>
    <n v="1571"/>
    <x v="0"/>
    <n v="375"/>
    <n v="245819"/>
    <n v="425168376.10000002"/>
    <x v="97"/>
  </r>
  <r>
    <n v="7323"/>
    <n v="1689"/>
    <x v="1"/>
    <n v="535"/>
    <n v="251053"/>
    <n v="457477073.5"/>
    <x v="97"/>
  </r>
  <r>
    <n v="5956"/>
    <n v="408"/>
    <x v="0"/>
    <n v="147"/>
    <n v="351242"/>
    <n v="464436881.5"/>
    <x v="97"/>
  </r>
  <r>
    <n v="100"/>
    <n v="40"/>
    <x v="0"/>
    <n v="1"/>
    <n v="483015"/>
    <n v="466937534.89999998"/>
    <x v="97"/>
  </r>
  <r>
    <n v="672"/>
    <n v="78"/>
    <x v="0"/>
    <n v="429"/>
    <n v="185638"/>
    <n v="469069064.5"/>
    <x v="97"/>
  </r>
  <r>
    <n v="2878"/>
    <n v="915"/>
    <x v="0"/>
    <n v="21"/>
    <n v="194191"/>
    <n v="482821359.5"/>
    <x v="97"/>
  </r>
  <r>
    <n v="388"/>
    <n v="1"/>
    <x v="0"/>
    <n v="127"/>
    <n v="538505"/>
    <n v="505713469.89999998"/>
    <x v="97"/>
  </r>
  <r>
    <n v="3127"/>
    <n v="1114"/>
    <x v="1"/>
    <n v="340"/>
    <n v="336429"/>
    <n v="517521383.5"/>
    <x v="97"/>
  </r>
  <r>
    <n v="9982"/>
    <n v="1142"/>
    <x v="0"/>
    <n v="213"/>
    <n v="259448"/>
    <n v="519212709.30000001"/>
    <x v="97"/>
  </r>
  <r>
    <n v="3761"/>
    <n v="1353"/>
    <x v="0"/>
    <n v="38"/>
    <n v="245438"/>
    <n v="520361994.89999998"/>
    <x v="97"/>
  </r>
  <r>
    <n v="7987"/>
    <n v="1459"/>
    <x v="1"/>
    <n v="398"/>
    <n v="477088"/>
    <n v="539871306.79999995"/>
    <x v="97"/>
  </r>
  <r>
    <n v="4337"/>
    <n v="880"/>
    <x v="1"/>
    <n v="146"/>
    <n v="392521"/>
    <n v="540794397.10000002"/>
    <x v="97"/>
  </r>
  <r>
    <n v="5929"/>
    <n v="703"/>
    <x v="0"/>
    <n v="547"/>
    <n v="562058"/>
    <n v="548030283.60000002"/>
    <x v="97"/>
  </r>
  <r>
    <n v="5185"/>
    <n v="1261"/>
    <x v="0"/>
    <n v="53"/>
    <n v="565115"/>
    <n v="560341604.20000005"/>
    <x v="97"/>
  </r>
  <r>
    <n v="5599"/>
    <n v="664"/>
    <x v="1"/>
    <n v="340"/>
    <n v="312961"/>
    <n v="567963917.20000005"/>
    <x v="97"/>
  </r>
  <r>
    <n v="5217"/>
    <n v="1042"/>
    <x v="0"/>
    <n v="365"/>
    <n v="234454"/>
    <n v="586832551.29999995"/>
    <x v="97"/>
  </r>
  <r>
    <n v="6336"/>
    <n v="1608"/>
    <x v="0"/>
    <n v="456"/>
    <n v="442611"/>
    <n v="589283508.79999995"/>
    <x v="97"/>
  </r>
  <r>
    <n v="859"/>
    <n v="44"/>
    <x v="0"/>
    <n v="68"/>
    <n v="295758"/>
    <n v="599662459.10000002"/>
    <x v="97"/>
  </r>
  <r>
    <n v="5867"/>
    <n v="1654"/>
    <x v="0"/>
    <n v="226"/>
    <n v="403715"/>
    <n v="603145507.5"/>
    <x v="97"/>
  </r>
  <r>
    <n v="8912"/>
    <n v="103"/>
    <x v="0"/>
    <n v="49"/>
    <n v="317135"/>
    <n v="606807397.29999995"/>
    <x v="97"/>
  </r>
  <r>
    <n v="5863"/>
    <n v="751"/>
    <x v="2"/>
    <n v="176"/>
    <n v="158737"/>
    <n v="643184767.5"/>
    <x v="97"/>
  </r>
  <r>
    <n v="7848"/>
    <n v="456"/>
    <x v="4"/>
    <n v="475"/>
    <n v="246616"/>
    <n v="658613978.20000005"/>
    <x v="97"/>
  </r>
  <r>
    <n v="2835"/>
    <n v="458"/>
    <x v="0"/>
    <n v="474"/>
    <n v="321744"/>
    <n v="669705069"/>
    <x v="97"/>
  </r>
  <r>
    <n v="870"/>
    <n v="78"/>
    <x v="0"/>
    <n v="429"/>
    <n v="172556"/>
    <n v="674298093.39999998"/>
    <x v="97"/>
  </r>
  <r>
    <n v="4295"/>
    <n v="1617"/>
    <x v="1"/>
    <n v="202"/>
    <n v="288668"/>
    <n v="696556117.70000005"/>
    <x v="97"/>
  </r>
  <r>
    <n v="9233"/>
    <n v="855"/>
    <x v="1"/>
    <n v="37"/>
    <n v="290079"/>
    <n v="711534528.60000002"/>
    <x v="97"/>
  </r>
  <r>
    <n v="8885"/>
    <n v="1319"/>
    <x v="1"/>
    <n v="423"/>
    <n v="343724"/>
    <n v="718342812.79999995"/>
    <x v="97"/>
  </r>
  <r>
    <n v="961"/>
    <n v="59"/>
    <x v="0"/>
    <n v="36"/>
    <n v="189619"/>
    <n v="727782097.39999998"/>
    <x v="97"/>
  </r>
  <r>
    <n v="369"/>
    <n v="56"/>
    <x v="1"/>
    <n v="414"/>
    <n v="254754"/>
    <n v="731128418.89999998"/>
    <x v="97"/>
  </r>
  <r>
    <n v="229"/>
    <n v="81"/>
    <x v="0"/>
    <n v="454"/>
    <n v="399889"/>
    <n v="744460354.29999995"/>
    <x v="97"/>
  </r>
  <r>
    <n v="5743"/>
    <n v="414"/>
    <x v="1"/>
    <n v="189"/>
    <n v="340582"/>
    <n v="761052632.60000002"/>
    <x v="97"/>
  </r>
  <r>
    <n v="470"/>
    <n v="8"/>
    <x v="0"/>
    <n v="137"/>
    <n v="217456"/>
    <n v="782798552.60000002"/>
    <x v="97"/>
  </r>
  <r>
    <n v="9075"/>
    <n v="1046"/>
    <x v="0"/>
    <n v="54"/>
    <n v="291795"/>
    <n v="789596951"/>
    <x v="97"/>
  </r>
  <r>
    <n v="10154"/>
    <n v="617"/>
    <x v="0"/>
    <n v="41"/>
    <n v="466173"/>
    <n v="795946877.39999998"/>
    <x v="97"/>
  </r>
  <r>
    <n v="5799"/>
    <n v="761"/>
    <x v="0"/>
    <n v="231"/>
    <n v="369617"/>
    <n v="815546853.60000002"/>
    <x v="97"/>
  </r>
  <r>
    <n v="3157"/>
    <n v="1392"/>
    <x v="0"/>
    <n v="440"/>
    <n v="280544"/>
    <n v="825302128.10000002"/>
    <x v="97"/>
  </r>
  <r>
    <n v="3135"/>
    <n v="1468"/>
    <x v="2"/>
    <n v="483"/>
    <n v="567792"/>
    <n v="826769004.20000005"/>
    <x v="97"/>
  </r>
  <r>
    <n v="3609"/>
    <n v="1237"/>
    <x v="2"/>
    <n v="351"/>
    <n v="483805"/>
    <n v="853255670.5"/>
    <x v="97"/>
  </r>
  <r>
    <n v="2806"/>
    <n v="236"/>
    <x v="0"/>
    <n v="513"/>
    <n v="192873"/>
    <n v="858169967.79999995"/>
    <x v="97"/>
  </r>
  <r>
    <n v="6030"/>
    <n v="49"/>
    <x v="0"/>
    <n v="443"/>
    <n v="204805"/>
    <n v="869003668.20000005"/>
    <x v="97"/>
  </r>
  <r>
    <n v="8475"/>
    <n v="917"/>
    <x v="0"/>
    <n v="440"/>
    <n v="549021"/>
    <n v="876392085"/>
    <x v="97"/>
  </r>
  <r>
    <n v="7856"/>
    <n v="22"/>
    <x v="1"/>
    <n v="444"/>
    <n v="296069"/>
    <n v="881122709"/>
    <x v="97"/>
  </r>
  <r>
    <n v="729"/>
    <n v="60"/>
    <x v="0"/>
    <n v="334"/>
    <n v="231433"/>
    <n v="881690180.5"/>
    <x v="97"/>
  </r>
  <r>
    <n v="249"/>
    <n v="1"/>
    <x v="0"/>
    <n v="127"/>
    <n v="450534"/>
    <n v="892826873.39999998"/>
    <x v="97"/>
  </r>
  <r>
    <n v="4198"/>
    <n v="933"/>
    <x v="3"/>
    <n v="244"/>
    <n v="172574"/>
    <n v="914012610.20000005"/>
    <x v="97"/>
  </r>
  <r>
    <n v="1022"/>
    <n v="36"/>
    <x v="0"/>
    <n v="427"/>
    <n v="349734"/>
    <n v="915689028.29999995"/>
    <x v="97"/>
  </r>
  <r>
    <n v="6350"/>
    <n v="603"/>
    <x v="4"/>
    <n v="362"/>
    <n v="479508"/>
    <n v="919324068.70000005"/>
    <x v="97"/>
  </r>
  <r>
    <n v="8070"/>
    <n v="504"/>
    <x v="5"/>
    <n v="112"/>
    <n v="440170"/>
    <n v="923043175.39999998"/>
    <x v="97"/>
  </r>
  <r>
    <n v="9773"/>
    <n v="737"/>
    <x v="4"/>
    <n v="372"/>
    <n v="215031"/>
    <n v="940747735.29999995"/>
    <x v="97"/>
  </r>
  <r>
    <n v="4307"/>
    <n v="1004"/>
    <x v="0"/>
    <n v="209"/>
    <n v="396810"/>
    <n v="948908610.10000002"/>
    <x v="97"/>
  </r>
  <r>
    <n v="7079"/>
    <n v="181"/>
    <x v="0"/>
    <n v="516"/>
    <n v="428052"/>
    <n v="966245909.29999995"/>
    <x v="97"/>
  </r>
  <r>
    <n v="1199"/>
    <n v="28"/>
    <x v="1"/>
    <n v="156"/>
    <n v="289827"/>
    <n v="975054460.79999995"/>
    <x v="97"/>
  </r>
  <r>
    <n v="399"/>
    <n v="38"/>
    <x v="0"/>
    <n v="27"/>
    <n v="374128"/>
    <n v="980046554.5"/>
    <x v="97"/>
  </r>
  <r>
    <n v="2711"/>
    <n v="802"/>
    <x v="1"/>
    <n v="50"/>
    <n v="461101"/>
    <n v="151006683.5"/>
    <x v="98"/>
  </r>
  <r>
    <n v="8257"/>
    <n v="1358"/>
    <x v="0"/>
    <n v="563"/>
    <n v="502167"/>
    <n v="154462859"/>
    <x v="98"/>
  </r>
  <r>
    <n v="2176"/>
    <n v="438"/>
    <x v="1"/>
    <n v="20"/>
    <n v="405952"/>
    <n v="155193181.80000001"/>
    <x v="98"/>
  </r>
  <r>
    <n v="9226"/>
    <n v="1281"/>
    <x v="1"/>
    <n v="515"/>
    <n v="349976"/>
    <n v="167952218.90000001"/>
    <x v="98"/>
  </r>
  <r>
    <n v="302"/>
    <n v="78"/>
    <x v="0"/>
    <n v="429"/>
    <n v="482112"/>
    <n v="186330711.09999999"/>
    <x v="98"/>
  </r>
  <r>
    <n v="4005"/>
    <n v="663"/>
    <x v="1"/>
    <n v="161"/>
    <n v="560809"/>
    <n v="222663364"/>
    <x v="98"/>
  </r>
  <r>
    <n v="4157"/>
    <n v="68"/>
    <x v="0"/>
    <n v="456"/>
    <n v="279501"/>
    <n v="224930673.19999999"/>
    <x v="98"/>
  </r>
  <r>
    <n v="3777"/>
    <n v="230"/>
    <x v="0"/>
    <n v="124"/>
    <n v="319947"/>
    <n v="253366349.40000001"/>
    <x v="98"/>
  </r>
  <r>
    <n v="3334"/>
    <n v="1606"/>
    <x v="0"/>
    <n v="201"/>
    <n v="532385"/>
    <n v="297237456.80000001"/>
    <x v="98"/>
  </r>
  <r>
    <n v="94"/>
    <n v="7"/>
    <x v="0"/>
    <n v="162"/>
    <n v="473914"/>
    <n v="320120380.30000001"/>
    <x v="98"/>
  </r>
  <r>
    <n v="584"/>
    <n v="37"/>
    <x v="1"/>
    <n v="134"/>
    <n v="267207"/>
    <n v="326406454.39999998"/>
    <x v="98"/>
  </r>
  <r>
    <n v="5376"/>
    <n v="500"/>
    <x v="0"/>
    <n v="543"/>
    <n v="208281"/>
    <n v="329993693.80000001"/>
    <x v="98"/>
  </r>
  <r>
    <n v="7213"/>
    <n v="1195"/>
    <x v="1"/>
    <n v="322"/>
    <n v="465825"/>
    <n v="330664676.10000002"/>
    <x v="98"/>
  </r>
  <r>
    <n v="2458"/>
    <n v="134"/>
    <x v="2"/>
    <n v="369"/>
    <n v="240934"/>
    <n v="337384103.30000001"/>
    <x v="98"/>
  </r>
  <r>
    <n v="603"/>
    <n v="10"/>
    <x v="0"/>
    <n v="2"/>
    <n v="230439"/>
    <n v="350030813.69999999"/>
    <x v="98"/>
  </r>
  <r>
    <n v="4343"/>
    <n v="499"/>
    <x v="0"/>
    <n v="415"/>
    <n v="454061"/>
    <n v="372849657.89999998"/>
    <x v="98"/>
  </r>
  <r>
    <n v="9028"/>
    <n v="1554"/>
    <x v="0"/>
    <n v="208"/>
    <n v="444467"/>
    <n v="400218460.5"/>
    <x v="98"/>
  </r>
  <r>
    <n v="3670"/>
    <n v="714"/>
    <x v="1"/>
    <n v="335"/>
    <n v="477277"/>
    <n v="413142722.89999998"/>
    <x v="98"/>
  </r>
  <r>
    <n v="4210"/>
    <n v="908"/>
    <x v="1"/>
    <n v="221"/>
    <n v="298404"/>
    <n v="417658664.60000002"/>
    <x v="98"/>
  </r>
  <r>
    <n v="5372"/>
    <n v="251"/>
    <x v="0"/>
    <n v="224"/>
    <n v="465247"/>
    <n v="420632332.39999998"/>
    <x v="98"/>
  </r>
  <r>
    <n v="4562"/>
    <n v="1504"/>
    <x v="0"/>
    <n v="233"/>
    <n v="269675"/>
    <n v="443953048"/>
    <x v="98"/>
  </r>
  <r>
    <n v="1311"/>
    <n v="75"/>
    <x v="0"/>
    <n v="348"/>
    <n v="365514"/>
    <n v="464091286"/>
    <x v="98"/>
  </r>
  <r>
    <n v="8868"/>
    <n v="360"/>
    <x v="3"/>
    <n v="406"/>
    <n v="495187"/>
    <n v="490770753.10000002"/>
    <x v="98"/>
  </r>
  <r>
    <n v="2119"/>
    <n v="1089"/>
    <x v="1"/>
    <n v="507"/>
    <n v="203351"/>
    <n v="504518921.69999999"/>
    <x v="98"/>
  </r>
  <r>
    <n v="3321"/>
    <n v="1546"/>
    <x v="0"/>
    <n v="199"/>
    <n v="340270"/>
    <n v="518601522.10000002"/>
    <x v="98"/>
  </r>
  <r>
    <n v="8748"/>
    <n v="560"/>
    <x v="0"/>
    <n v="136"/>
    <n v="371522"/>
    <n v="535157082.60000002"/>
    <x v="98"/>
  </r>
  <r>
    <n v="5554"/>
    <n v="1301"/>
    <x v="1"/>
    <n v="302"/>
    <n v="399430"/>
    <n v="551992885.5"/>
    <x v="98"/>
  </r>
  <r>
    <n v="679"/>
    <n v="61"/>
    <x v="0"/>
    <n v="229"/>
    <n v="210935"/>
    <n v="564038628.29999995"/>
    <x v="98"/>
  </r>
  <r>
    <n v="8337"/>
    <n v="244"/>
    <x v="0"/>
    <n v="140"/>
    <n v="272933"/>
    <n v="568890620.20000005"/>
    <x v="98"/>
  </r>
  <r>
    <n v="6765"/>
    <n v="1021"/>
    <x v="0"/>
    <n v="208"/>
    <n v="509220"/>
    <n v="585467068.39999998"/>
    <x v="98"/>
  </r>
  <r>
    <n v="3074"/>
    <n v="639"/>
    <x v="1"/>
    <n v="4"/>
    <n v="229195"/>
    <n v="594346884.29999995"/>
    <x v="98"/>
  </r>
  <r>
    <n v="2247"/>
    <n v="1002"/>
    <x v="2"/>
    <n v="133"/>
    <n v="243311"/>
    <n v="612937781.70000005"/>
    <x v="98"/>
  </r>
  <r>
    <n v="4117"/>
    <n v="1302"/>
    <x v="5"/>
    <n v="523"/>
    <n v="217953"/>
    <n v="621167711.29999995"/>
    <x v="98"/>
  </r>
  <r>
    <n v="2911"/>
    <n v="371"/>
    <x v="1"/>
    <n v="85"/>
    <n v="496608"/>
    <n v="662995761.10000002"/>
    <x v="98"/>
  </r>
  <r>
    <n v="3867"/>
    <n v="877"/>
    <x v="0"/>
    <n v="243"/>
    <n v="372243"/>
    <n v="665286956.39999998"/>
    <x v="98"/>
  </r>
  <r>
    <n v="10191"/>
    <n v="330"/>
    <x v="0"/>
    <n v="196"/>
    <n v="173236"/>
    <n v="668069007.60000002"/>
    <x v="98"/>
  </r>
  <r>
    <n v="2474"/>
    <n v="625"/>
    <x v="2"/>
    <n v="281"/>
    <n v="202932"/>
    <n v="674142182.29999995"/>
    <x v="98"/>
  </r>
  <r>
    <n v="2201"/>
    <n v="1463"/>
    <x v="5"/>
    <n v="42"/>
    <n v="395894"/>
    <n v="686170012.10000002"/>
    <x v="98"/>
  </r>
  <r>
    <n v="2044"/>
    <n v="1364"/>
    <x v="1"/>
    <n v="471"/>
    <n v="220101"/>
    <n v="712984853.10000002"/>
    <x v="98"/>
  </r>
  <r>
    <n v="6404"/>
    <n v="64"/>
    <x v="1"/>
    <n v="91"/>
    <n v="445023"/>
    <n v="714563047.79999995"/>
    <x v="98"/>
  </r>
  <r>
    <n v="5188"/>
    <n v="477"/>
    <x v="0"/>
    <n v="489"/>
    <n v="299041"/>
    <n v="718256387"/>
    <x v="98"/>
  </r>
  <r>
    <n v="2568"/>
    <n v="973"/>
    <x v="0"/>
    <n v="536"/>
    <n v="233666"/>
    <n v="719211202"/>
    <x v="98"/>
  </r>
  <r>
    <n v="4881"/>
    <n v="432"/>
    <x v="2"/>
    <n v="386"/>
    <n v="458533"/>
    <n v="727101939.70000005"/>
    <x v="98"/>
  </r>
  <r>
    <n v="543"/>
    <n v="74"/>
    <x v="0"/>
    <n v="197"/>
    <n v="260727"/>
    <n v="738197140"/>
    <x v="98"/>
  </r>
  <r>
    <n v="9539"/>
    <n v="1490"/>
    <x v="0"/>
    <n v="115"/>
    <n v="483027"/>
    <n v="739193725.20000005"/>
    <x v="98"/>
  </r>
  <r>
    <n v="3138"/>
    <n v="512"/>
    <x v="1"/>
    <n v="493"/>
    <n v="352949"/>
    <n v="741843787.60000002"/>
    <x v="98"/>
  </r>
  <r>
    <n v="2885"/>
    <n v="181"/>
    <x v="0"/>
    <n v="516"/>
    <n v="376712"/>
    <n v="751813028.5"/>
    <x v="98"/>
  </r>
  <r>
    <n v="7351"/>
    <n v="421"/>
    <x v="4"/>
    <n v="390"/>
    <n v="491346"/>
    <n v="760700506.20000005"/>
    <x v="98"/>
  </r>
  <r>
    <n v="127"/>
    <n v="62"/>
    <x v="0"/>
    <n v="508"/>
    <n v="530714"/>
    <n v="789185795.10000002"/>
    <x v="98"/>
  </r>
  <r>
    <n v="3310"/>
    <n v="963"/>
    <x v="0"/>
    <n v="68"/>
    <n v="173292"/>
    <n v="798441194.39999998"/>
    <x v="98"/>
  </r>
  <r>
    <n v="4461"/>
    <n v="1676"/>
    <x v="0"/>
    <n v="392"/>
    <n v="422343"/>
    <n v="802624903.39999998"/>
    <x v="98"/>
  </r>
  <r>
    <n v="5370"/>
    <n v="1643"/>
    <x v="0"/>
    <n v="555"/>
    <n v="516947"/>
    <n v="808948709.29999995"/>
    <x v="98"/>
  </r>
  <r>
    <n v="3520"/>
    <n v="134"/>
    <x v="2"/>
    <n v="369"/>
    <n v="478972"/>
    <n v="813139260.20000005"/>
    <x v="98"/>
  </r>
  <r>
    <n v="2659"/>
    <n v="890"/>
    <x v="1"/>
    <n v="98"/>
    <n v="529024"/>
    <n v="823425460.79999995"/>
    <x v="98"/>
  </r>
  <r>
    <n v="579"/>
    <n v="59"/>
    <x v="0"/>
    <n v="36"/>
    <n v="426982"/>
    <n v="825860754.20000005"/>
    <x v="98"/>
  </r>
  <r>
    <n v="2108"/>
    <n v="532"/>
    <x v="0"/>
    <n v="249"/>
    <n v="269691"/>
    <n v="827641035.5"/>
    <x v="98"/>
  </r>
  <r>
    <n v="6306"/>
    <n v="537"/>
    <x v="1"/>
    <n v="401"/>
    <n v="155146"/>
    <n v="848052026.5"/>
    <x v="98"/>
  </r>
  <r>
    <n v="2305"/>
    <n v="735"/>
    <x v="1"/>
    <n v="158"/>
    <n v="225274"/>
    <n v="851764518.20000005"/>
    <x v="98"/>
  </r>
  <r>
    <n v="147"/>
    <n v="65"/>
    <x v="1"/>
    <n v="163"/>
    <n v="549147"/>
    <n v="851791646.60000002"/>
    <x v="98"/>
  </r>
  <r>
    <n v="879"/>
    <n v="22"/>
    <x v="1"/>
    <n v="444"/>
    <n v="470118"/>
    <n v="856633780.39999998"/>
    <x v="98"/>
  </r>
  <r>
    <n v="83"/>
    <n v="20"/>
    <x v="0"/>
    <n v="54"/>
    <n v="528342"/>
    <n v="876444718.20000005"/>
    <x v="98"/>
  </r>
  <r>
    <n v="9944"/>
    <n v="800"/>
    <x v="0"/>
    <n v="531"/>
    <n v="402250"/>
    <n v="894452849.60000002"/>
    <x v="98"/>
  </r>
  <r>
    <n v="7950"/>
    <n v="194"/>
    <x v="3"/>
    <n v="376"/>
    <n v="192341"/>
    <n v="903398043.10000002"/>
    <x v="98"/>
  </r>
  <r>
    <n v="3531"/>
    <n v="503"/>
    <x v="3"/>
    <n v="260"/>
    <n v="432275"/>
    <n v="929876953.70000005"/>
    <x v="98"/>
  </r>
  <r>
    <n v="7329"/>
    <n v="539"/>
    <x v="0"/>
    <n v="332"/>
    <n v="381862"/>
    <n v="934425752"/>
    <x v="98"/>
  </r>
  <r>
    <n v="831"/>
    <n v="21"/>
    <x v="1"/>
    <n v="158"/>
    <n v="440118"/>
    <n v="938654281.70000005"/>
    <x v="98"/>
  </r>
  <r>
    <n v="4475"/>
    <n v="857"/>
    <x v="0"/>
    <n v="182"/>
    <n v="503117"/>
    <n v="942995921.79999995"/>
    <x v="98"/>
  </r>
  <r>
    <n v="9366"/>
    <n v="1020"/>
    <x v="2"/>
    <n v="539"/>
    <n v="356175"/>
    <n v="943968831.39999998"/>
    <x v="98"/>
  </r>
  <r>
    <n v="3304"/>
    <n v="1174"/>
    <x v="1"/>
    <n v="417"/>
    <n v="372495"/>
    <n v="946523693.20000005"/>
    <x v="98"/>
  </r>
  <r>
    <n v="10104"/>
    <n v="375"/>
    <x v="1"/>
    <n v="466"/>
    <n v="279862"/>
    <n v="956292525.5"/>
    <x v="98"/>
  </r>
  <r>
    <n v="2414"/>
    <n v="364"/>
    <x v="5"/>
    <n v="42"/>
    <n v="271430"/>
    <n v="960050328.20000005"/>
    <x v="98"/>
  </r>
  <r>
    <n v="6898"/>
    <n v="1093"/>
    <x v="5"/>
    <n v="169"/>
    <n v="332327"/>
    <n v="976564201.5"/>
    <x v="98"/>
  </r>
  <r>
    <n v="4486"/>
    <n v="849"/>
    <x v="0"/>
    <n v="424"/>
    <n v="163537"/>
    <n v="166361099.40000001"/>
    <x v="99"/>
  </r>
  <r>
    <n v="4227"/>
    <n v="950"/>
    <x v="0"/>
    <n v="450"/>
    <n v="493277"/>
    <n v="166524773"/>
    <x v="99"/>
  </r>
  <r>
    <n v="7859"/>
    <n v="609"/>
    <x v="2"/>
    <n v="539"/>
    <n v="240457"/>
    <n v="175371470.30000001"/>
    <x v="99"/>
  </r>
  <r>
    <n v="5474"/>
    <n v="211"/>
    <x v="0"/>
    <n v="407"/>
    <n v="300818"/>
    <n v="178189896.80000001"/>
    <x v="99"/>
  </r>
  <r>
    <n v="3239"/>
    <n v="15"/>
    <x v="0"/>
    <n v="498"/>
    <n v="398685"/>
    <n v="190402745"/>
    <x v="99"/>
  </r>
  <r>
    <n v="9135"/>
    <n v="740"/>
    <x v="0"/>
    <n v="196"/>
    <n v="319857"/>
    <n v="194663343.5"/>
    <x v="99"/>
  </r>
  <r>
    <n v="5533"/>
    <n v="991"/>
    <x v="0"/>
    <n v="433"/>
    <n v="502795"/>
    <n v="198638704.69999999"/>
    <x v="99"/>
  </r>
  <r>
    <n v="3070"/>
    <n v="834"/>
    <x v="2"/>
    <n v="385"/>
    <n v="329388"/>
    <n v="200860231.90000001"/>
    <x v="99"/>
  </r>
  <r>
    <n v="5776"/>
    <n v="1059"/>
    <x v="1"/>
    <n v="119"/>
    <n v="336178"/>
    <n v="209209450.59999999"/>
    <x v="99"/>
  </r>
  <r>
    <n v="881"/>
    <n v="66"/>
    <x v="1"/>
    <n v="50"/>
    <n v="476532"/>
    <n v="215659124.90000001"/>
    <x v="99"/>
  </r>
  <r>
    <n v="6846"/>
    <n v="1498"/>
    <x v="0"/>
    <n v="375"/>
    <n v="175570"/>
    <n v="217492817.69999999"/>
    <x v="99"/>
  </r>
  <r>
    <n v="7896"/>
    <n v="76"/>
    <x v="1"/>
    <n v="91"/>
    <n v="456289"/>
    <n v="221254713.80000001"/>
    <x v="99"/>
  </r>
  <r>
    <n v="2595"/>
    <n v="1664"/>
    <x v="1"/>
    <n v="121"/>
    <n v="335891"/>
    <n v="227037258.90000001"/>
    <x v="99"/>
  </r>
  <r>
    <n v="6369"/>
    <n v="1471"/>
    <x v="0"/>
    <n v="53"/>
    <n v="551232"/>
    <n v="227699780.80000001"/>
    <x v="99"/>
  </r>
  <r>
    <n v="6964"/>
    <n v="1355"/>
    <x v="0"/>
    <n v="560"/>
    <n v="218967"/>
    <n v="233394185.30000001"/>
    <x v="99"/>
  </r>
  <r>
    <n v="5591"/>
    <n v="72"/>
    <x v="0"/>
    <n v="509"/>
    <n v="239837"/>
    <n v="254798804.90000001"/>
    <x v="99"/>
  </r>
  <r>
    <n v="243"/>
    <n v="40"/>
    <x v="0"/>
    <n v="1"/>
    <n v="304170"/>
    <n v="258535146.09999999"/>
    <x v="99"/>
  </r>
  <r>
    <n v="7524"/>
    <n v="444"/>
    <x v="0"/>
    <n v="209"/>
    <n v="529082"/>
    <n v="273938498.60000002"/>
    <x v="99"/>
  </r>
  <r>
    <n v="4626"/>
    <n v="1144"/>
    <x v="0"/>
    <n v="22"/>
    <n v="345946"/>
    <n v="287266354.19999999"/>
    <x v="99"/>
  </r>
  <r>
    <n v="5127"/>
    <n v="1503"/>
    <x v="1"/>
    <n v="342"/>
    <n v="517898"/>
    <n v="307708441.30000001"/>
    <x v="99"/>
  </r>
  <r>
    <n v="3417"/>
    <n v="1734"/>
    <x v="0"/>
    <n v="344"/>
    <n v="221190"/>
    <n v="315114852.60000002"/>
    <x v="99"/>
  </r>
  <r>
    <n v="9391"/>
    <n v="662"/>
    <x v="0"/>
    <n v="251"/>
    <n v="469685"/>
    <n v="319609916.10000002"/>
    <x v="99"/>
  </r>
  <r>
    <n v="3681"/>
    <n v="209"/>
    <x v="1"/>
    <n v="217"/>
    <n v="546944"/>
    <n v="320548875.39999998"/>
    <x v="99"/>
  </r>
  <r>
    <n v="8403"/>
    <n v="967"/>
    <x v="0"/>
    <n v="530"/>
    <n v="475713"/>
    <n v="323937493.69999999"/>
    <x v="99"/>
  </r>
  <r>
    <n v="975"/>
    <n v="39"/>
    <x v="0"/>
    <n v="114"/>
    <n v="212002"/>
    <n v="325205114.39999998"/>
    <x v="99"/>
  </r>
  <r>
    <n v="6227"/>
    <n v="1361"/>
    <x v="0"/>
    <n v="36"/>
    <n v="209223"/>
    <n v="357117464.39999998"/>
    <x v="99"/>
  </r>
  <r>
    <n v="4566"/>
    <n v="1374"/>
    <x v="0"/>
    <n v="328"/>
    <n v="521466"/>
    <n v="383563070.5"/>
    <x v="99"/>
  </r>
  <r>
    <n v="9102"/>
    <n v="1548"/>
    <x v="1"/>
    <n v="380"/>
    <n v="394231"/>
    <n v="389246866.39999998"/>
    <x v="99"/>
  </r>
  <r>
    <n v="6193"/>
    <n v="131"/>
    <x v="0"/>
    <n v="470"/>
    <n v="363886"/>
    <n v="410738044.30000001"/>
    <x v="99"/>
  </r>
  <r>
    <n v="238"/>
    <n v="43"/>
    <x v="0"/>
    <n v="446"/>
    <n v="175988"/>
    <n v="413764365.19999999"/>
    <x v="99"/>
  </r>
  <r>
    <n v="7611"/>
    <n v="236"/>
    <x v="0"/>
    <n v="513"/>
    <n v="504178"/>
    <n v="418204921.69999999"/>
    <x v="99"/>
  </r>
  <r>
    <n v="699"/>
    <n v="3"/>
    <x v="0"/>
    <n v="458"/>
    <n v="409981"/>
    <n v="434431283.80000001"/>
    <x v="99"/>
  </r>
  <r>
    <n v="7317"/>
    <n v="654"/>
    <x v="0"/>
    <n v="379"/>
    <n v="559307"/>
    <n v="454108802"/>
    <x v="99"/>
  </r>
  <r>
    <n v="6294"/>
    <n v="732"/>
    <x v="1"/>
    <n v="98"/>
    <n v="322406"/>
    <n v="469179657.10000002"/>
    <x v="99"/>
  </r>
  <r>
    <n v="8988"/>
    <n v="654"/>
    <x v="0"/>
    <n v="379"/>
    <n v="421685"/>
    <n v="469331419.19999999"/>
    <x v="99"/>
  </r>
  <r>
    <n v="4223"/>
    <n v="1609"/>
    <x v="1"/>
    <n v="471"/>
    <n v="485320"/>
    <n v="499061581.19999999"/>
    <x v="99"/>
  </r>
  <r>
    <n v="4268"/>
    <n v="1082"/>
    <x v="1"/>
    <n v="255"/>
    <n v="366653"/>
    <n v="514330412"/>
    <x v="99"/>
  </r>
  <r>
    <n v="6653"/>
    <n v="711"/>
    <x v="0"/>
    <n v="371"/>
    <n v="551582"/>
    <n v="521179281.89999998"/>
    <x v="99"/>
  </r>
  <r>
    <n v="351"/>
    <n v="34"/>
    <x v="1"/>
    <n v="314"/>
    <n v="276434"/>
    <n v="522346437.60000002"/>
    <x v="99"/>
  </r>
  <r>
    <n v="1203"/>
    <n v="23"/>
    <x v="0"/>
    <n v="459"/>
    <n v="333253"/>
    <n v="563797744.39999998"/>
    <x v="99"/>
  </r>
  <r>
    <n v="2571"/>
    <n v="701"/>
    <x v="0"/>
    <n v="389"/>
    <n v="302634"/>
    <n v="593524037.10000002"/>
    <x v="99"/>
  </r>
  <r>
    <n v="7882"/>
    <n v="575"/>
    <x v="0"/>
    <n v="458"/>
    <n v="369170"/>
    <n v="604977242"/>
    <x v="99"/>
  </r>
  <r>
    <n v="9880"/>
    <n v="615"/>
    <x v="1"/>
    <n v="70"/>
    <n v="239973"/>
    <n v="614322076.29999995"/>
    <x v="99"/>
  </r>
  <r>
    <n v="7495"/>
    <n v="1735"/>
    <x v="1"/>
    <n v="12"/>
    <n v="177225"/>
    <n v="615796171"/>
    <x v="99"/>
  </r>
  <r>
    <n v="5934"/>
    <n v="357"/>
    <x v="0"/>
    <n v="171"/>
    <n v="445849"/>
    <n v="626925051.5"/>
    <x v="99"/>
  </r>
  <r>
    <n v="5339"/>
    <n v="1553"/>
    <x v="5"/>
    <n v="523"/>
    <n v="550115"/>
    <n v="628694799"/>
    <x v="99"/>
  </r>
  <r>
    <n v="10034"/>
    <n v="332"/>
    <x v="0"/>
    <n v="1"/>
    <n v="405904"/>
    <n v="634335932.79999995"/>
    <x v="99"/>
  </r>
  <r>
    <n v="6497"/>
    <n v="1352"/>
    <x v="1"/>
    <n v="163"/>
    <n v="228154"/>
    <n v="636425523.10000002"/>
    <x v="99"/>
  </r>
  <r>
    <n v="3713"/>
    <n v="901"/>
    <x v="0"/>
    <n v="2"/>
    <n v="425365"/>
    <n v="637135459.70000005"/>
    <x v="99"/>
  </r>
  <r>
    <n v="544"/>
    <n v="40"/>
    <x v="0"/>
    <n v="1"/>
    <n v="533608"/>
    <n v="650510722.89999998"/>
    <x v="99"/>
  </r>
  <r>
    <n v="9761"/>
    <n v="788"/>
    <x v="2"/>
    <n v="253"/>
    <n v="162899"/>
    <n v="673678593.20000005"/>
    <x v="99"/>
  </r>
  <r>
    <n v="7853"/>
    <n v="1137"/>
    <x v="3"/>
    <n v="118"/>
    <n v="551160"/>
    <n v="673690725.70000005"/>
    <x v="99"/>
  </r>
  <r>
    <n v="4870"/>
    <n v="201"/>
    <x v="2"/>
    <n v="435"/>
    <n v="554117"/>
    <n v="680278774.39999998"/>
    <x v="99"/>
  </r>
  <r>
    <n v="2259"/>
    <n v="134"/>
    <x v="2"/>
    <n v="369"/>
    <n v="237513"/>
    <n v="685931067.60000002"/>
    <x v="99"/>
  </r>
  <r>
    <n v="9429"/>
    <n v="503"/>
    <x v="3"/>
    <n v="260"/>
    <n v="532101"/>
    <n v="701567268"/>
    <x v="99"/>
  </r>
  <r>
    <n v="6266"/>
    <n v="1326"/>
    <x v="0"/>
    <n v="546"/>
    <n v="553333"/>
    <n v="703452264.5"/>
    <x v="99"/>
  </r>
  <r>
    <n v="7567"/>
    <n v="843"/>
    <x v="0"/>
    <n v="405"/>
    <n v="390752"/>
    <n v="705612317.5"/>
    <x v="99"/>
  </r>
  <r>
    <n v="441"/>
    <n v="88"/>
    <x v="0"/>
    <n v="155"/>
    <n v="301831"/>
    <n v="718605259.20000005"/>
    <x v="99"/>
  </r>
  <r>
    <n v="1976"/>
    <n v="861"/>
    <x v="1"/>
    <n v="167"/>
    <n v="513932"/>
    <n v="746371599"/>
    <x v="99"/>
  </r>
  <r>
    <n v="4026"/>
    <n v="754"/>
    <x v="1"/>
    <n v="192"/>
    <n v="493946"/>
    <n v="761092848"/>
    <x v="99"/>
  </r>
  <r>
    <n v="4969"/>
    <n v="1603"/>
    <x v="0"/>
    <n v="561"/>
    <n v="155306"/>
    <n v="764602917"/>
    <x v="99"/>
  </r>
  <r>
    <n v="5826"/>
    <n v="31"/>
    <x v="1"/>
    <n v="37"/>
    <n v="266966"/>
    <n v="768434206.10000002"/>
    <x v="99"/>
  </r>
  <r>
    <n v="7145"/>
    <n v="5"/>
    <x v="0"/>
    <n v="542"/>
    <n v="472731"/>
    <n v="773494429.20000005"/>
    <x v="99"/>
  </r>
  <r>
    <n v="6339"/>
    <n v="1142"/>
    <x v="0"/>
    <n v="213"/>
    <n v="464932"/>
    <n v="789508119.5"/>
    <x v="99"/>
  </r>
  <r>
    <n v="10049"/>
    <n v="1419"/>
    <x v="1"/>
    <n v="122"/>
    <n v="208481"/>
    <n v="814870506.89999998"/>
    <x v="99"/>
  </r>
  <r>
    <n v="4305"/>
    <n v="1043"/>
    <x v="0"/>
    <n v="13"/>
    <n v="519578"/>
    <n v="830417717.89999998"/>
    <x v="99"/>
  </r>
  <r>
    <n v="7152"/>
    <n v="700"/>
    <x v="1"/>
    <n v="142"/>
    <n v="282617"/>
    <n v="851355243.60000002"/>
    <x v="99"/>
  </r>
  <r>
    <n v="5019"/>
    <n v="260"/>
    <x v="0"/>
    <n v="15"/>
    <n v="371503"/>
    <n v="876764877.79999995"/>
    <x v="99"/>
  </r>
  <r>
    <n v="4809"/>
    <n v="87"/>
    <x v="0"/>
    <n v="45"/>
    <n v="498958"/>
    <n v="879564248.79999995"/>
    <x v="99"/>
  </r>
  <r>
    <n v="5265"/>
    <n v="1624"/>
    <x v="1"/>
    <n v="314"/>
    <n v="198834"/>
    <n v="891326935.29999995"/>
    <x v="99"/>
  </r>
  <r>
    <n v="3382"/>
    <n v="753"/>
    <x v="1"/>
    <n v="529"/>
    <n v="206785"/>
    <n v="910756573.79999995"/>
    <x v="99"/>
  </r>
  <r>
    <n v="5512"/>
    <n v="893"/>
    <x v="1"/>
    <n v="495"/>
    <n v="424396"/>
    <n v="928319349.89999998"/>
    <x v="99"/>
  </r>
  <r>
    <n v="9665"/>
    <n v="387"/>
    <x v="0"/>
    <n v="127"/>
    <n v="553799"/>
    <n v="955984684"/>
    <x v="99"/>
  </r>
  <r>
    <n v="4178"/>
    <n v="1559"/>
    <x v="0"/>
    <n v="22"/>
    <n v="235786"/>
    <n v="977960380.39999998"/>
    <x v="99"/>
  </r>
  <r>
    <n v="3468"/>
    <n v="1335"/>
    <x v="1"/>
    <n v="37"/>
    <n v="170692"/>
    <n v="983294834.39999998"/>
    <x v="99"/>
  </r>
  <r>
    <n v="3491"/>
    <n v="579"/>
    <x v="0"/>
    <n v="411"/>
    <n v="385744"/>
    <n v="152306895.30000001"/>
    <x v="100"/>
  </r>
  <r>
    <n v="6721"/>
    <n v="294"/>
    <x v="0"/>
    <n v="511"/>
    <n v="270178"/>
    <n v="154315036.19999999"/>
    <x v="100"/>
  </r>
  <r>
    <n v="9493"/>
    <n v="1253"/>
    <x v="1"/>
    <n v="368"/>
    <n v="455580"/>
    <n v="154319358.90000001"/>
    <x v="100"/>
  </r>
  <r>
    <n v="1019"/>
    <n v="73"/>
    <x v="2"/>
    <n v="483"/>
    <n v="435046"/>
    <n v="157508606.30000001"/>
    <x v="100"/>
  </r>
  <r>
    <n v="9054"/>
    <n v="762"/>
    <x v="2"/>
    <n v="357"/>
    <n v="504644"/>
    <n v="164007225.80000001"/>
    <x v="100"/>
  </r>
  <r>
    <n v="4522"/>
    <n v="1611"/>
    <x v="1"/>
    <n v="460"/>
    <n v="268038"/>
    <n v="176812476.40000001"/>
    <x v="100"/>
  </r>
  <r>
    <n v="7009"/>
    <n v="587"/>
    <x v="2"/>
    <n v="186"/>
    <n v="479453"/>
    <n v="180541747.80000001"/>
    <x v="100"/>
  </r>
  <r>
    <n v="7658"/>
    <n v="634"/>
    <x v="0"/>
    <n v="101"/>
    <n v="505182"/>
    <n v="184277673.40000001"/>
    <x v="100"/>
  </r>
  <r>
    <n v="3061"/>
    <n v="1108"/>
    <x v="4"/>
    <n v="88"/>
    <n v="257517"/>
    <n v="189838024.09999999"/>
    <x v="100"/>
  </r>
  <r>
    <n v="3600"/>
    <n v="979"/>
    <x v="1"/>
    <n v="192"/>
    <n v="449371"/>
    <n v="204988270.5"/>
    <x v="100"/>
  </r>
  <r>
    <n v="7112"/>
    <n v="1488"/>
    <x v="0"/>
    <n v="38"/>
    <n v="524395"/>
    <n v="208581832.30000001"/>
    <x v="100"/>
  </r>
  <r>
    <n v="3144"/>
    <n v="842"/>
    <x v="3"/>
    <n v="330"/>
    <n v="328123"/>
    <n v="235889924"/>
    <x v="100"/>
  </r>
  <r>
    <n v="6291"/>
    <n v="1667"/>
    <x v="0"/>
    <n v="543"/>
    <n v="375031"/>
    <n v="254729486.69999999"/>
    <x v="100"/>
  </r>
  <r>
    <n v="3324"/>
    <n v="1451"/>
    <x v="0"/>
    <n v="125"/>
    <n v="192551"/>
    <n v="311531725"/>
    <x v="100"/>
  </r>
  <r>
    <n v="7036"/>
    <n v="147"/>
    <x v="0"/>
    <n v="32"/>
    <n v="160676"/>
    <n v="328960675.39999998"/>
    <x v="100"/>
  </r>
  <r>
    <n v="2950"/>
    <n v="828"/>
    <x v="0"/>
    <n v="298"/>
    <n v="414338"/>
    <n v="330110764.80000001"/>
    <x v="100"/>
  </r>
  <r>
    <n v="5368"/>
    <n v="1442"/>
    <x v="0"/>
    <n v="296"/>
    <n v="489348"/>
    <n v="336903834.39999998"/>
    <x v="100"/>
  </r>
  <r>
    <n v="5227"/>
    <n v="70"/>
    <x v="1"/>
    <n v="467"/>
    <n v="520165"/>
    <n v="340496571"/>
    <x v="100"/>
  </r>
  <r>
    <n v="6627"/>
    <n v="315"/>
    <x v="0"/>
    <n v="378"/>
    <n v="335366"/>
    <n v="367046401"/>
    <x v="100"/>
  </r>
  <r>
    <n v="2811"/>
    <n v="440"/>
    <x v="0"/>
    <n v="218"/>
    <n v="478895"/>
    <n v="371379752.30000001"/>
    <x v="100"/>
  </r>
  <r>
    <n v="4564"/>
    <n v="1029"/>
    <x v="0"/>
    <n v="510"/>
    <n v="488044"/>
    <n v="372182162.69999999"/>
    <x v="100"/>
  </r>
  <r>
    <n v="1984"/>
    <n v="1539"/>
    <x v="4"/>
    <n v="211"/>
    <n v="479947"/>
    <n v="394812010.39999998"/>
    <x v="100"/>
  </r>
  <r>
    <n v="2788"/>
    <n v="291"/>
    <x v="0"/>
    <n v="441"/>
    <n v="512950"/>
    <n v="395454492.60000002"/>
    <x v="100"/>
  </r>
  <r>
    <n v="7681"/>
    <n v="1664"/>
    <x v="1"/>
    <n v="121"/>
    <n v="353414"/>
    <n v="397644719"/>
    <x v="100"/>
  </r>
  <r>
    <n v="7783"/>
    <n v="1319"/>
    <x v="1"/>
    <n v="423"/>
    <n v="436517"/>
    <n v="398835519.69999999"/>
    <x v="100"/>
  </r>
  <r>
    <n v="4789"/>
    <n v="1272"/>
    <x v="1"/>
    <n v="20"/>
    <n v="431117"/>
    <n v="415149427"/>
    <x v="100"/>
  </r>
  <r>
    <n v="4888"/>
    <n v="1136"/>
    <x v="1"/>
    <n v="217"/>
    <n v="467520"/>
    <n v="437703985.89999998"/>
    <x v="100"/>
  </r>
  <r>
    <n v="7187"/>
    <n v="69"/>
    <x v="0"/>
    <n v="197"/>
    <n v="372842"/>
    <n v="439175258.69999999"/>
    <x v="100"/>
  </r>
  <r>
    <n v="6340"/>
    <n v="49"/>
    <x v="0"/>
    <n v="443"/>
    <n v="199049"/>
    <n v="455034571.69999999"/>
    <x v="100"/>
  </r>
  <r>
    <n v="9384"/>
    <n v="390"/>
    <x v="0"/>
    <n v="136"/>
    <n v="198211"/>
    <n v="456530163.5"/>
    <x v="100"/>
  </r>
  <r>
    <n v="5809"/>
    <n v="1721"/>
    <x v="0"/>
    <n v="560"/>
    <n v="489634"/>
    <n v="458334897.5"/>
    <x v="100"/>
  </r>
  <r>
    <n v="658"/>
    <n v="50"/>
    <x v="0"/>
    <n v="531"/>
    <n v="527407"/>
    <n v="467140496.69999999"/>
    <x v="100"/>
  </r>
  <r>
    <n v="8324"/>
    <n v="1465"/>
    <x v="0"/>
    <n v="541"/>
    <n v="270679"/>
    <n v="474866584.60000002"/>
    <x v="100"/>
  </r>
  <r>
    <n v="5226"/>
    <n v="47"/>
    <x v="4"/>
    <n v="94"/>
    <n v="161933"/>
    <n v="475708470.80000001"/>
    <x v="100"/>
  </r>
  <r>
    <n v="4225"/>
    <n v="1607"/>
    <x v="1"/>
    <n v="183"/>
    <n v="346420"/>
    <n v="478387885"/>
    <x v="100"/>
  </r>
  <r>
    <n v="5316"/>
    <n v="455"/>
    <x v="1"/>
    <n v="250"/>
    <n v="281338"/>
    <n v="483838264.39999998"/>
    <x v="100"/>
  </r>
  <r>
    <n v="10090"/>
    <n v="435"/>
    <x v="0"/>
    <n v="113"/>
    <n v="400878"/>
    <n v="488723067.69999999"/>
    <x v="100"/>
  </r>
  <r>
    <n v="3149"/>
    <n v="513"/>
    <x v="0"/>
    <n v="93"/>
    <n v="354572"/>
    <n v="516502426.69999999"/>
    <x v="100"/>
  </r>
  <r>
    <n v="4875"/>
    <n v="458"/>
    <x v="0"/>
    <n v="474"/>
    <n v="414368"/>
    <n v="518982836.19999999"/>
    <x v="100"/>
  </r>
  <r>
    <n v="7355"/>
    <n v="215"/>
    <x v="0"/>
    <n v="135"/>
    <n v="540897"/>
    <n v="543938093"/>
    <x v="100"/>
  </r>
  <r>
    <n v="9252"/>
    <n v="1161"/>
    <x v="0"/>
    <n v="95"/>
    <n v="256976"/>
    <n v="547067536.20000005"/>
    <x v="100"/>
  </r>
  <r>
    <n v="8263"/>
    <n v="450"/>
    <x v="0"/>
    <n v="207"/>
    <n v="555484"/>
    <n v="548078625.20000005"/>
    <x v="100"/>
  </r>
  <r>
    <n v="4781"/>
    <n v="58"/>
    <x v="0"/>
    <n v="512"/>
    <n v="239926"/>
    <n v="553736751.20000005"/>
    <x v="100"/>
  </r>
  <r>
    <n v="9756"/>
    <n v="1378"/>
    <x v="0"/>
    <n v="517"/>
    <n v="545518"/>
    <n v="587704862"/>
    <x v="100"/>
  </r>
  <r>
    <n v="4476"/>
    <n v="1406"/>
    <x v="0"/>
    <n v="557"/>
    <n v="513485"/>
    <n v="589755275.5"/>
    <x v="100"/>
  </r>
  <r>
    <n v="6955"/>
    <n v="1168"/>
    <x v="1"/>
    <n v="367"/>
    <n v="229994"/>
    <n v="590223444.79999995"/>
    <x v="100"/>
  </r>
  <r>
    <n v="3469"/>
    <n v="566"/>
    <x v="3"/>
    <n v="99"/>
    <n v="276027"/>
    <n v="590428550.70000005"/>
    <x v="100"/>
  </r>
  <r>
    <n v="4064"/>
    <n v="836"/>
    <x v="0"/>
    <n v="8"/>
    <n v="444233"/>
    <n v="591963027.20000005"/>
    <x v="100"/>
  </r>
  <r>
    <n v="8515"/>
    <n v="567"/>
    <x v="0"/>
    <n v="131"/>
    <n v="168526"/>
    <n v="596839379.5"/>
    <x v="100"/>
  </r>
  <r>
    <n v="498"/>
    <n v="23"/>
    <x v="0"/>
    <n v="459"/>
    <n v="371578"/>
    <n v="608270951.79999995"/>
    <x v="100"/>
  </r>
  <r>
    <n v="9563"/>
    <n v="1486"/>
    <x v="0"/>
    <n v="114"/>
    <n v="500007"/>
    <n v="613128472.10000002"/>
    <x v="100"/>
  </r>
  <r>
    <n v="4932"/>
    <n v="1363"/>
    <x v="1"/>
    <n v="380"/>
    <n v="465628"/>
    <n v="613528034.79999995"/>
    <x v="100"/>
  </r>
  <r>
    <n v="6697"/>
    <n v="1602"/>
    <x v="0"/>
    <n v="557"/>
    <n v="507557"/>
    <n v="622069229.39999998"/>
    <x v="100"/>
  </r>
  <r>
    <n v="3179"/>
    <n v="278"/>
    <x v="0"/>
    <n v="403"/>
    <n v="527924"/>
    <n v="643914917"/>
    <x v="100"/>
  </r>
  <r>
    <n v="5247"/>
    <n v="1072"/>
    <x v="2"/>
    <n v="216"/>
    <n v="296181"/>
    <n v="655837726.79999995"/>
    <x v="100"/>
  </r>
  <r>
    <n v="7085"/>
    <n v="1012"/>
    <x v="1"/>
    <n v="18"/>
    <n v="165186"/>
    <n v="675745063.89999998"/>
    <x v="100"/>
  </r>
  <r>
    <n v="7188"/>
    <n v="1069"/>
    <x v="0"/>
    <n v="308"/>
    <n v="300968"/>
    <n v="678842756.89999998"/>
    <x v="100"/>
  </r>
  <r>
    <n v="8081"/>
    <n v="118"/>
    <x v="0"/>
    <n v="319"/>
    <n v="216579"/>
    <n v="678908005.5"/>
    <x v="100"/>
  </r>
  <r>
    <n v="5753"/>
    <n v="412"/>
    <x v="1"/>
    <n v="35"/>
    <n v="278501"/>
    <n v="679838884.5"/>
    <x v="100"/>
  </r>
  <r>
    <n v="5177"/>
    <n v="1228"/>
    <x v="0"/>
    <n v="44"/>
    <n v="250556"/>
    <n v="681489156.89999998"/>
    <x v="100"/>
  </r>
  <r>
    <n v="3614"/>
    <n v="257"/>
    <x v="0"/>
    <n v="555"/>
    <n v="336468"/>
    <n v="684665933.79999995"/>
    <x v="100"/>
  </r>
  <r>
    <n v="833"/>
    <n v="11"/>
    <x v="0"/>
    <n v="269"/>
    <n v="449110"/>
    <n v="685368963.39999998"/>
    <x v="100"/>
  </r>
  <r>
    <n v="4997"/>
    <n v="1296"/>
    <x v="0"/>
    <n v="28"/>
    <n v="518736"/>
    <n v="697257749.10000002"/>
    <x v="100"/>
  </r>
  <r>
    <n v="6208"/>
    <n v="660"/>
    <x v="3"/>
    <n v="346"/>
    <n v="468686"/>
    <n v="698788282.70000005"/>
    <x v="100"/>
  </r>
  <r>
    <n v="7526"/>
    <n v="263"/>
    <x v="2"/>
    <n v="483"/>
    <n v="265030"/>
    <n v="704717613.39999998"/>
    <x v="100"/>
  </r>
  <r>
    <n v="3961"/>
    <n v="1682"/>
    <x v="0"/>
    <n v="549"/>
    <n v="496149"/>
    <n v="705688713.20000005"/>
    <x v="100"/>
  </r>
  <r>
    <n v="3461"/>
    <n v="930"/>
    <x v="0"/>
    <n v="74"/>
    <n v="274289"/>
    <n v="718151914.70000005"/>
    <x v="100"/>
  </r>
  <r>
    <n v="4090"/>
    <n v="1616"/>
    <x v="0"/>
    <n v="246"/>
    <n v="346976"/>
    <n v="722476474.60000002"/>
    <x v="100"/>
  </r>
  <r>
    <n v="9235"/>
    <n v="322"/>
    <x v="0"/>
    <n v="418"/>
    <n v="303072"/>
    <n v="729611680.10000002"/>
    <x v="100"/>
  </r>
  <r>
    <n v="1164"/>
    <n v="42"/>
    <x v="1"/>
    <n v="495"/>
    <n v="488427"/>
    <n v="733180863.39999998"/>
    <x v="100"/>
  </r>
  <r>
    <n v="6234"/>
    <n v="428"/>
    <x v="0"/>
    <n v="124"/>
    <n v="367120"/>
    <n v="753224759.5"/>
    <x v="100"/>
  </r>
  <r>
    <n v="2704"/>
    <n v="408"/>
    <x v="0"/>
    <n v="147"/>
    <n v="414780"/>
    <n v="758859230.20000005"/>
    <x v="100"/>
  </r>
  <r>
    <n v="5096"/>
    <n v="1409"/>
    <x v="1"/>
    <n v="156"/>
    <n v="486755"/>
    <n v="765786630"/>
    <x v="100"/>
  </r>
  <r>
    <n v="9474"/>
    <n v="1128"/>
    <x v="0"/>
    <n v="82"/>
    <n v="284302"/>
    <n v="766575534.20000005"/>
    <x v="100"/>
  </r>
  <r>
    <n v="4332"/>
    <n v="1372"/>
    <x v="0"/>
    <n v="105"/>
    <n v="190772"/>
    <n v="768978120.10000002"/>
    <x v="100"/>
  </r>
  <r>
    <n v="2135"/>
    <n v="1644"/>
    <x v="2"/>
    <n v="361"/>
    <n v="265189"/>
    <n v="770904985.20000005"/>
    <x v="100"/>
  </r>
  <r>
    <n v="7857"/>
    <n v="1590"/>
    <x v="1"/>
    <n v="380"/>
    <n v="159985"/>
    <n v="819985695.29999995"/>
    <x v="100"/>
  </r>
  <r>
    <n v="4763"/>
    <n v="933"/>
    <x v="3"/>
    <n v="244"/>
    <n v="519585"/>
    <n v="831645697.70000005"/>
    <x v="100"/>
  </r>
  <r>
    <n v="5514"/>
    <n v="812"/>
    <x v="0"/>
    <n v="165"/>
    <n v="215875"/>
    <n v="865196984.60000002"/>
    <x v="100"/>
  </r>
  <r>
    <n v="8429"/>
    <n v="1495"/>
    <x v="0"/>
    <n v="479"/>
    <n v="411687"/>
    <n v="876103012.10000002"/>
    <x v="100"/>
  </r>
  <r>
    <n v="7366"/>
    <n v="801"/>
    <x v="0"/>
    <n v="75"/>
    <n v="257687"/>
    <n v="877863428.70000005"/>
    <x v="100"/>
  </r>
  <r>
    <n v="939"/>
    <n v="17"/>
    <x v="1"/>
    <n v="467"/>
    <n v="451402"/>
    <n v="884841665"/>
    <x v="100"/>
  </r>
  <r>
    <n v="712"/>
    <n v="80"/>
    <x v="3"/>
    <n v="317"/>
    <n v="408466"/>
    <n v="889891464.5"/>
    <x v="100"/>
  </r>
  <r>
    <n v="4326"/>
    <n v="153"/>
    <x v="0"/>
    <n v="3"/>
    <n v="427103"/>
    <n v="906414462.20000005"/>
    <x v="100"/>
  </r>
  <r>
    <n v="2894"/>
    <n v="1557"/>
    <x v="0"/>
    <n v="418"/>
    <n v="436576"/>
    <n v="915041317.70000005"/>
    <x v="100"/>
  </r>
  <r>
    <n v="7185"/>
    <n v="1386"/>
    <x v="3"/>
    <n v="317"/>
    <n v="252796"/>
    <n v="918570597.5"/>
    <x v="100"/>
  </r>
  <r>
    <n v="9916"/>
    <n v="772"/>
    <x v="0"/>
    <n v="237"/>
    <n v="400500"/>
    <n v="921238352.60000002"/>
    <x v="100"/>
  </r>
  <r>
    <n v="9365"/>
    <n v="430"/>
    <x v="3"/>
    <n v="346"/>
    <n v="408739"/>
    <n v="925267364.5"/>
    <x v="100"/>
  </r>
  <r>
    <n v="3772"/>
    <n v="722"/>
    <x v="1"/>
    <n v="122"/>
    <n v="344596"/>
    <n v="946837813.20000005"/>
    <x v="100"/>
  </r>
  <r>
    <n v="6052"/>
    <n v="55"/>
    <x v="0"/>
    <n v="135"/>
    <n v="525890"/>
    <n v="975324817.89999998"/>
    <x v="100"/>
  </r>
  <r>
    <n v="1060"/>
    <n v="45"/>
    <x v="1"/>
    <n v="67"/>
    <n v="514559"/>
    <n v="985294372.60000002"/>
    <x v="100"/>
  </r>
  <r>
    <n v="6581"/>
    <n v="395"/>
    <x v="2"/>
    <n v="361"/>
    <n v="331667"/>
    <n v="152651216"/>
    <x v="101"/>
  </r>
  <r>
    <n v="1997"/>
    <n v="588"/>
    <x v="0"/>
    <n v="159"/>
    <n v="552636"/>
    <n v="163076396"/>
    <x v="101"/>
  </r>
  <r>
    <n v="2613"/>
    <n v="223"/>
    <x v="0"/>
    <n v="474"/>
    <n v="435389"/>
    <n v="177614101.90000001"/>
    <x v="101"/>
  </r>
  <r>
    <n v="3631"/>
    <n v="282"/>
    <x v="0"/>
    <n v="29"/>
    <n v="240432"/>
    <n v="206451318.69999999"/>
    <x v="101"/>
  </r>
  <r>
    <n v="326"/>
    <n v="20"/>
    <x v="0"/>
    <n v="54"/>
    <n v="208732"/>
    <n v="208101464.5"/>
    <x v="101"/>
  </r>
  <r>
    <n v="10075"/>
    <n v="888"/>
    <x v="0"/>
    <n v="40"/>
    <n v="243092"/>
    <n v="218468210.59999999"/>
    <x v="101"/>
  </r>
  <r>
    <n v="9974"/>
    <n v="727"/>
    <x v="0"/>
    <n v="7"/>
    <n v="244808"/>
    <n v="229702380.80000001"/>
    <x v="101"/>
  </r>
  <r>
    <n v="8283"/>
    <n v="632"/>
    <x v="0"/>
    <n v="71"/>
    <n v="254623"/>
    <n v="238550446.80000001"/>
    <x v="101"/>
  </r>
  <r>
    <n v="3362"/>
    <n v="864"/>
    <x v="0"/>
    <n v="123"/>
    <n v="374715"/>
    <n v="239817494.59999999"/>
    <x v="101"/>
  </r>
  <r>
    <n v="107"/>
    <n v="79"/>
    <x v="1"/>
    <n v="50"/>
    <n v="238993"/>
    <n v="240630741.90000001"/>
    <x v="101"/>
  </r>
  <r>
    <n v="9866"/>
    <n v="972"/>
    <x v="1"/>
    <n v="215"/>
    <n v="521090"/>
    <n v="247149427"/>
    <x v="101"/>
  </r>
  <r>
    <n v="10139"/>
    <n v="645"/>
    <x v="0"/>
    <n v="188"/>
    <n v="422627"/>
    <n v="249962865.09999999"/>
    <x v="101"/>
  </r>
  <r>
    <n v="2428"/>
    <n v="766"/>
    <x v="0"/>
    <n v="425"/>
    <n v="327953"/>
    <n v="260239519.90000001"/>
    <x v="101"/>
  </r>
  <r>
    <n v="6249"/>
    <n v="1138"/>
    <x v="0"/>
    <n v="238"/>
    <n v="376890"/>
    <n v="268252588"/>
    <x v="101"/>
  </r>
  <r>
    <n v="6238"/>
    <n v="869"/>
    <x v="2"/>
    <n v="133"/>
    <n v="498263"/>
    <n v="273492067.60000002"/>
    <x v="101"/>
  </r>
  <r>
    <n v="7638"/>
    <n v="543"/>
    <x v="0"/>
    <n v="441"/>
    <n v="173980"/>
    <n v="274564531.19999999"/>
    <x v="101"/>
  </r>
  <r>
    <n v="9236"/>
    <n v="1577"/>
    <x v="0"/>
    <n v="226"/>
    <n v="226152"/>
    <n v="277171487"/>
    <x v="101"/>
  </r>
  <r>
    <n v="6707"/>
    <n v="532"/>
    <x v="0"/>
    <n v="249"/>
    <n v="343020"/>
    <n v="277764358.69999999"/>
    <x v="101"/>
  </r>
  <r>
    <n v="6128"/>
    <n v="481"/>
    <x v="0"/>
    <n v="247"/>
    <n v="245771"/>
    <n v="295887615.80000001"/>
    <x v="101"/>
  </r>
  <r>
    <n v="7677"/>
    <n v="821"/>
    <x v="1"/>
    <n v="495"/>
    <n v="396894"/>
    <n v="296503027.60000002"/>
    <x v="101"/>
  </r>
  <r>
    <n v="5424"/>
    <n v="858"/>
    <x v="0"/>
    <n v="234"/>
    <n v="435833"/>
    <n v="302203882.30000001"/>
    <x v="101"/>
  </r>
  <r>
    <n v="784"/>
    <n v="53"/>
    <x v="0"/>
    <n v="528"/>
    <n v="164853"/>
    <n v="309896204.69999999"/>
    <x v="101"/>
  </r>
  <r>
    <n v="4485"/>
    <n v="528"/>
    <x v="0"/>
    <n v="9"/>
    <n v="432445"/>
    <n v="312232160.5"/>
    <x v="101"/>
  </r>
  <r>
    <n v="3431"/>
    <n v="453"/>
    <x v="0"/>
    <n v="397"/>
    <n v="267074"/>
    <n v="329316373.30000001"/>
    <x v="101"/>
  </r>
  <r>
    <n v="8274"/>
    <n v="138"/>
    <x v="0"/>
    <n v="446"/>
    <n v="157724"/>
    <n v="336569841.39999998"/>
    <x v="101"/>
  </r>
  <r>
    <n v="4310"/>
    <n v="1282"/>
    <x v="0"/>
    <n v="472"/>
    <n v="531665"/>
    <n v="350222489.10000002"/>
    <x v="101"/>
  </r>
  <r>
    <n v="2579"/>
    <n v="643"/>
    <x v="1"/>
    <n v="262"/>
    <n v="322435"/>
    <n v="359459832.80000001"/>
    <x v="101"/>
  </r>
  <r>
    <n v="5773"/>
    <n v="204"/>
    <x v="1"/>
    <n v="532"/>
    <n v="337867"/>
    <n v="400067265.30000001"/>
    <x v="101"/>
  </r>
  <r>
    <n v="3412"/>
    <n v="673"/>
    <x v="1"/>
    <n v="292"/>
    <n v="283423"/>
    <n v="407554332.80000001"/>
    <x v="101"/>
  </r>
  <r>
    <n v="5354"/>
    <n v="1393"/>
    <x v="0"/>
    <n v="518"/>
    <n v="555797"/>
    <n v="408102108.10000002"/>
    <x v="101"/>
  </r>
  <r>
    <n v="7467"/>
    <n v="31"/>
    <x v="1"/>
    <n v="37"/>
    <n v="273680"/>
    <n v="410659272.80000001"/>
    <x v="101"/>
  </r>
  <r>
    <n v="2107"/>
    <n v="1054"/>
    <x v="1"/>
    <n v="206"/>
    <n v="326606"/>
    <n v="428446335.60000002"/>
    <x v="101"/>
  </r>
  <r>
    <n v="7415"/>
    <n v="869"/>
    <x v="2"/>
    <n v="133"/>
    <n v="187053"/>
    <n v="446202106.69999999"/>
    <x v="101"/>
  </r>
  <r>
    <n v="10254"/>
    <n v="252"/>
    <x v="0"/>
    <n v="257"/>
    <n v="473995"/>
    <n v="454586570.19999999"/>
    <x v="101"/>
  </r>
  <r>
    <n v="6059"/>
    <n v="1023"/>
    <x v="0"/>
    <n v="326"/>
    <n v="483141"/>
    <n v="454610770.89999998"/>
    <x v="101"/>
  </r>
  <r>
    <n v="4445"/>
    <n v="1530"/>
    <x v="0"/>
    <n v="296"/>
    <n v="247453"/>
    <n v="500689266.60000002"/>
    <x v="101"/>
  </r>
  <r>
    <n v="9141"/>
    <n v="664"/>
    <x v="1"/>
    <n v="340"/>
    <n v="183496"/>
    <n v="505145305.19999999"/>
    <x v="101"/>
  </r>
  <r>
    <n v="850"/>
    <n v="100"/>
    <x v="1"/>
    <n v="353"/>
    <n v="325904"/>
    <n v="506843370.80000001"/>
    <x v="101"/>
  </r>
  <r>
    <n v="2013"/>
    <n v="1023"/>
    <x v="0"/>
    <n v="326"/>
    <n v="371907"/>
    <n v="527068002.19999999"/>
    <x v="101"/>
  </r>
  <r>
    <n v="4724"/>
    <n v="22"/>
    <x v="1"/>
    <n v="444"/>
    <n v="503845"/>
    <n v="544652588.89999998"/>
    <x v="101"/>
  </r>
  <r>
    <n v="5165"/>
    <n v="42"/>
    <x v="1"/>
    <n v="495"/>
    <n v="174397"/>
    <n v="549731806.79999995"/>
    <x v="101"/>
  </r>
  <r>
    <n v="8371"/>
    <n v="1663"/>
    <x v="0"/>
    <n v="407"/>
    <n v="413266"/>
    <n v="552710169.60000002"/>
    <x v="101"/>
  </r>
  <r>
    <n v="3434"/>
    <n v="946"/>
    <x v="0"/>
    <n v="177"/>
    <n v="354464"/>
    <n v="556947483.79999995"/>
    <x v="101"/>
  </r>
  <r>
    <n v="9726"/>
    <n v="188"/>
    <x v="0"/>
    <n v="188"/>
    <n v="405224"/>
    <n v="567418301"/>
    <x v="101"/>
  </r>
  <r>
    <n v="385"/>
    <n v="19"/>
    <x v="1"/>
    <n v="181"/>
    <n v="555953"/>
    <n v="573383464.89999998"/>
    <x v="101"/>
  </r>
  <r>
    <n v="3726"/>
    <n v="65"/>
    <x v="1"/>
    <n v="163"/>
    <n v="199472"/>
    <n v="601064005.20000005"/>
    <x v="101"/>
  </r>
  <r>
    <n v="8009"/>
    <n v="1556"/>
    <x v="1"/>
    <n v="156"/>
    <n v="243656"/>
    <n v="634397224.89999998"/>
    <x v="101"/>
  </r>
  <r>
    <n v="10002"/>
    <n v="742"/>
    <x v="0"/>
    <n v="209"/>
    <n v="512158"/>
    <n v="635366127.79999995"/>
    <x v="101"/>
  </r>
  <r>
    <n v="7997"/>
    <n v="1427"/>
    <x v="0"/>
    <n v="533"/>
    <n v="374091"/>
    <n v="663968853.20000005"/>
    <x v="101"/>
  </r>
  <r>
    <n v="8318"/>
    <n v="1586"/>
    <x v="1"/>
    <n v="206"/>
    <n v="275895"/>
    <n v="665272415.20000005"/>
    <x v="101"/>
  </r>
  <r>
    <n v="11"/>
    <n v="72"/>
    <x v="0"/>
    <n v="509"/>
    <n v="377881"/>
    <n v="684984683.89999998"/>
    <x v="101"/>
  </r>
  <r>
    <n v="10127"/>
    <n v="1367"/>
    <x v="4"/>
    <n v="390"/>
    <n v="437831"/>
    <n v="701229530.79999995"/>
    <x v="101"/>
  </r>
  <r>
    <n v="6723"/>
    <n v="1070"/>
    <x v="1"/>
    <n v="18"/>
    <n v="467205"/>
    <n v="701555449.39999998"/>
    <x v="101"/>
  </r>
  <r>
    <n v="9356"/>
    <n v="651"/>
    <x v="0"/>
    <n v="473"/>
    <n v="398771"/>
    <n v="720289489.70000005"/>
    <x v="101"/>
  </r>
  <r>
    <n v="5626"/>
    <n v="1658"/>
    <x v="1"/>
    <n v="283"/>
    <n v="292924"/>
    <n v="722123409.89999998"/>
    <x v="101"/>
  </r>
  <r>
    <n v="10217"/>
    <n v="1697"/>
    <x v="0"/>
    <n v="78"/>
    <n v="252478"/>
    <n v="732494890.89999998"/>
    <x v="101"/>
  </r>
  <r>
    <n v="7003"/>
    <n v="1248"/>
    <x v="0"/>
    <n v="299"/>
    <n v="273249"/>
    <n v="734768489.60000002"/>
    <x v="101"/>
  </r>
  <r>
    <n v="1259"/>
    <n v="53"/>
    <x v="0"/>
    <n v="528"/>
    <n v="522873"/>
    <n v="749806650.10000002"/>
    <x v="101"/>
  </r>
  <r>
    <n v="9753"/>
    <n v="749"/>
    <x v="0"/>
    <n v="135"/>
    <n v="208764"/>
    <n v="768890977.79999995"/>
    <x v="101"/>
  </r>
  <r>
    <n v="4069"/>
    <n v="1567"/>
    <x v="0"/>
    <n v="311"/>
    <n v="180280"/>
    <n v="774737607.10000002"/>
    <x v="101"/>
  </r>
  <r>
    <n v="3597"/>
    <n v="43"/>
    <x v="0"/>
    <n v="446"/>
    <n v="425588"/>
    <n v="779549903.70000005"/>
    <x v="101"/>
  </r>
  <r>
    <n v="6485"/>
    <n v="1449"/>
    <x v="0"/>
    <n v="7"/>
    <n v="158560"/>
    <n v="782342002.39999998"/>
    <x v="101"/>
  </r>
  <r>
    <n v="8723"/>
    <n v="1615"/>
    <x v="0"/>
    <n v="76"/>
    <n v="371746"/>
    <n v="794155254.39999998"/>
    <x v="101"/>
  </r>
  <r>
    <n v="4808"/>
    <n v="714"/>
    <x v="1"/>
    <n v="335"/>
    <n v="459149"/>
    <n v="802114671.60000002"/>
    <x v="101"/>
  </r>
  <r>
    <n v="8582"/>
    <n v="259"/>
    <x v="0"/>
    <n v="285"/>
    <n v="310504"/>
    <n v="805164224.60000002"/>
    <x v="101"/>
  </r>
  <r>
    <n v="6911"/>
    <n v="1644"/>
    <x v="2"/>
    <n v="361"/>
    <n v="465359"/>
    <n v="807289872.60000002"/>
    <x v="101"/>
  </r>
  <r>
    <n v="9423"/>
    <n v="1028"/>
    <x v="0"/>
    <n v="131"/>
    <n v="517811"/>
    <n v="829525336"/>
    <x v="101"/>
  </r>
  <r>
    <n v="9640"/>
    <n v="282"/>
    <x v="0"/>
    <n v="29"/>
    <n v="311603"/>
    <n v="833385635"/>
    <x v="101"/>
  </r>
  <r>
    <n v="8640"/>
    <n v="394"/>
    <x v="0"/>
    <n v="381"/>
    <n v="366879"/>
    <n v="840897173.20000005"/>
    <x v="101"/>
  </r>
  <r>
    <n v="3440"/>
    <n v="973"/>
    <x v="0"/>
    <n v="536"/>
    <n v="394975"/>
    <n v="869363273.39999998"/>
    <x v="101"/>
  </r>
  <r>
    <n v="391"/>
    <n v="34"/>
    <x v="1"/>
    <n v="314"/>
    <n v="316928"/>
    <n v="875659770.29999995"/>
    <x v="101"/>
  </r>
  <r>
    <n v="3719"/>
    <n v="1015"/>
    <x v="0"/>
    <n v="234"/>
    <n v="302822"/>
    <n v="886484676.10000002"/>
    <x v="101"/>
  </r>
  <r>
    <n v="4872"/>
    <n v="438"/>
    <x v="1"/>
    <n v="20"/>
    <n v="532847"/>
    <n v="896907395.39999998"/>
    <x v="101"/>
  </r>
  <r>
    <n v="4463"/>
    <n v="1159"/>
    <x v="0"/>
    <n v="218"/>
    <n v="319539"/>
    <n v="909854316.79999995"/>
    <x v="101"/>
  </r>
  <r>
    <n v="3870"/>
    <n v="371"/>
    <x v="1"/>
    <n v="85"/>
    <n v="166209"/>
    <n v="912091287.5"/>
    <x v="101"/>
  </r>
  <r>
    <n v="609"/>
    <n v="77"/>
    <x v="0"/>
    <n v="543"/>
    <n v="389297"/>
    <n v="931068786.70000005"/>
    <x v="101"/>
  </r>
  <r>
    <n v="9445"/>
    <n v="725"/>
    <x v="0"/>
    <n v="371"/>
    <n v="523314"/>
    <n v="932244887.60000002"/>
    <x v="101"/>
  </r>
  <r>
    <n v="2090"/>
    <n v="1384"/>
    <x v="5"/>
    <n v="387"/>
    <n v="506763"/>
    <n v="947180762.20000005"/>
    <x v="101"/>
  </r>
  <r>
    <n v="10012"/>
    <n v="1021"/>
    <x v="0"/>
    <n v="208"/>
    <n v="325507"/>
    <n v="957844622.5"/>
    <x v="101"/>
  </r>
  <r>
    <n v="140"/>
    <n v="90"/>
    <x v="0"/>
    <n v="56"/>
    <n v="476008"/>
    <n v="960271006.10000002"/>
    <x v="101"/>
  </r>
  <r>
    <n v="4966"/>
    <n v="1117"/>
    <x v="1"/>
    <n v="352"/>
    <n v="393196"/>
    <n v="154711154.59999999"/>
    <x v="102"/>
  </r>
  <r>
    <n v="6364"/>
    <n v="1619"/>
    <x v="3"/>
    <n v="485"/>
    <n v="409486"/>
    <n v="163116847.09999999"/>
    <x v="102"/>
  </r>
  <r>
    <n v="6157"/>
    <n v="1550"/>
    <x v="0"/>
    <n v="456"/>
    <n v="445189"/>
    <n v="165331126.69999999"/>
    <x v="102"/>
  </r>
  <r>
    <n v="7186"/>
    <n v="1049"/>
    <x v="1"/>
    <n v="480"/>
    <n v="395831"/>
    <n v="184570071.59999999"/>
    <x v="102"/>
  </r>
  <r>
    <n v="5048"/>
    <n v="327"/>
    <x v="1"/>
    <n v="12"/>
    <n v="557371"/>
    <n v="195429422.19999999"/>
    <x v="102"/>
  </r>
  <r>
    <n v="424"/>
    <n v="87"/>
    <x v="0"/>
    <n v="45"/>
    <n v="242447"/>
    <n v="197278224.80000001"/>
    <x v="102"/>
  </r>
  <r>
    <n v="9551"/>
    <n v="1610"/>
    <x v="0"/>
    <n v="145"/>
    <n v="224093"/>
    <n v="209917209.90000001"/>
    <x v="102"/>
  </r>
  <r>
    <n v="9762"/>
    <n v="149"/>
    <x v="0"/>
    <n v="58"/>
    <n v="328397"/>
    <n v="210746587.90000001"/>
    <x v="102"/>
  </r>
  <r>
    <n v="7271"/>
    <n v="1584"/>
    <x v="0"/>
    <n v="411"/>
    <n v="219602"/>
    <n v="218680216.5"/>
    <x v="102"/>
  </r>
  <r>
    <n v="3315"/>
    <n v="1450"/>
    <x v="0"/>
    <n v="110"/>
    <n v="469211"/>
    <n v="221473433.19999999"/>
    <x v="102"/>
  </r>
  <r>
    <n v="6190"/>
    <n v="910"/>
    <x v="0"/>
    <n v="24"/>
    <n v="234057"/>
    <n v="232397451.19999999"/>
    <x v="102"/>
  </r>
  <r>
    <n v="4661"/>
    <n v="793"/>
    <x v="1"/>
    <n v="494"/>
    <n v="472991"/>
    <n v="246394191.5"/>
    <x v="102"/>
  </r>
  <r>
    <n v="2936"/>
    <n v="847"/>
    <x v="0"/>
    <n v="337"/>
    <n v="357360"/>
    <n v="250039797.30000001"/>
    <x v="102"/>
  </r>
  <r>
    <n v="8087"/>
    <n v="14"/>
    <x v="0"/>
    <n v="437"/>
    <n v="524973"/>
    <n v="253794848.59999999"/>
    <x v="102"/>
  </r>
  <r>
    <n v="66"/>
    <n v="44"/>
    <x v="0"/>
    <n v="68"/>
    <n v="256923"/>
    <n v="259095173.30000001"/>
    <x v="102"/>
  </r>
  <r>
    <n v="979"/>
    <n v="64"/>
    <x v="1"/>
    <n v="91"/>
    <n v="204879"/>
    <n v="263100717.59999999"/>
    <x v="102"/>
  </r>
  <r>
    <n v="8285"/>
    <n v="1075"/>
    <x v="0"/>
    <n v="537"/>
    <n v="540826"/>
    <n v="271638232.89999998"/>
    <x v="102"/>
  </r>
  <r>
    <n v="9414"/>
    <n v="1099"/>
    <x v="0"/>
    <n v="381"/>
    <n v="310671"/>
    <n v="288752418.69999999"/>
    <x v="102"/>
  </r>
  <r>
    <n v="5855"/>
    <n v="1668"/>
    <x v="0"/>
    <n v="30"/>
    <n v="229151"/>
    <n v="290422555.39999998"/>
    <x v="102"/>
  </r>
  <r>
    <n v="8101"/>
    <n v="1525"/>
    <x v="0"/>
    <n v="29"/>
    <n v="170552"/>
    <n v="296568354.10000002"/>
    <x v="102"/>
  </r>
  <r>
    <n v="715"/>
    <n v="76"/>
    <x v="1"/>
    <n v="91"/>
    <n v="531545"/>
    <n v="299564658.60000002"/>
    <x v="102"/>
  </r>
  <r>
    <n v="6816"/>
    <n v="1424"/>
    <x v="2"/>
    <n v="435"/>
    <n v="255318"/>
    <n v="307107036.69999999"/>
    <x v="102"/>
  </r>
  <r>
    <n v="9193"/>
    <n v="1699"/>
    <x v="0"/>
    <n v="454"/>
    <n v="332325"/>
    <n v="315106596.60000002"/>
    <x v="102"/>
  </r>
  <r>
    <n v="2237"/>
    <n v="1073"/>
    <x v="0"/>
    <n v="445"/>
    <n v="300834"/>
    <n v="326000993.80000001"/>
    <x v="102"/>
  </r>
  <r>
    <n v="428"/>
    <n v="42"/>
    <x v="1"/>
    <n v="495"/>
    <n v="464257"/>
    <n v="327939084.39999998"/>
    <x v="102"/>
  </r>
  <r>
    <n v="6243"/>
    <n v="1678"/>
    <x v="3"/>
    <n v="376"/>
    <n v="165519"/>
    <n v="331312196.69999999"/>
    <x v="102"/>
  </r>
  <r>
    <n v="9811"/>
    <n v="272"/>
    <x v="2"/>
    <n v="152"/>
    <n v="535649"/>
    <n v="339117869.19999999"/>
    <x v="102"/>
  </r>
  <r>
    <n v="5442"/>
    <n v="128"/>
    <x v="0"/>
    <n v="78"/>
    <n v="378385"/>
    <n v="347857462.10000002"/>
    <x v="102"/>
  </r>
  <r>
    <n v="8108"/>
    <n v="153"/>
    <x v="0"/>
    <n v="3"/>
    <n v="425757"/>
    <n v="397758079.10000002"/>
    <x v="102"/>
  </r>
  <r>
    <n v="5778"/>
    <n v="1257"/>
    <x v="0"/>
    <n v="457"/>
    <n v="429379"/>
    <n v="400092092.10000002"/>
    <x v="102"/>
  </r>
  <r>
    <n v="9097"/>
    <n v="658"/>
    <x v="0"/>
    <n v="251"/>
    <n v="286966"/>
    <n v="417489192.69999999"/>
    <x v="102"/>
  </r>
  <r>
    <n v="6079"/>
    <n v="878"/>
    <x v="1"/>
    <n v="306"/>
    <n v="155117"/>
    <n v="419291659.30000001"/>
    <x v="102"/>
  </r>
  <r>
    <n v="3083"/>
    <n v="1729"/>
    <x v="1"/>
    <n v="241"/>
    <n v="364797"/>
    <n v="422611982.89999998"/>
    <x v="102"/>
  </r>
  <r>
    <n v="7030"/>
    <n v="474"/>
    <x v="0"/>
    <n v="433"/>
    <n v="191167"/>
    <n v="424312412"/>
    <x v="102"/>
  </r>
  <r>
    <n v="7823"/>
    <n v="1454"/>
    <x v="0"/>
    <n v="153"/>
    <n v="516860"/>
    <n v="431647654.69999999"/>
    <x v="102"/>
  </r>
  <r>
    <n v="2306"/>
    <n v="674"/>
    <x v="0"/>
    <n v="378"/>
    <n v="176580"/>
    <n v="435463410.5"/>
    <x v="102"/>
  </r>
  <r>
    <n v="5269"/>
    <n v="1726"/>
    <x v="0"/>
    <n v="528"/>
    <n v="562744"/>
    <n v="437234253.10000002"/>
    <x v="102"/>
  </r>
  <r>
    <n v="2901"/>
    <n v="458"/>
    <x v="0"/>
    <n v="474"/>
    <n v="324174"/>
    <n v="438542365.60000002"/>
    <x v="102"/>
  </r>
  <r>
    <n v="1146"/>
    <n v="52"/>
    <x v="1"/>
    <n v="515"/>
    <n v="526375"/>
    <n v="444800917.39999998"/>
    <x v="102"/>
  </r>
  <r>
    <n v="6842"/>
    <n v="1165"/>
    <x v="1"/>
    <n v="156"/>
    <n v="507207"/>
    <n v="458940211.30000001"/>
    <x v="102"/>
  </r>
  <r>
    <n v="7626"/>
    <n v="530"/>
    <x v="1"/>
    <n v="306"/>
    <n v="367807"/>
    <n v="465116652.30000001"/>
    <x v="102"/>
  </r>
  <r>
    <n v="5877"/>
    <n v="571"/>
    <x v="0"/>
    <n v="8"/>
    <n v="356390"/>
    <n v="469232538.30000001"/>
    <x v="102"/>
  </r>
  <r>
    <n v="2745"/>
    <n v="1699"/>
    <x v="0"/>
    <n v="454"/>
    <n v="244182"/>
    <n v="491845765.39999998"/>
    <x v="102"/>
  </r>
  <r>
    <n v="6310"/>
    <n v="334"/>
    <x v="0"/>
    <n v="348"/>
    <n v="306521"/>
    <n v="496138815.10000002"/>
    <x v="102"/>
  </r>
  <r>
    <n v="814"/>
    <n v="88"/>
    <x v="0"/>
    <n v="155"/>
    <n v="335911"/>
    <n v="499107364.10000002"/>
    <x v="102"/>
  </r>
  <r>
    <n v="6222"/>
    <n v="56"/>
    <x v="1"/>
    <n v="414"/>
    <n v="162062"/>
    <n v="524692202.5"/>
    <x v="102"/>
  </r>
  <r>
    <n v="6711"/>
    <n v="1241"/>
    <x v="0"/>
    <n v="449"/>
    <n v="258496"/>
    <n v="525750689.60000002"/>
    <x v="102"/>
  </r>
  <r>
    <n v="4812"/>
    <n v="784"/>
    <x v="0"/>
    <n v="516"/>
    <n v="423771"/>
    <n v="550666127"/>
    <x v="102"/>
  </r>
  <r>
    <n v="2230"/>
    <n v="1004"/>
    <x v="0"/>
    <n v="209"/>
    <n v="353156"/>
    <n v="555123134.29999995"/>
    <x v="102"/>
  </r>
  <r>
    <n v="6501"/>
    <n v="1084"/>
    <x v="1"/>
    <n v="142"/>
    <n v="539590"/>
    <n v="556494082.70000005"/>
    <x v="102"/>
  </r>
  <r>
    <n v="2061"/>
    <n v="1609"/>
    <x v="1"/>
    <n v="471"/>
    <n v="465404"/>
    <n v="578313382.20000005"/>
    <x v="102"/>
  </r>
  <r>
    <n v="2395"/>
    <n v="1420"/>
    <x v="0"/>
    <n v="60"/>
    <n v="249067"/>
    <n v="582251645.89999998"/>
    <x v="102"/>
  </r>
  <r>
    <n v="5832"/>
    <n v="1670"/>
    <x v="1"/>
    <n v="161"/>
    <n v="506219"/>
    <n v="591712436.89999998"/>
    <x v="102"/>
  </r>
  <r>
    <n v="7257"/>
    <n v="1302"/>
    <x v="5"/>
    <n v="523"/>
    <n v="362956"/>
    <n v="603643880"/>
    <x v="102"/>
  </r>
  <r>
    <n v="7671"/>
    <n v="904"/>
    <x v="0"/>
    <n v="47"/>
    <n v="385755"/>
    <n v="613352123.10000002"/>
    <x v="102"/>
  </r>
  <r>
    <n v="2716"/>
    <n v="1711"/>
    <x v="0"/>
    <n v="205"/>
    <n v="530619"/>
    <n v="629670064.5"/>
    <x v="102"/>
  </r>
  <r>
    <n v="10062"/>
    <n v="1716"/>
    <x v="0"/>
    <n v="139"/>
    <n v="404096"/>
    <n v="644323623.39999998"/>
    <x v="102"/>
  </r>
  <r>
    <n v="2265"/>
    <n v="1106"/>
    <x v="1"/>
    <n v="289"/>
    <n v="334417"/>
    <n v="647828852.79999995"/>
    <x v="102"/>
  </r>
  <r>
    <n v="3222"/>
    <n v="342"/>
    <x v="0"/>
    <n v="513"/>
    <n v="243012"/>
    <n v="661892052"/>
    <x v="102"/>
  </r>
  <r>
    <n v="3848"/>
    <n v="836"/>
    <x v="0"/>
    <n v="8"/>
    <n v="431417"/>
    <n v="683263829.5"/>
    <x v="102"/>
  </r>
  <r>
    <n v="8401"/>
    <n v="646"/>
    <x v="0"/>
    <n v="28"/>
    <n v="330578"/>
    <n v="687538992.29999995"/>
    <x v="102"/>
  </r>
  <r>
    <n v="6209"/>
    <n v="479"/>
    <x v="0"/>
    <n v="328"/>
    <n v="276489"/>
    <n v="694651880"/>
    <x v="102"/>
  </r>
  <r>
    <n v="9042"/>
    <n v="471"/>
    <x v="1"/>
    <n v="471"/>
    <n v="430832"/>
    <n v="711562092.10000002"/>
    <x v="102"/>
  </r>
  <r>
    <n v="4010"/>
    <n v="1050"/>
    <x v="0"/>
    <n v="227"/>
    <n v="180457"/>
    <n v="737872078.89999998"/>
    <x v="102"/>
  </r>
  <r>
    <n v="4191"/>
    <n v="199"/>
    <x v="0"/>
    <n v="143"/>
    <n v="384196"/>
    <n v="742009384.89999998"/>
    <x v="102"/>
  </r>
  <r>
    <n v="5728"/>
    <n v="1143"/>
    <x v="0"/>
    <n v="561"/>
    <n v="475445"/>
    <n v="742851538.70000005"/>
    <x v="102"/>
  </r>
  <r>
    <n v="9461"/>
    <n v="747"/>
    <x v="0"/>
    <n v="238"/>
    <n v="272793"/>
    <n v="748937049.20000005"/>
    <x v="102"/>
  </r>
  <r>
    <n v="7083"/>
    <n v="463"/>
    <x v="1"/>
    <n v="324"/>
    <n v="240163"/>
    <n v="751959767.39999998"/>
    <x v="102"/>
  </r>
  <r>
    <n v="9900"/>
    <n v="1175"/>
    <x v="4"/>
    <n v="436"/>
    <n v="254027"/>
    <n v="757221979.10000002"/>
    <x v="102"/>
  </r>
  <r>
    <n v="2172"/>
    <n v="575"/>
    <x v="0"/>
    <n v="458"/>
    <n v="396995"/>
    <n v="773897812.10000002"/>
    <x v="102"/>
  </r>
  <r>
    <n v="4996"/>
    <n v="1141"/>
    <x v="0"/>
    <n v="394"/>
    <n v="539848"/>
    <n v="777392095.10000002"/>
    <x v="102"/>
  </r>
  <r>
    <n v="6540"/>
    <n v="991"/>
    <x v="0"/>
    <n v="433"/>
    <n v="212478"/>
    <n v="798907993.60000002"/>
    <x v="102"/>
  </r>
  <r>
    <n v="1232"/>
    <n v="14"/>
    <x v="0"/>
    <n v="437"/>
    <n v="321736"/>
    <n v="822977313.20000005"/>
    <x v="102"/>
  </r>
  <r>
    <n v="197"/>
    <n v="75"/>
    <x v="0"/>
    <n v="348"/>
    <n v="189204"/>
    <n v="828759499.79999995"/>
    <x v="102"/>
  </r>
  <r>
    <n v="2190"/>
    <n v="1366"/>
    <x v="2"/>
    <n v="351"/>
    <n v="236589"/>
    <n v="830961377.89999998"/>
    <x v="102"/>
  </r>
  <r>
    <n v="547"/>
    <n v="34"/>
    <x v="1"/>
    <n v="314"/>
    <n v="505410"/>
    <n v="831613083.5"/>
    <x v="102"/>
  </r>
  <r>
    <n v="7230"/>
    <n v="725"/>
    <x v="0"/>
    <n v="371"/>
    <n v="422651"/>
    <n v="837869267.10000002"/>
    <x v="102"/>
  </r>
  <r>
    <n v="9528"/>
    <n v="1437"/>
    <x v="0"/>
    <n v="551"/>
    <n v="259640"/>
    <n v="841468367.79999995"/>
    <x v="102"/>
  </r>
  <r>
    <n v="9577"/>
    <n v="688"/>
    <x v="0"/>
    <n v="405"/>
    <n v="165952"/>
    <n v="846446211.70000005"/>
    <x v="102"/>
  </r>
  <r>
    <n v="9669"/>
    <n v="764"/>
    <x v="0"/>
    <n v="558"/>
    <n v="259106"/>
    <n v="850504555.70000005"/>
    <x v="102"/>
  </r>
  <r>
    <n v="7952"/>
    <n v="1379"/>
    <x v="0"/>
    <n v="228"/>
    <n v="492538"/>
    <n v="867307589.20000005"/>
    <x v="102"/>
  </r>
  <r>
    <n v="3860"/>
    <n v="842"/>
    <x v="3"/>
    <n v="330"/>
    <n v="410192"/>
    <n v="867998053.20000005"/>
    <x v="102"/>
  </r>
  <r>
    <n v="2859"/>
    <n v="1176"/>
    <x v="1"/>
    <n v="295"/>
    <n v="189315"/>
    <n v="883250595.5"/>
    <x v="102"/>
  </r>
  <r>
    <n v="6883"/>
    <n v="33"/>
    <x v="1"/>
    <n v="500"/>
    <n v="395508"/>
    <n v="886287624.39999998"/>
    <x v="102"/>
  </r>
  <r>
    <n v="4610"/>
    <n v="1446"/>
    <x v="0"/>
    <n v="453"/>
    <n v="193462"/>
    <n v="903533871"/>
    <x v="102"/>
  </r>
  <r>
    <n v="1191"/>
    <n v="87"/>
    <x v="0"/>
    <n v="45"/>
    <n v="214308"/>
    <n v="906761766.5"/>
    <x v="102"/>
  </r>
  <r>
    <n v="7386"/>
    <n v="495"/>
    <x v="1"/>
    <n v="258"/>
    <n v="388397"/>
    <n v="923218660.70000005"/>
    <x v="102"/>
  </r>
  <r>
    <n v="7590"/>
    <n v="585"/>
    <x v="2"/>
    <n v="87"/>
    <n v="437217"/>
    <n v="932108174.29999995"/>
    <x v="102"/>
  </r>
  <r>
    <n v="2074"/>
    <n v="252"/>
    <x v="0"/>
    <n v="257"/>
    <n v="381956"/>
    <n v="939174585.70000005"/>
    <x v="102"/>
  </r>
  <r>
    <n v="669"/>
    <n v="2"/>
    <x v="1"/>
    <n v="283"/>
    <n v="336543"/>
    <n v="939820879.20000005"/>
    <x v="102"/>
  </r>
  <r>
    <n v="8149"/>
    <n v="1241"/>
    <x v="0"/>
    <n v="449"/>
    <n v="280165"/>
    <n v="946744548.29999995"/>
    <x v="102"/>
  </r>
  <r>
    <n v="9606"/>
    <n v="1081"/>
    <x v="0"/>
    <n v="254"/>
    <n v="514038"/>
    <n v="975000623.70000005"/>
    <x v="102"/>
  </r>
  <r>
    <n v="3588"/>
    <n v="815"/>
    <x v="5"/>
    <n v="286"/>
    <n v="305115"/>
    <n v="171326703.30000001"/>
    <x v="103"/>
  </r>
  <r>
    <n v="9363"/>
    <n v="1684"/>
    <x v="2"/>
    <n v="186"/>
    <n v="558120"/>
    <n v="175447107.19999999"/>
    <x v="103"/>
  </r>
  <r>
    <n v="9212"/>
    <n v="281"/>
    <x v="2"/>
    <n v="87"/>
    <n v="204232"/>
    <n v="195850708"/>
    <x v="103"/>
  </r>
  <r>
    <n v="2129"/>
    <n v="968"/>
    <x v="0"/>
    <n v="247"/>
    <n v="397127"/>
    <n v="207336966.09999999"/>
    <x v="103"/>
  </r>
  <r>
    <n v="5674"/>
    <n v="670"/>
    <x v="1"/>
    <n v="191"/>
    <n v="382087"/>
    <n v="227034427.19999999"/>
    <x v="103"/>
  </r>
  <r>
    <n v="9516"/>
    <n v="974"/>
    <x v="2"/>
    <n v="364"/>
    <n v="533658"/>
    <n v="231123180.30000001"/>
    <x v="103"/>
  </r>
  <r>
    <n v="5264"/>
    <n v="297"/>
    <x v="2"/>
    <n v="186"/>
    <n v="280750"/>
    <n v="239140570.30000001"/>
    <x v="103"/>
  </r>
  <r>
    <n v="10036"/>
    <n v="1364"/>
    <x v="1"/>
    <n v="471"/>
    <n v="188256"/>
    <n v="249467191.69999999"/>
    <x v="103"/>
  </r>
  <r>
    <n v="5438"/>
    <n v="1066"/>
    <x v="0"/>
    <n v="320"/>
    <n v="273707"/>
    <n v="267148287.5"/>
    <x v="103"/>
  </r>
  <r>
    <n v="27"/>
    <n v="61"/>
    <x v="0"/>
    <n v="229"/>
    <n v="200833"/>
    <n v="267766600"/>
    <x v="103"/>
  </r>
  <r>
    <n v="8322"/>
    <n v="676"/>
    <x v="0"/>
    <n v="106"/>
    <n v="179823"/>
    <n v="275071900.10000002"/>
    <x v="103"/>
  </r>
  <r>
    <n v="6262"/>
    <n v="1689"/>
    <x v="1"/>
    <n v="535"/>
    <n v="199531"/>
    <n v="286038954.69999999"/>
    <x v="103"/>
  </r>
  <r>
    <n v="4087"/>
    <n v="110"/>
    <x v="3"/>
    <n v="345"/>
    <n v="413775"/>
    <n v="299624890.89999998"/>
    <x v="103"/>
  </r>
  <r>
    <n v="4587"/>
    <n v="1141"/>
    <x v="0"/>
    <n v="394"/>
    <n v="350789"/>
    <n v="302191096.19999999"/>
    <x v="103"/>
  </r>
  <r>
    <n v="2274"/>
    <n v="839"/>
    <x v="1"/>
    <n v="225"/>
    <n v="155057"/>
    <n v="303097872.10000002"/>
    <x v="103"/>
  </r>
  <r>
    <n v="6807"/>
    <n v="768"/>
    <x v="1"/>
    <n v="349"/>
    <n v="155262"/>
    <n v="325921106.5"/>
    <x v="103"/>
  </r>
  <r>
    <n v="170"/>
    <n v="54"/>
    <x v="1"/>
    <n v="163"/>
    <n v="239155"/>
    <n v="345316982.10000002"/>
    <x v="103"/>
  </r>
  <r>
    <n v="4578"/>
    <n v="1596"/>
    <x v="3"/>
    <n v="382"/>
    <n v="294069"/>
    <n v="362830125.60000002"/>
    <x v="103"/>
  </r>
  <r>
    <n v="4869"/>
    <n v="384"/>
    <x v="0"/>
    <n v="213"/>
    <n v="502375"/>
    <n v="367920555.80000001"/>
    <x v="103"/>
  </r>
  <r>
    <n v="2309"/>
    <n v="1007"/>
    <x v="0"/>
    <n v="343"/>
    <n v="157867"/>
    <n v="388440251.60000002"/>
    <x v="103"/>
  </r>
  <r>
    <n v="248"/>
    <n v="45"/>
    <x v="1"/>
    <n v="67"/>
    <n v="474585"/>
    <n v="392640420"/>
    <x v="103"/>
  </r>
  <r>
    <n v="9572"/>
    <n v="420"/>
    <x v="0"/>
    <n v="301"/>
    <n v="276859"/>
    <n v="394355962.69999999"/>
    <x v="103"/>
  </r>
  <r>
    <n v="6122"/>
    <n v="1122"/>
    <x v="0"/>
    <n v="46"/>
    <n v="267687"/>
    <n v="397646303.19999999"/>
    <x v="103"/>
  </r>
  <r>
    <n v="6671"/>
    <n v="1136"/>
    <x v="1"/>
    <n v="217"/>
    <n v="308115"/>
    <n v="424258879.60000002"/>
    <x v="103"/>
  </r>
  <r>
    <n v="6571"/>
    <n v="1296"/>
    <x v="0"/>
    <n v="28"/>
    <n v="436193"/>
    <n v="453557567.80000001"/>
    <x v="103"/>
  </r>
  <r>
    <n v="2677"/>
    <n v="1591"/>
    <x v="0"/>
    <n v="388"/>
    <n v="507690"/>
    <n v="458143345.10000002"/>
    <x v="103"/>
  </r>
  <r>
    <n v="5057"/>
    <n v="1123"/>
    <x v="0"/>
    <n v="111"/>
    <n v="206164"/>
    <n v="473663349.39999998"/>
    <x v="103"/>
  </r>
  <r>
    <n v="9464"/>
    <n v="1555"/>
    <x v="0"/>
    <n v="105"/>
    <n v="392588"/>
    <n v="494753136.69999999"/>
    <x v="103"/>
  </r>
  <r>
    <n v="8879"/>
    <n v="1125"/>
    <x v="0"/>
    <n v="270"/>
    <n v="359523"/>
    <n v="495381083.69999999"/>
    <x v="103"/>
  </r>
  <r>
    <n v="3474"/>
    <n v="1230"/>
    <x v="1"/>
    <n v="239"/>
    <n v="240549"/>
    <n v="507123234.10000002"/>
    <x v="103"/>
  </r>
  <r>
    <n v="7965"/>
    <n v="443"/>
    <x v="0"/>
    <n v="430"/>
    <n v="422017"/>
    <n v="508646329.10000002"/>
    <x v="103"/>
  </r>
  <r>
    <n v="3009"/>
    <n v="734"/>
    <x v="0"/>
    <n v="242"/>
    <n v="323696"/>
    <n v="510898478.60000002"/>
    <x v="103"/>
  </r>
  <r>
    <n v="9667"/>
    <n v="997"/>
    <x v="2"/>
    <n v="363"/>
    <n v="467293"/>
    <n v="519421640.19999999"/>
    <x v="103"/>
  </r>
  <r>
    <n v="3854"/>
    <n v="1398"/>
    <x v="0"/>
    <n v="411"/>
    <n v="527263"/>
    <n v="522631622"/>
    <x v="103"/>
  </r>
  <r>
    <n v="9591"/>
    <n v="1169"/>
    <x v="5"/>
    <n v="169"/>
    <n v="455258"/>
    <n v="534063299.30000001"/>
    <x v="103"/>
  </r>
  <r>
    <n v="3340"/>
    <n v="397"/>
    <x v="1"/>
    <n v="192"/>
    <n v="382158"/>
    <n v="539411933.10000002"/>
    <x v="103"/>
  </r>
  <r>
    <n v="2123"/>
    <n v="545"/>
    <x v="0"/>
    <n v="359"/>
    <n v="184060"/>
    <n v="541826246.89999998"/>
    <x v="103"/>
  </r>
  <r>
    <n v="4821"/>
    <n v="8"/>
    <x v="0"/>
    <n v="137"/>
    <n v="418200"/>
    <n v="554228854.60000002"/>
    <x v="103"/>
  </r>
  <r>
    <n v="2899"/>
    <n v="56"/>
    <x v="1"/>
    <n v="414"/>
    <n v="168480"/>
    <n v="561717153.39999998"/>
    <x v="103"/>
  </r>
  <r>
    <n v="3787"/>
    <n v="146"/>
    <x v="4"/>
    <n v="96"/>
    <n v="381751"/>
    <n v="581984252"/>
    <x v="103"/>
  </r>
  <r>
    <n v="9656"/>
    <n v="887"/>
    <x v="0"/>
    <n v="101"/>
    <n v="305770"/>
    <n v="583543520.10000002"/>
    <x v="103"/>
  </r>
  <r>
    <n v="4209"/>
    <n v="952"/>
    <x v="3"/>
    <n v="244"/>
    <n v="187689"/>
    <n v="612648589.10000002"/>
    <x v="103"/>
  </r>
  <r>
    <n v="5093"/>
    <n v="1351"/>
    <x v="0"/>
    <n v="78"/>
    <n v="185562"/>
    <n v="614981813.89999998"/>
    <x v="103"/>
  </r>
  <r>
    <n v="802"/>
    <n v="83"/>
    <x v="0"/>
    <n v="517"/>
    <n v="164090"/>
    <n v="677183482.89999998"/>
    <x v="103"/>
  </r>
  <r>
    <n v="7964"/>
    <n v="1725"/>
    <x v="0"/>
    <n v="272"/>
    <n v="343497"/>
    <n v="686690447.60000002"/>
    <x v="103"/>
  </r>
  <r>
    <n v="4726"/>
    <n v="1691"/>
    <x v="0"/>
    <n v="77"/>
    <n v="478978"/>
    <n v="694084537"/>
    <x v="103"/>
  </r>
  <r>
    <n v="8165"/>
    <n v="917"/>
    <x v="0"/>
    <n v="440"/>
    <n v="154563"/>
    <n v="700652886"/>
    <x v="103"/>
  </r>
  <r>
    <n v="6994"/>
    <n v="1627"/>
    <x v="1"/>
    <n v="163"/>
    <n v="485977"/>
    <n v="707040843.70000005"/>
    <x v="103"/>
  </r>
  <r>
    <n v="5873"/>
    <n v="119"/>
    <x v="0"/>
    <n v="396"/>
    <n v="440274"/>
    <n v="707518810.5"/>
    <x v="103"/>
  </r>
  <r>
    <n v="8373"/>
    <n v="246"/>
    <x v="1"/>
    <n v="444"/>
    <n v="388462"/>
    <n v="736619935.60000002"/>
    <x v="103"/>
  </r>
  <r>
    <n v="2196"/>
    <n v="417"/>
    <x v="1"/>
    <n v="356"/>
    <n v="272989"/>
    <n v="760952365.20000005"/>
    <x v="103"/>
  </r>
  <r>
    <n v="8676"/>
    <n v="104"/>
    <x v="0"/>
    <n v="139"/>
    <n v="160002"/>
    <n v="761390598.5"/>
    <x v="103"/>
  </r>
  <r>
    <n v="437"/>
    <n v="43"/>
    <x v="0"/>
    <n v="446"/>
    <n v="243433"/>
    <n v="784401975.70000005"/>
    <x v="103"/>
  </r>
  <r>
    <n v="7276"/>
    <n v="300"/>
    <x v="0"/>
    <n v="261"/>
    <n v="220473"/>
    <n v="817258215.70000005"/>
    <x v="103"/>
  </r>
  <r>
    <n v="7178"/>
    <n v="160"/>
    <x v="1"/>
    <n v="179"/>
    <n v="398064"/>
    <n v="829359410.29999995"/>
    <x v="103"/>
  </r>
  <r>
    <n v="9557"/>
    <n v="23"/>
    <x v="0"/>
    <n v="459"/>
    <n v="557162"/>
    <n v="829390240"/>
    <x v="103"/>
  </r>
  <r>
    <n v="2109"/>
    <n v="104"/>
    <x v="0"/>
    <n v="139"/>
    <n v="391484"/>
    <n v="860717330.39999998"/>
    <x v="103"/>
  </r>
  <r>
    <n v="5938"/>
    <n v="258"/>
    <x v="1"/>
    <n v="414"/>
    <n v="239514"/>
    <n v="864005566.70000005"/>
    <x v="103"/>
  </r>
  <r>
    <n v="6538"/>
    <n v="383"/>
    <x v="0"/>
    <n v="431"/>
    <n v="411883"/>
    <n v="882309338.70000005"/>
    <x v="103"/>
  </r>
  <r>
    <n v="7168"/>
    <n v="1356"/>
    <x v="1"/>
    <n v="55"/>
    <n v="473556"/>
    <n v="910269917.5"/>
    <x v="103"/>
  </r>
  <r>
    <n v="10028"/>
    <n v="892"/>
    <x v="0"/>
    <n v="323"/>
    <n v="168468"/>
    <n v="928175491.79999995"/>
    <x v="103"/>
  </r>
  <r>
    <n v="6683"/>
    <n v="1282"/>
    <x v="0"/>
    <n v="472"/>
    <n v="470068"/>
    <n v="936533499"/>
    <x v="103"/>
  </r>
  <r>
    <n v="1012"/>
    <n v="4"/>
    <x v="1"/>
    <n v="85"/>
    <n v="391709"/>
    <n v="938065372.79999995"/>
    <x v="103"/>
  </r>
  <r>
    <n v="3485"/>
    <n v="1693"/>
    <x v="1"/>
    <n v="306"/>
    <n v="288248"/>
    <n v="939181481.20000005"/>
    <x v="103"/>
  </r>
  <r>
    <n v="7581"/>
    <n v="1216"/>
    <x v="1"/>
    <n v="288"/>
    <n v="305568"/>
    <n v="946072056.39999998"/>
    <x v="103"/>
  </r>
  <r>
    <n v="9828"/>
    <n v="1347"/>
    <x v="3"/>
    <n v="118"/>
    <n v="345502"/>
    <n v="972665001.5"/>
    <x v="103"/>
  </r>
  <r>
    <n v="10112"/>
    <n v="948"/>
    <x v="0"/>
    <n v="528"/>
    <n v="312481"/>
    <n v="976833364.10000002"/>
    <x v="103"/>
  </r>
  <r>
    <n v="6084"/>
    <n v="1172"/>
    <x v="0"/>
    <n v="44"/>
    <n v="467257"/>
    <n v="985203377.5"/>
    <x v="103"/>
  </r>
  <r>
    <n v="9783"/>
    <n v="127"/>
    <x v="0"/>
    <n v="375"/>
    <n v="322014"/>
    <n v="161785993.19999999"/>
    <x v="104"/>
  </r>
  <r>
    <n v="5452"/>
    <n v="1355"/>
    <x v="0"/>
    <n v="560"/>
    <n v="460911"/>
    <n v="168213889.40000001"/>
    <x v="104"/>
  </r>
  <r>
    <n v="9850"/>
    <n v="1132"/>
    <x v="0"/>
    <n v="243"/>
    <n v="511376"/>
    <n v="182831440.19999999"/>
    <x v="104"/>
  </r>
  <r>
    <n v="2702"/>
    <n v="602"/>
    <x v="1"/>
    <n v="283"/>
    <n v="473750"/>
    <n v="183205476"/>
    <x v="104"/>
  </r>
  <r>
    <n v="2674"/>
    <n v="1168"/>
    <x v="1"/>
    <n v="367"/>
    <n v="204068"/>
    <n v="203144442.09999999"/>
    <x v="104"/>
  </r>
  <r>
    <n v="4074"/>
    <n v="1482"/>
    <x v="3"/>
    <n v="244"/>
    <n v="199720"/>
    <n v="226740995.90000001"/>
    <x v="104"/>
  </r>
  <r>
    <n v="5654"/>
    <n v="1018"/>
    <x v="0"/>
    <n v="518"/>
    <n v="381743"/>
    <n v="233614026.40000001"/>
    <x v="104"/>
  </r>
  <r>
    <n v="403"/>
    <n v="72"/>
    <x v="0"/>
    <n v="509"/>
    <n v="278289"/>
    <n v="234088489.40000001"/>
    <x v="104"/>
  </r>
  <r>
    <n v="557"/>
    <n v="78"/>
    <x v="0"/>
    <n v="429"/>
    <n v="360050"/>
    <n v="246872394.69999999"/>
    <x v="104"/>
  </r>
  <r>
    <n v="2582"/>
    <n v="897"/>
    <x v="0"/>
    <n v="554"/>
    <n v="375256"/>
    <n v="251088639.40000001"/>
    <x v="104"/>
  </r>
  <r>
    <n v="4051"/>
    <n v="354"/>
    <x v="0"/>
    <n v="232"/>
    <n v="335761"/>
    <n v="251691453.40000001"/>
    <x v="104"/>
  </r>
  <r>
    <n v="8623"/>
    <n v="1406"/>
    <x v="0"/>
    <n v="557"/>
    <n v="488712"/>
    <n v="256977577.59999999"/>
    <x v="104"/>
  </r>
  <r>
    <n v="6977"/>
    <n v="1300"/>
    <x v="4"/>
    <n v="88"/>
    <n v="543160"/>
    <n v="294082315"/>
    <x v="104"/>
  </r>
  <r>
    <n v="3450"/>
    <n v="788"/>
    <x v="2"/>
    <n v="253"/>
    <n v="240932"/>
    <n v="304100150.89999998"/>
    <x v="104"/>
  </r>
  <r>
    <n v="3885"/>
    <n v="424"/>
    <x v="0"/>
    <n v="28"/>
    <n v="401978"/>
    <n v="317067274"/>
    <x v="104"/>
  </r>
  <r>
    <n v="425"/>
    <n v="6"/>
    <x v="0"/>
    <n v="71"/>
    <n v="157798"/>
    <n v="323662702.60000002"/>
    <x v="104"/>
  </r>
  <r>
    <n v="552"/>
    <n v="12"/>
    <x v="0"/>
    <n v="28"/>
    <n v="381591"/>
    <n v="341158381.80000001"/>
    <x v="104"/>
  </r>
  <r>
    <n v="8824"/>
    <n v="1216"/>
    <x v="1"/>
    <n v="288"/>
    <n v="295103"/>
    <n v="391892961.10000002"/>
    <x v="104"/>
  </r>
  <r>
    <n v="4455"/>
    <n v="1012"/>
    <x v="1"/>
    <n v="18"/>
    <n v="261764"/>
    <n v="404871297.19999999"/>
    <x v="104"/>
  </r>
  <r>
    <n v="9270"/>
    <n v="290"/>
    <x v="0"/>
    <n v="177"/>
    <n v="262972"/>
    <n v="407699036.80000001"/>
    <x v="104"/>
  </r>
  <r>
    <n v="8084"/>
    <n v="987"/>
    <x v="1"/>
    <n v="380"/>
    <n v="224821"/>
    <n v="408562891.10000002"/>
    <x v="104"/>
  </r>
  <r>
    <n v="9180"/>
    <n v="77"/>
    <x v="0"/>
    <n v="543"/>
    <n v="519006"/>
    <n v="430702229.30000001"/>
    <x v="104"/>
  </r>
  <r>
    <n v="5288"/>
    <n v="837"/>
    <x v="0"/>
    <n v="408"/>
    <n v="303490"/>
    <n v="434503692.5"/>
    <x v="104"/>
  </r>
  <r>
    <n v="119"/>
    <n v="82"/>
    <x v="0"/>
    <n v="498"/>
    <n v="239977"/>
    <n v="451405967.60000002"/>
    <x v="104"/>
  </r>
  <r>
    <n v="9890"/>
    <n v="1231"/>
    <x v="0"/>
    <n v="441"/>
    <n v="176965"/>
    <n v="468721705.10000002"/>
    <x v="104"/>
  </r>
  <r>
    <n v="3963"/>
    <n v="766"/>
    <x v="0"/>
    <n v="425"/>
    <n v="525291"/>
    <n v="473687204.30000001"/>
    <x v="104"/>
  </r>
  <r>
    <n v="8906"/>
    <n v="1602"/>
    <x v="0"/>
    <n v="557"/>
    <n v="450255"/>
    <n v="478265736.89999998"/>
    <x v="104"/>
  </r>
  <r>
    <n v="8190"/>
    <n v="722"/>
    <x v="1"/>
    <n v="122"/>
    <n v="283316"/>
    <n v="522524330.10000002"/>
    <x v="104"/>
  </r>
  <r>
    <n v="8258"/>
    <n v="1421"/>
    <x v="1"/>
    <n v="166"/>
    <n v="539711"/>
    <n v="523643643.39999998"/>
    <x v="104"/>
  </r>
  <r>
    <n v="122"/>
    <n v="83"/>
    <x v="0"/>
    <n v="517"/>
    <n v="480618"/>
    <n v="536309124.39999998"/>
    <x v="104"/>
  </r>
  <r>
    <n v="4892"/>
    <n v="652"/>
    <x v="0"/>
    <n v="242"/>
    <n v="301085"/>
    <n v="538352270"/>
    <x v="104"/>
  </r>
  <r>
    <n v="3023"/>
    <n v="1433"/>
    <x v="2"/>
    <n v="152"/>
    <n v="403027"/>
    <n v="559340729.70000005"/>
    <x v="104"/>
  </r>
  <r>
    <n v="232"/>
    <n v="40"/>
    <x v="0"/>
    <n v="1"/>
    <n v="529454"/>
    <n v="564907706.29999995"/>
    <x v="104"/>
  </r>
  <r>
    <n v="4709"/>
    <n v="1383"/>
    <x v="0"/>
    <n v="479"/>
    <n v="360370"/>
    <n v="566218806.29999995"/>
    <x v="104"/>
  </r>
  <r>
    <n v="4162"/>
    <n v="1640"/>
    <x v="0"/>
    <n v="405"/>
    <n v="515838"/>
    <n v="577158450.79999995"/>
    <x v="104"/>
  </r>
  <r>
    <n v="7892"/>
    <n v="207"/>
    <x v="0"/>
    <n v="341"/>
    <n v="239534"/>
    <n v="578847271.89999998"/>
    <x v="104"/>
  </r>
  <r>
    <n v="7125"/>
    <n v="825"/>
    <x v="0"/>
    <n v="446"/>
    <n v="259608"/>
    <n v="596083576.39999998"/>
    <x v="104"/>
  </r>
  <r>
    <n v="3329"/>
    <n v="788"/>
    <x v="2"/>
    <n v="253"/>
    <n v="318056"/>
    <n v="596334209.60000002"/>
    <x v="104"/>
  </r>
  <r>
    <n v="3982"/>
    <n v="1146"/>
    <x v="0"/>
    <n v="354"/>
    <n v="428355"/>
    <n v="602901083.29999995"/>
    <x v="104"/>
  </r>
  <r>
    <n v="1148"/>
    <n v="64"/>
    <x v="1"/>
    <n v="91"/>
    <n v="333483"/>
    <n v="608535337"/>
    <x v="104"/>
  </r>
  <r>
    <n v="7916"/>
    <n v="504"/>
    <x v="5"/>
    <n v="112"/>
    <n v="417562"/>
    <n v="614823390.29999995"/>
    <x v="104"/>
  </r>
  <r>
    <n v="6425"/>
    <n v="1480"/>
    <x v="0"/>
    <n v="433"/>
    <n v="560301"/>
    <n v="618088066.39999998"/>
    <x v="104"/>
  </r>
  <r>
    <n v="7785"/>
    <n v="1609"/>
    <x v="1"/>
    <n v="471"/>
    <n v="330376"/>
    <n v="618951133.89999998"/>
    <x v="104"/>
  </r>
  <r>
    <n v="3975"/>
    <n v="650"/>
    <x v="1"/>
    <n v="89"/>
    <n v="246929"/>
    <n v="629530271.29999995"/>
    <x v="104"/>
  </r>
  <r>
    <n v="3691"/>
    <n v="1474"/>
    <x v="1"/>
    <n v="35"/>
    <n v="388920"/>
    <n v="631348346.60000002"/>
    <x v="104"/>
  </r>
  <r>
    <n v="6106"/>
    <n v="936"/>
    <x v="0"/>
    <n v="124"/>
    <n v="440347"/>
    <n v="647593946.29999995"/>
    <x v="104"/>
  </r>
  <r>
    <n v="9949"/>
    <n v="1184"/>
    <x v="0"/>
    <n v="78"/>
    <n v="423407"/>
    <n v="668998753.20000005"/>
    <x v="104"/>
  </r>
  <r>
    <n v="4200"/>
    <n v="910"/>
    <x v="0"/>
    <n v="24"/>
    <n v="487049"/>
    <n v="703843191.60000002"/>
    <x v="104"/>
  </r>
  <r>
    <n v="3633"/>
    <n v="902"/>
    <x v="0"/>
    <n v="440"/>
    <n v="448317"/>
    <n v="725600043.20000005"/>
    <x v="104"/>
  </r>
  <r>
    <n v="6290"/>
    <n v="612"/>
    <x v="1"/>
    <n v="466"/>
    <n v="551656"/>
    <n v="736306954.20000005"/>
    <x v="104"/>
  </r>
  <r>
    <n v="9017"/>
    <n v="919"/>
    <x v="0"/>
    <n v="443"/>
    <n v="312438"/>
    <n v="742265359.60000002"/>
    <x v="104"/>
  </r>
  <r>
    <n v="671"/>
    <n v="65"/>
    <x v="1"/>
    <n v="163"/>
    <n v="509310"/>
    <n v="749846874.20000005"/>
    <x v="104"/>
  </r>
  <r>
    <n v="941"/>
    <n v="37"/>
    <x v="1"/>
    <n v="134"/>
    <n v="502056"/>
    <n v="760585086.60000002"/>
    <x v="104"/>
  </r>
  <r>
    <n v="7936"/>
    <n v="238"/>
    <x v="0"/>
    <n v="56"/>
    <n v="552949"/>
    <n v="766904027.70000005"/>
    <x v="104"/>
  </r>
  <r>
    <n v="2762"/>
    <n v="1398"/>
    <x v="0"/>
    <n v="411"/>
    <n v="519884"/>
    <n v="771302543"/>
    <x v="104"/>
  </r>
  <r>
    <n v="6378"/>
    <n v="624"/>
    <x v="0"/>
    <n v="193"/>
    <n v="405139"/>
    <n v="772152987"/>
    <x v="104"/>
  </r>
  <r>
    <n v="6579"/>
    <n v="777"/>
    <x v="1"/>
    <n v="353"/>
    <n v="269999"/>
    <n v="781070486.70000005"/>
    <x v="104"/>
  </r>
  <r>
    <n v="5476"/>
    <n v="1663"/>
    <x v="0"/>
    <n v="407"/>
    <n v="317283"/>
    <n v="794352218.89999998"/>
    <x v="104"/>
  </r>
  <r>
    <n v="3756"/>
    <n v="1177"/>
    <x v="0"/>
    <n v="71"/>
    <n v="335830"/>
    <n v="807179124"/>
    <x v="104"/>
  </r>
  <r>
    <n v="4679"/>
    <n v="123"/>
    <x v="0"/>
    <n v="541"/>
    <n v="224572"/>
    <n v="822046044.39999998"/>
    <x v="104"/>
  </r>
  <r>
    <n v="2001"/>
    <n v="1033"/>
    <x v="0"/>
    <n v="328"/>
    <n v="559525"/>
    <n v="834532797.89999998"/>
    <x v="104"/>
  </r>
  <r>
    <n v="6112"/>
    <n v="1597"/>
    <x v="0"/>
    <n v="199"/>
    <n v="156272"/>
    <n v="862343313.70000005"/>
    <x v="104"/>
  </r>
  <r>
    <n v="9022"/>
    <n v="55"/>
    <x v="0"/>
    <n v="135"/>
    <n v="446238"/>
    <n v="865280277.29999995"/>
    <x v="104"/>
  </r>
  <r>
    <n v="8186"/>
    <n v="709"/>
    <x v="0"/>
    <n v="207"/>
    <n v="356285"/>
    <n v="867667523.89999998"/>
    <x v="104"/>
  </r>
  <r>
    <n v="9491"/>
    <n v="1049"/>
    <x v="1"/>
    <n v="480"/>
    <n v="173450"/>
    <n v="869363590.5"/>
    <x v="104"/>
  </r>
  <r>
    <n v="3240"/>
    <n v="725"/>
    <x v="0"/>
    <n v="371"/>
    <n v="314449"/>
    <n v="873565282.29999995"/>
    <x v="104"/>
  </r>
  <r>
    <n v="5578"/>
    <n v="1347"/>
    <x v="3"/>
    <n v="118"/>
    <n v="213271"/>
    <n v="879487002.79999995"/>
    <x v="104"/>
  </r>
  <r>
    <n v="3188"/>
    <n v="1126"/>
    <x v="0"/>
    <n v="452"/>
    <n v="484281"/>
    <n v="881190516.5"/>
    <x v="104"/>
  </r>
  <r>
    <n v="1040"/>
    <n v="70"/>
    <x v="1"/>
    <n v="467"/>
    <n v="516688"/>
    <n v="902362276.70000005"/>
    <x v="104"/>
  </r>
  <r>
    <n v="6922"/>
    <n v="81"/>
    <x v="0"/>
    <n v="454"/>
    <n v="185326"/>
    <n v="902522593.89999998"/>
    <x v="104"/>
  </r>
  <r>
    <n v="5456"/>
    <n v="924"/>
    <x v="0"/>
    <n v="141"/>
    <n v="487907"/>
    <n v="912213224.60000002"/>
    <x v="104"/>
  </r>
  <r>
    <n v="9559"/>
    <n v="852"/>
    <x v="0"/>
    <n v="36"/>
    <n v="176579"/>
    <n v="913567278"/>
    <x v="104"/>
  </r>
  <r>
    <n v="3065"/>
    <n v="713"/>
    <x v="0"/>
    <n v="203"/>
    <n v="212252"/>
    <n v="919525669.70000005"/>
    <x v="104"/>
  </r>
  <r>
    <n v="6661"/>
    <n v="795"/>
    <x v="0"/>
    <n v="411"/>
    <n v="340303"/>
    <n v="952495325.39999998"/>
    <x v="104"/>
  </r>
  <r>
    <n v="2721"/>
    <n v="1139"/>
    <x v="0"/>
    <n v="394"/>
    <n v="426016"/>
    <n v="958502413.89999998"/>
    <x v="104"/>
  </r>
  <r>
    <n v="10056"/>
    <n v="205"/>
    <x v="1"/>
    <n v="495"/>
    <n v="443041"/>
    <n v="960047981.70000005"/>
    <x v="104"/>
  </r>
  <r>
    <n v="3920"/>
    <n v="1611"/>
    <x v="1"/>
    <n v="460"/>
    <n v="185328"/>
    <n v="978503832.5"/>
    <x v="104"/>
  </r>
  <r>
    <n v="7670"/>
    <n v="782"/>
    <x v="0"/>
    <n v="246"/>
    <n v="555055"/>
    <n v="981904671.39999998"/>
    <x v="104"/>
  </r>
  <r>
    <n v="8328"/>
    <n v="1312"/>
    <x v="0"/>
    <n v="36"/>
    <n v="535806"/>
    <n v="201488802"/>
    <x v="105"/>
  </r>
  <r>
    <n v="8245"/>
    <n v="1607"/>
    <x v="1"/>
    <n v="183"/>
    <n v="289331"/>
    <n v="205333107.69999999"/>
    <x v="105"/>
  </r>
  <r>
    <n v="146"/>
    <n v="36"/>
    <x v="0"/>
    <n v="427"/>
    <n v="156928"/>
    <n v="236603875.80000001"/>
    <x v="105"/>
  </r>
  <r>
    <n v="8704"/>
    <n v="1391"/>
    <x v="1"/>
    <n v="428"/>
    <n v="473271"/>
    <n v="243585165.19999999"/>
    <x v="105"/>
  </r>
  <r>
    <n v="9297"/>
    <n v="1678"/>
    <x v="3"/>
    <n v="376"/>
    <n v="547965"/>
    <n v="250888463.59999999"/>
    <x v="105"/>
  </r>
  <r>
    <n v="2699"/>
    <n v="733"/>
    <x v="0"/>
    <n v="291"/>
    <n v="309500"/>
    <n v="251828104.69999999"/>
    <x v="105"/>
  </r>
  <r>
    <n v="7900"/>
    <n v="141"/>
    <x v="0"/>
    <n v="155"/>
    <n v="290679"/>
    <n v="256196988.09999999"/>
    <x v="105"/>
  </r>
  <r>
    <n v="7863"/>
    <n v="1194"/>
    <x v="0"/>
    <n v="196"/>
    <n v="503671"/>
    <n v="265458561.80000001"/>
    <x v="105"/>
  </r>
  <r>
    <n v="5833"/>
    <n v="565"/>
    <x v="5"/>
    <n v="112"/>
    <n v="514218"/>
    <n v="278044252.5"/>
    <x v="105"/>
  </r>
  <r>
    <n v="4336"/>
    <n v="1515"/>
    <x v="0"/>
    <n v="439"/>
    <n v="382218"/>
    <n v="278130786.60000002"/>
    <x v="105"/>
  </r>
  <r>
    <n v="132"/>
    <n v="23"/>
    <x v="0"/>
    <n v="459"/>
    <n v="252139"/>
    <n v="292543166"/>
    <x v="105"/>
  </r>
  <r>
    <n v="2881"/>
    <n v="929"/>
    <x v="2"/>
    <n v="351"/>
    <n v="368872"/>
    <n v="302697513.5"/>
    <x v="105"/>
  </r>
  <r>
    <n v="4473"/>
    <n v="1168"/>
    <x v="1"/>
    <n v="367"/>
    <n v="430447"/>
    <n v="312465280.60000002"/>
    <x v="105"/>
  </r>
  <r>
    <n v="7279"/>
    <n v="410"/>
    <x v="4"/>
    <n v="390"/>
    <n v="353543"/>
    <n v="319322813"/>
    <x v="105"/>
  </r>
  <r>
    <n v="3593"/>
    <n v="660"/>
    <x v="3"/>
    <n v="346"/>
    <n v="556420"/>
    <n v="325052795.69999999"/>
    <x v="105"/>
  </r>
  <r>
    <n v="6622"/>
    <n v="312"/>
    <x v="1"/>
    <n v="25"/>
    <n v="478037"/>
    <n v="331656941.5"/>
    <x v="105"/>
  </r>
  <r>
    <n v="9818"/>
    <n v="865"/>
    <x v="0"/>
    <n v="344"/>
    <n v="517941"/>
    <n v="340472149.19999999"/>
    <x v="105"/>
  </r>
  <r>
    <n v="6377"/>
    <n v="913"/>
    <x v="0"/>
    <n v="124"/>
    <n v="257641"/>
    <n v="365929179.19999999"/>
    <x v="105"/>
  </r>
  <r>
    <n v="4665"/>
    <n v="18"/>
    <x v="2"/>
    <n v="364"/>
    <n v="247439"/>
    <n v="376411924.60000002"/>
    <x v="105"/>
  </r>
  <r>
    <n v="10037"/>
    <n v="673"/>
    <x v="1"/>
    <n v="292"/>
    <n v="506018"/>
    <n v="381513077.30000001"/>
    <x v="105"/>
  </r>
  <r>
    <n v="8539"/>
    <n v="100"/>
    <x v="1"/>
    <n v="353"/>
    <n v="327774"/>
    <n v="397052340"/>
    <x v="105"/>
  </r>
  <r>
    <n v="7171"/>
    <n v="695"/>
    <x v="0"/>
    <n v="155"/>
    <n v="504358"/>
    <n v="405343841.5"/>
    <x v="105"/>
  </r>
  <r>
    <n v="1316"/>
    <n v="9"/>
    <x v="0"/>
    <n v="391"/>
    <n v="511585"/>
    <n v="425277194.80000001"/>
    <x v="105"/>
  </r>
  <r>
    <n v="5459"/>
    <n v="186"/>
    <x v="0"/>
    <n v="421"/>
    <n v="258706"/>
    <n v="429050448"/>
    <x v="105"/>
  </r>
  <r>
    <n v="5357"/>
    <n v="438"/>
    <x v="1"/>
    <n v="20"/>
    <n v="302462"/>
    <n v="431294715.5"/>
    <x v="105"/>
  </r>
  <r>
    <n v="5988"/>
    <n v="1092"/>
    <x v="1"/>
    <n v="367"/>
    <n v="283366"/>
    <n v="433902982.69999999"/>
    <x v="105"/>
  </r>
  <r>
    <n v="4464"/>
    <n v="87"/>
    <x v="0"/>
    <n v="45"/>
    <n v="506789"/>
    <n v="440301673.60000002"/>
    <x v="105"/>
  </r>
  <r>
    <n v="3079"/>
    <n v="940"/>
    <x v="0"/>
    <n v="201"/>
    <n v="443496"/>
    <n v="451551141.10000002"/>
    <x v="105"/>
  </r>
  <r>
    <n v="6041"/>
    <n v="1225"/>
    <x v="0"/>
    <n v="533"/>
    <n v="346939"/>
    <n v="481845019.69999999"/>
    <x v="105"/>
  </r>
  <r>
    <n v="9016"/>
    <n v="736"/>
    <x v="1"/>
    <n v="134"/>
    <n v="361876"/>
    <n v="484646480.80000001"/>
    <x v="105"/>
  </r>
  <r>
    <n v="4647"/>
    <n v="574"/>
    <x v="4"/>
    <n v="94"/>
    <n v="449434"/>
    <n v="489298346"/>
    <x v="105"/>
  </r>
  <r>
    <n v="7815"/>
    <n v="168"/>
    <x v="0"/>
    <n v="247"/>
    <n v="265553"/>
    <n v="490018639.10000002"/>
    <x v="105"/>
  </r>
  <r>
    <n v="7842"/>
    <n v="1191"/>
    <x v="0"/>
    <n v="290"/>
    <n v="174567"/>
    <n v="490857829.10000002"/>
    <x v="105"/>
  </r>
  <r>
    <n v="4441"/>
    <n v="702"/>
    <x v="0"/>
    <n v="404"/>
    <n v="271990"/>
    <n v="525826486.10000002"/>
    <x v="105"/>
  </r>
  <r>
    <n v="4024"/>
    <n v="63"/>
    <x v="1"/>
    <n v="35"/>
    <n v="477346"/>
    <n v="527865514.89999998"/>
    <x v="105"/>
  </r>
  <r>
    <n v="9019"/>
    <n v="957"/>
    <x v="0"/>
    <n v="120"/>
    <n v="252311"/>
    <n v="528855915.19999999"/>
    <x v="105"/>
  </r>
  <r>
    <n v="52"/>
    <n v="73"/>
    <x v="2"/>
    <n v="483"/>
    <n v="166142"/>
    <n v="532064414.60000002"/>
    <x v="105"/>
  </r>
  <r>
    <n v="913"/>
    <n v="43"/>
    <x v="0"/>
    <n v="446"/>
    <n v="241121"/>
    <n v="534290307"/>
    <x v="105"/>
  </r>
  <r>
    <n v="4577"/>
    <n v="1331"/>
    <x v="0"/>
    <n v="27"/>
    <n v="349086"/>
    <n v="541199602.29999995"/>
    <x v="105"/>
  </r>
  <r>
    <n v="502"/>
    <n v="41"/>
    <x v="0"/>
    <n v="433"/>
    <n v="556786"/>
    <n v="549732001.39999998"/>
    <x v="105"/>
  </r>
  <r>
    <n v="7046"/>
    <n v="922"/>
    <x v="0"/>
    <n v="407"/>
    <n v="227596"/>
    <n v="555095734.5"/>
    <x v="105"/>
  </r>
  <r>
    <n v="6606"/>
    <n v="1363"/>
    <x v="1"/>
    <n v="380"/>
    <n v="529398"/>
    <n v="558173397.29999995"/>
    <x v="105"/>
  </r>
  <r>
    <n v="6860"/>
    <n v="1492"/>
    <x v="0"/>
    <n v="139"/>
    <n v="567465"/>
    <n v="575208532.89999998"/>
    <x v="105"/>
  </r>
  <r>
    <n v="7919"/>
    <n v="1642"/>
    <x v="1"/>
    <n v="353"/>
    <n v="434233"/>
    <n v="580960012.60000002"/>
    <x v="105"/>
  </r>
  <r>
    <n v="3146"/>
    <n v="210"/>
    <x v="2"/>
    <n v="176"/>
    <n v="488891"/>
    <n v="601611393.20000005"/>
    <x v="105"/>
  </r>
  <r>
    <n v="2678"/>
    <n v="409"/>
    <x v="0"/>
    <n v="220"/>
    <n v="481604"/>
    <n v="604397988"/>
    <x v="105"/>
  </r>
  <r>
    <n v="2354"/>
    <n v="868"/>
    <x v="0"/>
    <n v="200"/>
    <n v="407138"/>
    <n v="626272705.5"/>
    <x v="105"/>
  </r>
  <r>
    <n v="5482"/>
    <n v="747"/>
    <x v="0"/>
    <n v="238"/>
    <n v="502426"/>
    <n v="627543540.10000002"/>
    <x v="105"/>
  </r>
  <r>
    <n v="3078"/>
    <n v="1685"/>
    <x v="0"/>
    <n v="304"/>
    <n v="292638"/>
    <n v="630117955.20000005"/>
    <x v="105"/>
  </r>
  <r>
    <n v="4644"/>
    <n v="915"/>
    <x v="0"/>
    <n v="21"/>
    <n v="559902"/>
    <n v="631633306"/>
    <x v="105"/>
  </r>
  <r>
    <n v="4073"/>
    <n v="5"/>
    <x v="0"/>
    <n v="542"/>
    <n v="234154"/>
    <n v="637785706"/>
    <x v="105"/>
  </r>
  <r>
    <n v="7234"/>
    <n v="601"/>
    <x v="0"/>
    <n v="76"/>
    <n v="562056"/>
    <n v="675544603.79999995"/>
    <x v="105"/>
  </r>
  <r>
    <n v="420"/>
    <n v="15"/>
    <x v="0"/>
    <n v="498"/>
    <n v="514359"/>
    <n v="675733110.10000002"/>
    <x v="105"/>
  </r>
  <r>
    <n v="5606"/>
    <n v="1642"/>
    <x v="1"/>
    <n v="353"/>
    <n v="520760"/>
    <n v="675765770.20000005"/>
    <x v="105"/>
  </r>
  <r>
    <n v="7592"/>
    <n v="15"/>
    <x v="0"/>
    <n v="498"/>
    <n v="439184"/>
    <n v="685262121.10000002"/>
    <x v="105"/>
  </r>
  <r>
    <n v="5933"/>
    <n v="945"/>
    <x v="1"/>
    <n v="25"/>
    <n v="349554"/>
    <n v="697211520.20000005"/>
    <x v="105"/>
  </r>
  <r>
    <n v="9568"/>
    <n v="1484"/>
    <x v="1"/>
    <n v="59"/>
    <n v="266263"/>
    <n v="705558505.79999995"/>
    <x v="105"/>
  </r>
  <r>
    <n v="5532"/>
    <n v="911"/>
    <x v="2"/>
    <n v="369"/>
    <n v="377993"/>
    <n v="722371756.89999998"/>
    <x v="105"/>
  </r>
  <r>
    <n v="3852"/>
    <n v="593"/>
    <x v="0"/>
    <n v="29"/>
    <n v="469892"/>
    <n v="723911827"/>
    <x v="105"/>
  </r>
  <r>
    <n v="6237"/>
    <n v="280"/>
    <x v="0"/>
    <n v="508"/>
    <n v="282753"/>
    <n v="730029381.89999998"/>
    <x v="105"/>
  </r>
  <r>
    <n v="9036"/>
    <n v="1247"/>
    <x v="1"/>
    <n v="258"/>
    <n v="247623"/>
    <n v="732338572.29999995"/>
    <x v="105"/>
  </r>
  <r>
    <n v="3353"/>
    <n v="1491"/>
    <x v="0"/>
    <n v="479"/>
    <n v="364531"/>
    <n v="763469035.60000002"/>
    <x v="105"/>
  </r>
  <r>
    <n v="5031"/>
    <n v="1429"/>
    <x v="1"/>
    <n v="514"/>
    <n v="561384"/>
    <n v="777286377.39999998"/>
    <x v="105"/>
  </r>
  <r>
    <n v="4771"/>
    <n v="650"/>
    <x v="1"/>
    <n v="89"/>
    <n v="363565"/>
    <n v="788648155.5"/>
    <x v="105"/>
  </r>
  <r>
    <n v="2302"/>
    <n v="299"/>
    <x v="3"/>
    <n v="355"/>
    <n v="408098"/>
    <n v="791346970.60000002"/>
    <x v="105"/>
  </r>
  <r>
    <n v="776"/>
    <n v="88"/>
    <x v="0"/>
    <n v="155"/>
    <n v="435844"/>
    <n v="837703662.60000002"/>
    <x v="105"/>
  </r>
  <r>
    <n v="1991"/>
    <n v="1706"/>
    <x v="0"/>
    <n v="449"/>
    <n v="316130"/>
    <n v="843123577"/>
    <x v="105"/>
  </r>
  <r>
    <n v="7680"/>
    <n v="1220"/>
    <x v="0"/>
    <n v="157"/>
    <n v="297233"/>
    <n v="844972021.20000005"/>
    <x v="105"/>
  </r>
  <r>
    <n v="5004"/>
    <n v="407"/>
    <x v="4"/>
    <n v="172"/>
    <n v="178662"/>
    <n v="854071010.89999998"/>
    <x v="105"/>
  </r>
  <r>
    <n v="9948"/>
    <n v="1005"/>
    <x v="2"/>
    <n v="109"/>
    <n v="373490"/>
    <n v="858331506.89999998"/>
    <x v="105"/>
  </r>
  <r>
    <n v="8617"/>
    <n v="815"/>
    <x v="5"/>
    <n v="286"/>
    <n v="377199"/>
    <n v="869092442.70000005"/>
    <x v="105"/>
  </r>
  <r>
    <n v="6431"/>
    <n v="802"/>
    <x v="1"/>
    <n v="50"/>
    <n v="181412"/>
    <n v="887119930.79999995"/>
    <x v="105"/>
  </r>
  <r>
    <n v="8892"/>
    <n v="665"/>
    <x v="2"/>
    <n v="357"/>
    <n v="349248"/>
    <n v="896004520.20000005"/>
    <x v="105"/>
  </r>
  <r>
    <n v="6169"/>
    <n v="23"/>
    <x v="0"/>
    <n v="459"/>
    <n v="429915"/>
    <n v="898086595.79999995"/>
    <x v="105"/>
  </r>
  <r>
    <n v="2207"/>
    <n v="983"/>
    <x v="0"/>
    <n v="40"/>
    <n v="411626"/>
    <n v="908996213.70000005"/>
    <x v="105"/>
  </r>
  <r>
    <n v="152"/>
    <n v="97"/>
    <x v="0"/>
    <n v="400"/>
    <n v="419252"/>
    <n v="911104272.79999995"/>
    <x v="105"/>
  </r>
  <r>
    <n v="9005"/>
    <n v="983"/>
    <x v="0"/>
    <n v="40"/>
    <n v="200670"/>
    <n v="914113727.10000002"/>
    <x v="105"/>
  </r>
  <r>
    <n v="6210"/>
    <n v="248"/>
    <x v="0"/>
    <n v="399"/>
    <n v="187357"/>
    <n v="923892516.5"/>
    <x v="105"/>
  </r>
  <r>
    <n v="8948"/>
    <n v="1406"/>
    <x v="0"/>
    <n v="557"/>
    <n v="452514"/>
    <n v="924662973.29999995"/>
    <x v="105"/>
  </r>
  <r>
    <n v="5696"/>
    <n v="501"/>
    <x v="0"/>
    <n v="227"/>
    <n v="215854"/>
    <n v="934015476.10000002"/>
    <x v="105"/>
  </r>
  <r>
    <n v="5553"/>
    <n v="535"/>
    <x v="0"/>
    <n v="516"/>
    <n v="248205"/>
    <n v="937783458.10000002"/>
    <x v="105"/>
  </r>
  <r>
    <n v="2279"/>
    <n v="1232"/>
    <x v="0"/>
    <n v="188"/>
    <n v="522305"/>
    <n v="944512255.29999995"/>
    <x v="105"/>
  </r>
  <r>
    <n v="990"/>
    <n v="74"/>
    <x v="0"/>
    <n v="197"/>
    <n v="282328"/>
    <n v="957851198.60000002"/>
    <x v="105"/>
  </r>
  <r>
    <n v="6391"/>
    <n v="296"/>
    <x v="2"/>
    <n v="109"/>
    <n v="164469"/>
    <n v="959740180.5"/>
    <x v="105"/>
  </r>
  <r>
    <n v="9768"/>
    <n v="463"/>
    <x v="1"/>
    <n v="324"/>
    <n v="350794"/>
    <n v="961945145.70000005"/>
    <x v="105"/>
  </r>
  <r>
    <n v="7923"/>
    <n v="1342"/>
    <x v="0"/>
    <n v="123"/>
    <n v="260890"/>
    <n v="977711361.79999995"/>
    <x v="105"/>
  </r>
  <r>
    <n v="1113"/>
    <n v="9"/>
    <x v="0"/>
    <n v="391"/>
    <n v="226925"/>
    <n v="154131188.69999999"/>
    <x v="106"/>
  </r>
  <r>
    <n v="5798"/>
    <n v="601"/>
    <x v="0"/>
    <n v="76"/>
    <n v="296003"/>
    <n v="162176384.09999999"/>
    <x v="106"/>
  </r>
  <r>
    <n v="7755"/>
    <n v="644"/>
    <x v="0"/>
    <n v="546"/>
    <n v="157941"/>
    <n v="177820852.09999999"/>
    <x v="106"/>
  </r>
  <r>
    <n v="9026"/>
    <n v="331"/>
    <x v="1"/>
    <n v="480"/>
    <n v="477682"/>
    <n v="186015594.19999999"/>
    <x v="106"/>
  </r>
  <r>
    <n v="6047"/>
    <n v="753"/>
    <x v="1"/>
    <n v="529"/>
    <n v="277139"/>
    <n v="216587321.59999999"/>
    <x v="106"/>
  </r>
  <r>
    <n v="9711"/>
    <n v="1561"/>
    <x v="0"/>
    <n v="264"/>
    <n v="476538"/>
    <n v="220369855.90000001"/>
    <x v="106"/>
  </r>
  <r>
    <n v="2807"/>
    <n v="1233"/>
    <x v="0"/>
    <n v="534"/>
    <n v="362379"/>
    <n v="224186974.19999999"/>
    <x v="106"/>
  </r>
  <r>
    <n v="1166"/>
    <n v="2"/>
    <x v="1"/>
    <n v="283"/>
    <n v="244127"/>
    <n v="234954956.30000001"/>
    <x v="106"/>
  </r>
  <r>
    <n v="8656"/>
    <n v="1710"/>
    <x v="5"/>
    <n v="387"/>
    <n v="463973"/>
    <n v="263706537.59999999"/>
    <x v="106"/>
  </r>
  <r>
    <n v="5766"/>
    <n v="1513"/>
    <x v="0"/>
    <n v="61"/>
    <n v="183197"/>
    <n v="265383374.59999999"/>
    <x v="106"/>
  </r>
  <r>
    <n v="5417"/>
    <n v="416"/>
    <x v="0"/>
    <n v="492"/>
    <n v="393171"/>
    <n v="271976439.5"/>
    <x v="106"/>
  </r>
  <r>
    <n v="757"/>
    <n v="100"/>
    <x v="1"/>
    <n v="353"/>
    <n v="260074"/>
    <n v="308216136.60000002"/>
    <x v="106"/>
  </r>
  <r>
    <n v="2179"/>
    <n v="458"/>
    <x v="0"/>
    <n v="474"/>
    <n v="320291"/>
    <n v="312160034.80000001"/>
    <x v="106"/>
  </r>
  <r>
    <n v="9410"/>
    <n v="1262"/>
    <x v="1"/>
    <n v="79"/>
    <n v="240469"/>
    <n v="312851421.10000002"/>
    <x v="106"/>
  </r>
  <r>
    <n v="1043"/>
    <n v="29"/>
    <x v="5"/>
    <n v="169"/>
    <n v="503088"/>
    <n v="371136156.5"/>
    <x v="106"/>
  </r>
  <r>
    <n v="3020"/>
    <n v="842"/>
    <x v="3"/>
    <n v="330"/>
    <n v="308853"/>
    <n v="378897291.10000002"/>
    <x v="106"/>
  </r>
  <r>
    <n v="7413"/>
    <n v="1229"/>
    <x v="1"/>
    <n v="324"/>
    <n v="422952"/>
    <n v="380171003.69999999"/>
    <x v="106"/>
  </r>
  <r>
    <n v="6102"/>
    <n v="1456"/>
    <x v="0"/>
    <n v="90"/>
    <n v="326119"/>
    <n v="381515947.10000002"/>
    <x v="106"/>
  </r>
  <r>
    <n v="6866"/>
    <n v="812"/>
    <x v="0"/>
    <n v="165"/>
    <n v="360531"/>
    <n v="384598315.69999999"/>
    <x v="106"/>
  </r>
  <r>
    <n v="3136"/>
    <n v="1727"/>
    <x v="0"/>
    <n v="496"/>
    <n v="342273"/>
    <n v="398629110.89999998"/>
    <x v="106"/>
  </r>
  <r>
    <n v="2393"/>
    <n v="702"/>
    <x v="0"/>
    <n v="404"/>
    <n v="280095"/>
    <n v="419852423.69999999"/>
    <x v="106"/>
  </r>
  <r>
    <n v="9922"/>
    <n v="707"/>
    <x v="5"/>
    <n v="519"/>
    <n v="383420"/>
    <n v="433779602.5"/>
    <x v="106"/>
  </r>
  <r>
    <n v="3071"/>
    <n v="1598"/>
    <x v="0"/>
    <n v="424"/>
    <n v="327530"/>
    <n v="435131823.30000001"/>
    <x v="106"/>
  </r>
  <r>
    <n v="9604"/>
    <n v="581"/>
    <x v="4"/>
    <n v="475"/>
    <n v="175976"/>
    <n v="453771246.39999998"/>
    <x v="106"/>
  </r>
  <r>
    <n v="5941"/>
    <n v="1228"/>
    <x v="0"/>
    <n v="44"/>
    <n v="523028"/>
    <n v="460102287.19999999"/>
    <x v="106"/>
  </r>
  <r>
    <n v="5786"/>
    <n v="937"/>
    <x v="1"/>
    <n v="526"/>
    <n v="535467"/>
    <n v="477224608.19999999"/>
    <x v="106"/>
  </r>
  <r>
    <n v="4404"/>
    <n v="677"/>
    <x v="0"/>
    <n v="431"/>
    <n v="539387"/>
    <n v="487618614.39999998"/>
    <x v="106"/>
  </r>
  <r>
    <n v="8404"/>
    <n v="451"/>
    <x v="0"/>
    <n v="379"/>
    <n v="355157"/>
    <n v="518859270"/>
    <x v="106"/>
  </r>
  <r>
    <n v="1181"/>
    <n v="65"/>
    <x v="1"/>
    <n v="163"/>
    <n v="337336"/>
    <n v="519508124.80000001"/>
    <x v="106"/>
  </r>
  <r>
    <n v="3049"/>
    <n v="674"/>
    <x v="0"/>
    <n v="378"/>
    <n v="354237"/>
    <n v="523254266"/>
    <x v="106"/>
  </r>
  <r>
    <n v="9838"/>
    <n v="1735"/>
    <x v="1"/>
    <n v="12"/>
    <n v="261865"/>
    <n v="531106421.30000001"/>
    <x v="106"/>
  </r>
  <r>
    <n v="3986"/>
    <n v="1616"/>
    <x v="0"/>
    <n v="246"/>
    <n v="331174"/>
    <n v="539039880.60000002"/>
    <x v="106"/>
  </r>
  <r>
    <n v="5274"/>
    <n v="1388"/>
    <x v="1"/>
    <n v="37"/>
    <n v="516737"/>
    <n v="552348859.70000005"/>
    <x v="106"/>
  </r>
  <r>
    <n v="9521"/>
    <n v="265"/>
    <x v="1"/>
    <n v="494"/>
    <n v="406372"/>
    <n v="553879381.89999998"/>
    <x v="106"/>
  </r>
  <r>
    <n v="6405"/>
    <n v="1018"/>
    <x v="0"/>
    <n v="518"/>
    <n v="205730"/>
    <n v="562703791.10000002"/>
    <x v="106"/>
  </r>
  <r>
    <n v="4912"/>
    <n v="1725"/>
    <x v="0"/>
    <n v="272"/>
    <n v="372054"/>
    <n v="568632450.20000005"/>
    <x v="106"/>
  </r>
  <r>
    <n v="7266"/>
    <n v="1676"/>
    <x v="0"/>
    <n v="392"/>
    <n v="527767"/>
    <n v="596334979.29999995"/>
    <x v="106"/>
  </r>
  <r>
    <n v="2836"/>
    <n v="54"/>
    <x v="1"/>
    <n v="163"/>
    <n v="202206"/>
    <n v="598604643.89999998"/>
    <x v="106"/>
  </r>
  <r>
    <n v="9749"/>
    <n v="1656"/>
    <x v="0"/>
    <n v="245"/>
    <n v="516958"/>
    <n v="599442626.29999995"/>
    <x v="106"/>
  </r>
  <r>
    <n v="9901"/>
    <n v="516"/>
    <x v="0"/>
    <n v="424"/>
    <n v="204077"/>
    <n v="602644445.89999998"/>
    <x v="106"/>
  </r>
  <r>
    <n v="4643"/>
    <n v="1616"/>
    <x v="0"/>
    <n v="246"/>
    <n v="325937"/>
    <n v="634322660.10000002"/>
    <x v="106"/>
  </r>
  <r>
    <n v="4935"/>
    <n v="633"/>
    <x v="4"/>
    <n v="436"/>
    <n v="286231"/>
    <n v="635790493.60000002"/>
    <x v="106"/>
  </r>
  <r>
    <n v="8"/>
    <n v="81"/>
    <x v="0"/>
    <n v="454"/>
    <n v="338147"/>
    <n v="640040157"/>
    <x v="106"/>
  </r>
  <r>
    <n v="5314"/>
    <n v="1652"/>
    <x v="0"/>
    <n v="209"/>
    <n v="265769"/>
    <n v="643945984.29999995"/>
    <x v="106"/>
  </r>
  <r>
    <n v="3305"/>
    <n v="345"/>
    <x v="0"/>
    <n v="29"/>
    <n v="391457"/>
    <n v="676208999.5"/>
    <x v="106"/>
  </r>
  <r>
    <n v="5640"/>
    <n v="502"/>
    <x v="1"/>
    <n v="342"/>
    <n v="395099"/>
    <n v="678651271.29999995"/>
    <x v="106"/>
  </r>
  <r>
    <n v="10211"/>
    <n v="1166"/>
    <x v="1"/>
    <n v="181"/>
    <n v="352543"/>
    <n v="687037263.5"/>
    <x v="106"/>
  </r>
  <r>
    <n v="3831"/>
    <n v="110"/>
    <x v="3"/>
    <n v="345"/>
    <n v="388517"/>
    <n v="696873319.60000002"/>
    <x v="106"/>
  </r>
  <r>
    <n v="3694"/>
    <n v="1642"/>
    <x v="1"/>
    <n v="353"/>
    <n v="340910"/>
    <n v="697566311.89999998"/>
    <x v="106"/>
  </r>
  <r>
    <n v="8160"/>
    <n v="1530"/>
    <x v="0"/>
    <n v="296"/>
    <n v="468555"/>
    <n v="698747387.29999995"/>
    <x v="106"/>
  </r>
  <r>
    <n v="2832"/>
    <n v="1339"/>
    <x v="0"/>
    <n v="394"/>
    <n v="217182"/>
    <n v="709230774.29999995"/>
    <x v="106"/>
  </r>
  <r>
    <n v="4664"/>
    <n v="1702"/>
    <x v="0"/>
    <n v="462"/>
    <n v="443913"/>
    <n v="725665657.60000002"/>
    <x v="106"/>
  </r>
  <r>
    <n v="6491"/>
    <n v="1703"/>
    <x v="0"/>
    <n v="343"/>
    <n v="534579"/>
    <n v="729432824.20000005"/>
    <x v="106"/>
  </r>
  <r>
    <n v="1147"/>
    <n v="34"/>
    <x v="1"/>
    <n v="314"/>
    <n v="544599"/>
    <n v="762595557.5"/>
    <x v="106"/>
  </r>
  <r>
    <n v="822"/>
    <n v="22"/>
    <x v="1"/>
    <n v="444"/>
    <n v="554901"/>
    <n v="764598057.79999995"/>
    <x v="106"/>
  </r>
  <r>
    <n v="9554"/>
    <n v="585"/>
    <x v="2"/>
    <n v="87"/>
    <n v="387548"/>
    <n v="769074803.39999998"/>
    <x v="106"/>
  </r>
  <r>
    <n v="918"/>
    <n v="83"/>
    <x v="0"/>
    <n v="517"/>
    <n v="293223"/>
    <n v="775405354.20000005"/>
    <x v="106"/>
  </r>
  <r>
    <n v="5675"/>
    <n v="228"/>
    <x v="0"/>
    <n v="297"/>
    <n v="310353"/>
    <n v="785567865.29999995"/>
    <x v="106"/>
  </r>
  <r>
    <n v="4981"/>
    <n v="1401"/>
    <x v="0"/>
    <n v="49"/>
    <n v="545733"/>
    <n v="796326418.20000005"/>
    <x v="106"/>
  </r>
  <r>
    <n v="6569"/>
    <n v="893"/>
    <x v="1"/>
    <n v="495"/>
    <n v="368395"/>
    <n v="800463079.10000002"/>
    <x v="106"/>
  </r>
  <r>
    <n v="141"/>
    <n v="54"/>
    <x v="1"/>
    <n v="163"/>
    <n v="178123"/>
    <n v="835277512.29999995"/>
    <x v="106"/>
  </r>
  <r>
    <n v="240"/>
    <n v="95"/>
    <x v="0"/>
    <n v="383"/>
    <n v="180718"/>
    <n v="840590166.20000005"/>
    <x v="106"/>
  </r>
  <r>
    <n v="5292"/>
    <n v="272"/>
    <x v="2"/>
    <n v="152"/>
    <n v="561401"/>
    <n v="841111114.39999998"/>
    <x v="106"/>
  </r>
  <r>
    <n v="4509"/>
    <n v="1728"/>
    <x v="0"/>
    <n v="261"/>
    <n v="167192"/>
    <n v="867589976.29999995"/>
    <x v="106"/>
  </r>
  <r>
    <n v="5951"/>
    <n v="56"/>
    <x v="1"/>
    <n v="414"/>
    <n v="489179"/>
    <n v="872878444.20000005"/>
    <x v="106"/>
  </r>
  <r>
    <n v="2746"/>
    <n v="846"/>
    <x v="5"/>
    <n v="102"/>
    <n v="509256"/>
    <n v="874443523.20000005"/>
    <x v="106"/>
  </r>
  <r>
    <n v="4255"/>
    <n v="1280"/>
    <x v="0"/>
    <n v="378"/>
    <n v="166844"/>
    <n v="875500574.5"/>
    <x v="106"/>
  </r>
  <r>
    <n v="9130"/>
    <n v="1311"/>
    <x v="4"/>
    <n v="475"/>
    <n v="530983"/>
    <n v="911819574.39999998"/>
    <x v="106"/>
  </r>
  <r>
    <n v="556"/>
    <n v="10"/>
    <x v="0"/>
    <n v="2"/>
    <n v="362741"/>
    <n v="918620562.5"/>
    <x v="106"/>
  </r>
  <r>
    <n v="8032"/>
    <n v="1254"/>
    <x v="0"/>
    <n v="80"/>
    <n v="260150"/>
    <n v="927207106.20000005"/>
    <x v="106"/>
  </r>
  <r>
    <n v="3800"/>
    <n v="1072"/>
    <x v="2"/>
    <n v="216"/>
    <n v="396087"/>
    <n v="938888615.79999995"/>
    <x v="106"/>
  </r>
  <r>
    <n v="2718"/>
    <n v="1337"/>
    <x v="0"/>
    <n v="421"/>
    <n v="345261"/>
    <n v="952897826.29999995"/>
    <x v="106"/>
  </r>
  <r>
    <n v="6445"/>
    <n v="353"/>
    <x v="3"/>
    <n v="317"/>
    <n v="367491"/>
    <n v="959224190.10000002"/>
    <x v="106"/>
  </r>
  <r>
    <n v="5758"/>
    <n v="1440"/>
    <x v="1"/>
    <n v="55"/>
    <n v="438731"/>
    <n v="973801264.89999998"/>
    <x v="106"/>
  </r>
  <r>
    <n v="5463"/>
    <n v="847"/>
    <x v="0"/>
    <n v="337"/>
    <n v="396451"/>
    <n v="977602174.39999998"/>
    <x v="106"/>
  </r>
  <r>
    <n v="348"/>
    <n v="79"/>
    <x v="1"/>
    <n v="50"/>
    <n v="354893"/>
    <n v="977975680.20000005"/>
    <x v="106"/>
  </r>
  <r>
    <n v="85"/>
    <n v="21"/>
    <x v="1"/>
    <n v="158"/>
    <n v="281428"/>
    <n v="978115160.10000002"/>
    <x v="106"/>
  </r>
  <r>
    <n v="5745"/>
    <n v="1172"/>
    <x v="0"/>
    <n v="44"/>
    <n v="226151"/>
    <n v="978945717.29999995"/>
    <x v="106"/>
  </r>
  <r>
    <n v="2931"/>
    <n v="641"/>
    <x v="0"/>
    <n v="93"/>
    <n v="526472"/>
    <n v="981025249.29999995"/>
    <x v="106"/>
  </r>
  <r>
    <n v="3248"/>
    <n v="1575"/>
    <x v="0"/>
    <n v="125"/>
    <n v="271123"/>
    <n v="187191184.69999999"/>
    <x v="107"/>
  </r>
  <r>
    <n v="8608"/>
    <n v="270"/>
    <x v="2"/>
    <n v="279"/>
    <n v="362792"/>
    <n v="190565993.19999999"/>
    <x v="107"/>
  </r>
  <r>
    <n v="10071"/>
    <n v="1353"/>
    <x v="0"/>
    <n v="38"/>
    <n v="347696"/>
    <n v="193196440.19999999"/>
    <x v="107"/>
  </r>
  <r>
    <n v="366"/>
    <n v="31"/>
    <x v="1"/>
    <n v="37"/>
    <n v="469427"/>
    <n v="215550910.30000001"/>
    <x v="107"/>
  </r>
  <r>
    <n v="4674"/>
    <n v="1340"/>
    <x v="0"/>
    <n v="232"/>
    <n v="423025"/>
    <n v="216150283.5"/>
    <x v="107"/>
  </r>
  <r>
    <n v="2989"/>
    <n v="1272"/>
    <x v="1"/>
    <n v="20"/>
    <n v="449709"/>
    <n v="229298764.30000001"/>
    <x v="107"/>
  </r>
  <r>
    <n v="3935"/>
    <n v="382"/>
    <x v="1"/>
    <n v="84"/>
    <n v="414284"/>
    <n v="230372653.5"/>
    <x v="107"/>
  </r>
  <r>
    <n v="9872"/>
    <n v="1631"/>
    <x v="0"/>
    <n v="111"/>
    <n v="363153"/>
    <n v="235430323.30000001"/>
    <x v="107"/>
  </r>
  <r>
    <n v="8182"/>
    <n v="368"/>
    <x v="0"/>
    <n v="520"/>
    <n v="566620"/>
    <n v="235652113.5"/>
    <x v="107"/>
  </r>
  <r>
    <n v="8144"/>
    <n v="1652"/>
    <x v="0"/>
    <n v="209"/>
    <n v="489679"/>
    <n v="245179068.69999999"/>
    <x v="107"/>
  </r>
  <r>
    <n v="7424"/>
    <n v="248"/>
    <x v="0"/>
    <n v="399"/>
    <n v="271304"/>
    <n v="252680732.30000001"/>
    <x v="107"/>
  </r>
  <r>
    <n v="7654"/>
    <n v="482"/>
    <x v="0"/>
    <n v="394"/>
    <n v="536824"/>
    <n v="253855241.5"/>
    <x v="107"/>
  </r>
  <r>
    <n v="10177"/>
    <n v="1684"/>
    <x v="2"/>
    <n v="186"/>
    <n v="200940"/>
    <n v="257968054.69999999"/>
    <x v="107"/>
  </r>
  <r>
    <n v="2125"/>
    <n v="1401"/>
    <x v="0"/>
    <n v="49"/>
    <n v="293027"/>
    <n v="258883466.19999999"/>
    <x v="107"/>
  </r>
  <r>
    <n v="799"/>
    <n v="78"/>
    <x v="0"/>
    <n v="429"/>
    <n v="424496"/>
    <n v="279832445.80000001"/>
    <x v="107"/>
  </r>
  <r>
    <n v="773"/>
    <n v="52"/>
    <x v="1"/>
    <n v="515"/>
    <n v="504654"/>
    <n v="287363499.39999998"/>
    <x v="107"/>
  </r>
  <r>
    <n v="8928"/>
    <n v="1239"/>
    <x v="2"/>
    <n v="351"/>
    <n v="400911"/>
    <n v="293459415.10000002"/>
    <x v="107"/>
  </r>
  <r>
    <n v="5255"/>
    <n v="915"/>
    <x v="0"/>
    <n v="21"/>
    <n v="285053"/>
    <n v="312961155.5"/>
    <x v="107"/>
  </r>
  <r>
    <n v="4625"/>
    <n v="187"/>
    <x v="1"/>
    <n v="283"/>
    <n v="352741"/>
    <n v="320696781.69999999"/>
    <x v="107"/>
  </r>
  <r>
    <n v="3349"/>
    <n v="223"/>
    <x v="0"/>
    <n v="474"/>
    <n v="519949"/>
    <n v="324936161.10000002"/>
    <x v="107"/>
  </r>
  <r>
    <n v="2115"/>
    <n v="1713"/>
    <x v="1"/>
    <n v="161"/>
    <n v="405541"/>
    <n v="335302307"/>
    <x v="107"/>
  </r>
  <r>
    <n v="3602"/>
    <n v="1465"/>
    <x v="0"/>
    <n v="541"/>
    <n v="241570"/>
    <n v="343165194.5"/>
    <x v="107"/>
  </r>
  <r>
    <n v="3269"/>
    <n v="159"/>
    <x v="0"/>
    <n v="92"/>
    <n v="241440"/>
    <n v="356001134.89999998"/>
    <x v="107"/>
  </r>
  <r>
    <n v="7067"/>
    <n v="1504"/>
    <x v="0"/>
    <n v="233"/>
    <n v="383681"/>
    <n v="358030610.69999999"/>
    <x v="107"/>
  </r>
  <r>
    <n v="8841"/>
    <n v="1268"/>
    <x v="0"/>
    <n v="275"/>
    <n v="247691"/>
    <n v="399619014.30000001"/>
    <x v="107"/>
  </r>
  <r>
    <n v="4978"/>
    <n v="101"/>
    <x v="0"/>
    <n v="90"/>
    <n v="426911"/>
    <n v="400439696.60000002"/>
    <x v="107"/>
  </r>
  <r>
    <n v="4800"/>
    <n v="1042"/>
    <x v="0"/>
    <n v="365"/>
    <n v="182614"/>
    <n v="403628607.5"/>
    <x v="107"/>
  </r>
  <r>
    <n v="3582"/>
    <n v="1260"/>
    <x v="0"/>
    <n v="304"/>
    <n v="506292"/>
    <n v="416159098.5"/>
    <x v="107"/>
  </r>
  <r>
    <n v="2467"/>
    <n v="210"/>
    <x v="2"/>
    <n v="176"/>
    <n v="159721"/>
    <n v="430470347.39999998"/>
    <x v="107"/>
  </r>
  <r>
    <n v="7231"/>
    <n v="1556"/>
    <x v="1"/>
    <n v="156"/>
    <n v="431486"/>
    <n v="439060019.89999998"/>
    <x v="107"/>
  </r>
  <r>
    <n v="3280"/>
    <n v="113"/>
    <x v="0"/>
    <n v="462"/>
    <n v="482022"/>
    <n v="447333479.69999999"/>
    <x v="107"/>
  </r>
  <r>
    <n v="8148"/>
    <n v="396"/>
    <x v="0"/>
    <n v="101"/>
    <n v="283984"/>
    <n v="470721635.80000001"/>
    <x v="107"/>
  </r>
  <r>
    <n v="10083"/>
    <n v="1322"/>
    <x v="2"/>
    <n v="253"/>
    <n v="441854"/>
    <n v="490223219.69999999"/>
    <x v="107"/>
  </r>
  <r>
    <n v="5975"/>
    <n v="1111"/>
    <x v="1"/>
    <n v="507"/>
    <n v="289692"/>
    <n v="492063939.5"/>
    <x v="107"/>
  </r>
  <r>
    <n v="938"/>
    <n v="2"/>
    <x v="1"/>
    <n v="283"/>
    <n v="433114"/>
    <n v="494381905.89999998"/>
    <x v="107"/>
  </r>
  <r>
    <n v="10260"/>
    <n v="895"/>
    <x v="0"/>
    <n v="139"/>
    <n v="204151"/>
    <n v="497036146.89999998"/>
    <x v="107"/>
  </r>
  <r>
    <n v="992"/>
    <n v="65"/>
    <x v="1"/>
    <n v="163"/>
    <n v="388068"/>
    <n v="504927010.89999998"/>
    <x v="107"/>
  </r>
  <r>
    <n v="3018"/>
    <n v="762"/>
    <x v="2"/>
    <n v="357"/>
    <n v="245037"/>
    <n v="527755661.5"/>
    <x v="107"/>
  </r>
  <r>
    <n v="8804"/>
    <n v="1113"/>
    <x v="0"/>
    <n v="469"/>
    <n v="276315"/>
    <n v="530210636"/>
    <x v="107"/>
  </r>
  <r>
    <n v="7320"/>
    <n v="781"/>
    <x v="0"/>
    <n v="521"/>
    <n v="239292"/>
    <n v="536924527.20000005"/>
    <x v="107"/>
  </r>
  <r>
    <n v="5545"/>
    <n v="357"/>
    <x v="0"/>
    <n v="171"/>
    <n v="567461"/>
    <n v="540223276.79999995"/>
    <x v="107"/>
  </r>
  <r>
    <n v="994"/>
    <n v="37"/>
    <x v="1"/>
    <n v="134"/>
    <n v="301653"/>
    <n v="543844886.10000002"/>
    <x v="107"/>
  </r>
  <r>
    <n v="8670"/>
    <n v="1362"/>
    <x v="0"/>
    <n v="275"/>
    <n v="370627"/>
    <n v="551275051.39999998"/>
    <x v="107"/>
  </r>
  <r>
    <n v="6800"/>
    <n v="1611"/>
    <x v="1"/>
    <n v="460"/>
    <n v="272358"/>
    <n v="558997891.5"/>
    <x v="107"/>
  </r>
  <r>
    <n v="511"/>
    <n v="81"/>
    <x v="0"/>
    <n v="454"/>
    <n v="443405"/>
    <n v="561607341.20000005"/>
    <x v="107"/>
  </r>
  <r>
    <n v="7225"/>
    <n v="1040"/>
    <x v="0"/>
    <n v="106"/>
    <n v="174803"/>
    <n v="572213183.60000002"/>
    <x v="107"/>
  </r>
  <r>
    <n v="7417"/>
    <n v="1041"/>
    <x v="0"/>
    <n v="177"/>
    <n v="231845"/>
    <n v="576054219"/>
    <x v="107"/>
  </r>
  <r>
    <n v="3908"/>
    <n v="911"/>
    <x v="2"/>
    <n v="369"/>
    <n v="469047"/>
    <n v="582875995.20000005"/>
    <x v="107"/>
  </r>
  <r>
    <n v="1155"/>
    <n v="72"/>
    <x v="0"/>
    <n v="509"/>
    <n v="327363"/>
    <n v="589057870.60000002"/>
    <x v="107"/>
  </r>
  <r>
    <n v="3229"/>
    <n v="1246"/>
    <x v="0"/>
    <n v="60"/>
    <n v="442400"/>
    <n v="610791470.79999995"/>
    <x v="107"/>
  </r>
  <r>
    <n v="6042"/>
    <n v="963"/>
    <x v="0"/>
    <n v="68"/>
    <n v="355556"/>
    <n v="613879804.5"/>
    <x v="107"/>
  </r>
  <r>
    <n v="9736"/>
    <n v="629"/>
    <x v="1"/>
    <n v="178"/>
    <n v="476891"/>
    <n v="614931432.5"/>
    <x v="107"/>
  </r>
  <r>
    <n v="6379"/>
    <n v="1169"/>
    <x v="5"/>
    <n v="169"/>
    <n v="199405"/>
    <n v="618059498.79999995"/>
    <x v="107"/>
  </r>
  <r>
    <n v="7810"/>
    <n v="837"/>
    <x v="0"/>
    <n v="408"/>
    <n v="509214"/>
    <n v="619090820.60000002"/>
    <x v="107"/>
  </r>
  <r>
    <n v="3263"/>
    <n v="1172"/>
    <x v="0"/>
    <n v="44"/>
    <n v="446133"/>
    <n v="631290511.79999995"/>
    <x v="107"/>
  </r>
  <r>
    <n v="9598"/>
    <n v="160"/>
    <x v="1"/>
    <n v="179"/>
    <n v="396837"/>
    <n v="654828548"/>
    <x v="107"/>
  </r>
  <r>
    <n v="3812"/>
    <n v="1085"/>
    <x v="0"/>
    <n v="32"/>
    <n v="392093"/>
    <n v="665029520.29999995"/>
    <x v="107"/>
  </r>
  <r>
    <n v="9671"/>
    <n v="405"/>
    <x v="3"/>
    <n v="52"/>
    <n v="415462"/>
    <n v="671336429.79999995"/>
    <x v="107"/>
  </r>
  <r>
    <n v="8069"/>
    <n v="1469"/>
    <x v="0"/>
    <n v="496"/>
    <n v="340127"/>
    <n v="676468634.5"/>
    <x v="107"/>
  </r>
  <r>
    <n v="3606"/>
    <n v="306"/>
    <x v="1"/>
    <n v="401"/>
    <n v="171535"/>
    <n v="690914876.70000005"/>
    <x v="107"/>
  </r>
  <r>
    <n v="9241"/>
    <n v="1060"/>
    <x v="0"/>
    <n v="341"/>
    <n v="388506"/>
    <n v="692492140.20000005"/>
    <x v="107"/>
  </r>
  <r>
    <n v="2177"/>
    <n v="1553"/>
    <x v="5"/>
    <n v="523"/>
    <n v="401835"/>
    <n v="728506164.39999998"/>
    <x v="107"/>
  </r>
  <r>
    <n v="6713"/>
    <n v="1321"/>
    <x v="2"/>
    <n v="432"/>
    <n v="483027"/>
    <n v="738422901.79999995"/>
    <x v="107"/>
  </r>
  <r>
    <n v="6329"/>
    <n v="1374"/>
    <x v="0"/>
    <n v="328"/>
    <n v="431637"/>
    <n v="741228884.39999998"/>
    <x v="107"/>
  </r>
  <r>
    <n v="5082"/>
    <n v="1209"/>
    <x v="0"/>
    <n v="431"/>
    <n v="217320"/>
    <n v="744211149.5"/>
    <x v="107"/>
  </r>
  <r>
    <n v="6411"/>
    <n v="423"/>
    <x v="0"/>
    <n v="520"/>
    <n v="342018"/>
    <n v="758670204.29999995"/>
    <x v="107"/>
  </r>
  <r>
    <n v="5584"/>
    <n v="91"/>
    <x v="0"/>
    <n v="61"/>
    <n v="525932"/>
    <n v="770006191.60000002"/>
    <x v="107"/>
  </r>
  <r>
    <n v="987"/>
    <n v="57"/>
    <x v="3"/>
    <n v="346"/>
    <n v="311351"/>
    <n v="771361439.89999998"/>
    <x v="107"/>
  </r>
  <r>
    <n v="3325"/>
    <n v="1608"/>
    <x v="0"/>
    <n v="456"/>
    <n v="457722"/>
    <n v="777569780.79999995"/>
    <x v="107"/>
  </r>
  <r>
    <n v="7602"/>
    <n v="1687"/>
    <x v="3"/>
    <n v="406"/>
    <n v="492007"/>
    <n v="802001690"/>
    <x v="107"/>
  </r>
  <r>
    <n v="3786"/>
    <n v="1378"/>
    <x v="0"/>
    <n v="517"/>
    <n v="369057"/>
    <n v="821158427.60000002"/>
    <x v="107"/>
  </r>
  <r>
    <n v="3844"/>
    <n v="1452"/>
    <x v="2"/>
    <n v="216"/>
    <n v="519429"/>
    <n v="822310829.60000002"/>
    <x v="107"/>
  </r>
  <r>
    <n v="8631"/>
    <n v="84"/>
    <x v="1"/>
    <n v="189"/>
    <n v="428904"/>
    <n v="827523826.60000002"/>
    <x v="107"/>
  </r>
  <r>
    <n v="10088"/>
    <n v="253"/>
    <x v="3"/>
    <n v="118"/>
    <n v="285529"/>
    <n v="838947974.60000002"/>
    <x v="107"/>
  </r>
  <r>
    <n v="6100"/>
    <n v="656"/>
    <x v="0"/>
    <n v="488"/>
    <n v="231985"/>
    <n v="859200839.5"/>
    <x v="107"/>
  </r>
  <r>
    <n v="8410"/>
    <n v="426"/>
    <x v="0"/>
    <n v="136"/>
    <n v="231718"/>
    <n v="868667333.60000002"/>
    <x v="107"/>
  </r>
  <r>
    <n v="7716"/>
    <n v="638"/>
    <x v="2"/>
    <n v="236"/>
    <n v="335293"/>
    <n v="870584495.60000002"/>
    <x v="107"/>
  </r>
  <r>
    <n v="6543"/>
    <n v="1301"/>
    <x v="1"/>
    <n v="302"/>
    <n v="556275"/>
    <n v="880176662.20000005"/>
    <x v="107"/>
  </r>
  <r>
    <n v="10113"/>
    <n v="1009"/>
    <x v="0"/>
    <n v="19"/>
    <n v="263484"/>
    <n v="890061881.5"/>
    <x v="107"/>
  </r>
  <r>
    <n v="5144"/>
    <n v="1695"/>
    <x v="0"/>
    <n v="194"/>
    <n v="426695"/>
    <n v="897103244.10000002"/>
    <x v="107"/>
  </r>
  <r>
    <n v="6670"/>
    <n v="1716"/>
    <x v="0"/>
    <n v="139"/>
    <n v="296600"/>
    <n v="911447639.60000002"/>
    <x v="107"/>
  </r>
  <r>
    <n v="449"/>
    <n v="18"/>
    <x v="2"/>
    <n v="364"/>
    <n v="234151"/>
    <n v="915243956.20000005"/>
    <x v="107"/>
  </r>
  <r>
    <n v="10204"/>
    <n v="1198"/>
    <x v="1"/>
    <n v="217"/>
    <n v="166048"/>
    <n v="916494827.29999995"/>
    <x v="107"/>
  </r>
  <r>
    <n v="6820"/>
    <n v="538"/>
    <x v="0"/>
    <n v="332"/>
    <n v="364386"/>
    <n v="936586236"/>
    <x v="107"/>
  </r>
  <r>
    <n v="4867"/>
    <n v="730"/>
    <x v="1"/>
    <n v="10"/>
    <n v="183214"/>
    <n v="943621394"/>
    <x v="107"/>
  </r>
  <r>
    <n v="8135"/>
    <n v="33"/>
    <x v="1"/>
    <n v="500"/>
    <n v="469939"/>
    <n v="160681803.80000001"/>
    <x v="108"/>
  </r>
  <r>
    <n v="8851"/>
    <n v="1039"/>
    <x v="0"/>
    <n v="6"/>
    <n v="162632"/>
    <n v="165639449.09999999"/>
    <x v="108"/>
  </r>
  <r>
    <n v="8509"/>
    <n v="1732"/>
    <x v="0"/>
    <n v="115"/>
    <n v="318096"/>
    <n v="174370975.5"/>
    <x v="108"/>
  </r>
  <r>
    <n v="9582"/>
    <n v="585"/>
    <x v="2"/>
    <n v="87"/>
    <n v="436183"/>
    <n v="182310094.09999999"/>
    <x v="108"/>
  </r>
  <r>
    <n v="3245"/>
    <n v="619"/>
    <x v="5"/>
    <n v="409"/>
    <n v="397083"/>
    <n v="183064540.5"/>
    <x v="108"/>
  </r>
  <r>
    <n v="7191"/>
    <n v="89"/>
    <x v="0"/>
    <n v="521"/>
    <n v="176231"/>
    <n v="246423538.19999999"/>
    <x v="108"/>
  </r>
  <r>
    <n v="3166"/>
    <n v="1066"/>
    <x v="0"/>
    <n v="320"/>
    <n v="316306"/>
    <n v="249244728.69999999"/>
    <x v="108"/>
  </r>
  <r>
    <n v="9139"/>
    <n v="1577"/>
    <x v="0"/>
    <n v="226"/>
    <n v="551217"/>
    <n v="255362744.59999999"/>
    <x v="108"/>
  </r>
  <r>
    <n v="6283"/>
    <n v="156"/>
    <x v="0"/>
    <n v="492"/>
    <n v="567741"/>
    <n v="259166506.40000001"/>
    <x v="108"/>
  </r>
  <r>
    <n v="9512"/>
    <n v="1327"/>
    <x v="1"/>
    <n v="295"/>
    <n v="237425"/>
    <n v="260352085"/>
    <x v="108"/>
  </r>
  <r>
    <n v="9372"/>
    <n v="599"/>
    <x v="1"/>
    <n v="202"/>
    <n v="527050"/>
    <n v="263859886.69999999"/>
    <x v="108"/>
  </r>
  <r>
    <n v="233"/>
    <n v="97"/>
    <x v="0"/>
    <n v="400"/>
    <n v="374466"/>
    <n v="265216899.90000001"/>
    <x v="108"/>
  </r>
  <r>
    <n v="212"/>
    <n v="12"/>
    <x v="0"/>
    <n v="28"/>
    <n v="527950"/>
    <n v="268622400.89999998"/>
    <x v="108"/>
  </r>
  <r>
    <n v="7805"/>
    <n v="616"/>
    <x v="0"/>
    <n v="58"/>
    <n v="302484"/>
    <n v="287783016.30000001"/>
    <x v="108"/>
  </r>
  <r>
    <n v="5894"/>
    <n v="742"/>
    <x v="0"/>
    <n v="209"/>
    <n v="552830"/>
    <n v="307407212"/>
    <x v="108"/>
  </r>
  <r>
    <n v="2852"/>
    <n v="1696"/>
    <x v="0"/>
    <n v="502"/>
    <n v="450712"/>
    <n v="309358781.19999999"/>
    <x v="108"/>
  </r>
  <r>
    <n v="1095"/>
    <n v="13"/>
    <x v="0"/>
    <n v="44"/>
    <n v="216064"/>
    <n v="318198175.60000002"/>
    <x v="108"/>
  </r>
  <r>
    <n v="2673"/>
    <n v="316"/>
    <x v="3"/>
    <n v="382"/>
    <n v="457581"/>
    <n v="325872699.30000001"/>
    <x v="108"/>
  </r>
  <r>
    <n v="5898"/>
    <n v="223"/>
    <x v="0"/>
    <n v="474"/>
    <n v="313302"/>
    <n v="329784791.39999998"/>
    <x v="108"/>
  </r>
  <r>
    <n v="4040"/>
    <n v="455"/>
    <x v="1"/>
    <n v="250"/>
    <n v="224729"/>
    <n v="332073824.80000001"/>
    <x v="108"/>
  </r>
  <r>
    <n v="2137"/>
    <n v="1592"/>
    <x v="2"/>
    <n v="279"/>
    <n v="178104"/>
    <n v="345510479.69999999"/>
    <x v="108"/>
  </r>
  <r>
    <n v="6270"/>
    <n v="340"/>
    <x v="4"/>
    <n v="436"/>
    <n v="343331"/>
    <n v="361131155.80000001"/>
    <x v="108"/>
  </r>
  <r>
    <n v="7341"/>
    <n v="848"/>
    <x v="0"/>
    <n v="124"/>
    <n v="163550"/>
    <n v="361329390.19999999"/>
    <x v="108"/>
  </r>
  <r>
    <n v="4730"/>
    <n v="608"/>
    <x v="0"/>
    <n v="505"/>
    <n v="352412"/>
    <n v="365645959.69999999"/>
    <x v="108"/>
  </r>
  <r>
    <n v="7852"/>
    <n v="599"/>
    <x v="1"/>
    <n v="202"/>
    <n v="206676"/>
    <n v="366331695.69999999"/>
    <x v="108"/>
  </r>
  <r>
    <n v="8140"/>
    <n v="1347"/>
    <x v="3"/>
    <n v="118"/>
    <n v="275611"/>
    <n v="369766338.19999999"/>
    <x v="108"/>
  </r>
  <r>
    <n v="6693"/>
    <n v="610"/>
    <x v="1"/>
    <n v="121"/>
    <n v="216766"/>
    <n v="375987202.10000002"/>
    <x v="108"/>
  </r>
  <r>
    <n v="2313"/>
    <n v="824"/>
    <x v="0"/>
    <n v="149"/>
    <n v="292243"/>
    <n v="379278163.19999999"/>
    <x v="108"/>
  </r>
  <r>
    <n v="2858"/>
    <n v="1122"/>
    <x v="0"/>
    <n v="46"/>
    <n v="289014"/>
    <n v="406165191.89999998"/>
    <x v="108"/>
  </r>
  <r>
    <n v="267"/>
    <n v="49"/>
    <x v="0"/>
    <n v="443"/>
    <n v="359645"/>
    <n v="407107608.5"/>
    <x v="108"/>
  </r>
  <r>
    <n v="7353"/>
    <n v="823"/>
    <x v="0"/>
    <n v="28"/>
    <n v="186461"/>
    <n v="412339729.39999998"/>
    <x v="108"/>
  </r>
  <r>
    <n v="3486"/>
    <n v="189"/>
    <x v="0"/>
    <n v="513"/>
    <n v="163622"/>
    <n v="417812637"/>
    <x v="108"/>
  </r>
  <r>
    <n v="3161"/>
    <n v="254"/>
    <x v="0"/>
    <n v="366"/>
    <n v="453043"/>
    <n v="428485151.5"/>
    <x v="108"/>
  </r>
  <r>
    <n v="4651"/>
    <n v="1709"/>
    <x v="0"/>
    <n v="256"/>
    <n v="203280"/>
    <n v="432144254.80000001"/>
    <x v="108"/>
  </r>
  <r>
    <n v="7175"/>
    <n v="292"/>
    <x v="0"/>
    <n v="557"/>
    <n v="418454"/>
    <n v="436135893.30000001"/>
    <x v="108"/>
  </r>
  <r>
    <n v="80"/>
    <n v="6"/>
    <x v="0"/>
    <n v="71"/>
    <n v="286197"/>
    <n v="442257084.69999999"/>
    <x v="108"/>
  </r>
  <r>
    <n v="9631"/>
    <n v="1588"/>
    <x v="2"/>
    <n v="307"/>
    <n v="315437"/>
    <n v="443066931"/>
    <x v="108"/>
  </r>
  <r>
    <n v="6873"/>
    <n v="1048"/>
    <x v="0"/>
    <n v="269"/>
    <n v="518917"/>
    <n v="449560122.69999999"/>
    <x v="108"/>
  </r>
  <r>
    <n v="3922"/>
    <n v="1433"/>
    <x v="2"/>
    <n v="152"/>
    <n v="567822"/>
    <n v="456689262.19999999"/>
    <x v="108"/>
  </r>
  <r>
    <n v="3547"/>
    <n v="628"/>
    <x v="0"/>
    <n v="461"/>
    <n v="427032"/>
    <n v="477503696.69999999"/>
    <x v="108"/>
  </r>
  <r>
    <n v="104"/>
    <n v="16"/>
    <x v="0"/>
    <n v="2"/>
    <n v="257400"/>
    <n v="482716743.19999999"/>
    <x v="108"/>
  </r>
  <r>
    <n v="9140"/>
    <n v="780"/>
    <x v="1"/>
    <n v="55"/>
    <n v="217924"/>
    <n v="520026845.30000001"/>
    <x v="108"/>
  </r>
  <r>
    <n v="764"/>
    <n v="99"/>
    <x v="0"/>
    <n v="214"/>
    <n v="549781"/>
    <n v="521238825.19999999"/>
    <x v="108"/>
  </r>
  <r>
    <n v="6320"/>
    <n v="460"/>
    <x v="0"/>
    <n v="524"/>
    <n v="483571"/>
    <n v="523576503.60000002"/>
    <x v="108"/>
  </r>
  <r>
    <n v="6890"/>
    <n v="1303"/>
    <x v="0"/>
    <n v="332"/>
    <n v="386284"/>
    <n v="523656876.19999999"/>
    <x v="108"/>
  </r>
  <r>
    <n v="9083"/>
    <n v="1019"/>
    <x v="0"/>
    <n v="451"/>
    <n v="238095"/>
    <n v="531562658.30000001"/>
    <x v="108"/>
  </r>
  <r>
    <n v="6161"/>
    <n v="746"/>
    <x v="1"/>
    <n v="179"/>
    <n v="227849"/>
    <n v="544828446"/>
    <x v="108"/>
  </r>
  <r>
    <n v="8619"/>
    <n v="382"/>
    <x v="1"/>
    <n v="84"/>
    <n v="175969"/>
    <n v="552453234.20000005"/>
    <x v="108"/>
  </r>
  <r>
    <n v="5455"/>
    <n v="1437"/>
    <x v="0"/>
    <n v="551"/>
    <n v="509164"/>
    <n v="587145433.39999998"/>
    <x v="108"/>
  </r>
  <r>
    <n v="8615"/>
    <n v="265"/>
    <x v="1"/>
    <n v="494"/>
    <n v="327300"/>
    <n v="589649081.20000005"/>
    <x v="108"/>
  </r>
  <r>
    <n v="8053"/>
    <n v="1665"/>
    <x v="0"/>
    <n v="83"/>
    <n v="256116"/>
    <n v="599918986.39999998"/>
    <x v="108"/>
  </r>
  <r>
    <n v="9172"/>
    <n v="1369"/>
    <x v="0"/>
    <n v="110"/>
    <n v="155551"/>
    <n v="607933798.20000005"/>
    <x v="108"/>
  </r>
  <r>
    <n v="3678"/>
    <n v="130"/>
    <x v="3"/>
    <n v="406"/>
    <n v="523792"/>
    <n v="613425097.39999998"/>
    <x v="108"/>
  </r>
  <r>
    <n v="2534"/>
    <n v="1068"/>
    <x v="1"/>
    <n v="183"/>
    <n v="215400"/>
    <n v="613689992.70000005"/>
    <x v="108"/>
  </r>
  <r>
    <n v="2994"/>
    <n v="375"/>
    <x v="1"/>
    <n v="466"/>
    <n v="161415"/>
    <n v="615202497.79999995"/>
    <x v="108"/>
  </r>
  <r>
    <n v="2623"/>
    <n v="789"/>
    <x v="0"/>
    <n v="439"/>
    <n v="525566"/>
    <n v="621513995"/>
    <x v="108"/>
  </r>
  <r>
    <n v="6090"/>
    <n v="1181"/>
    <x v="0"/>
    <n v="541"/>
    <n v="154382"/>
    <n v="632268859.29999995"/>
    <x v="108"/>
  </r>
  <r>
    <n v="8230"/>
    <n v="1348"/>
    <x v="0"/>
    <n v="101"/>
    <n v="274510"/>
    <n v="640940755.20000005"/>
    <x v="108"/>
  </r>
  <r>
    <n v="10156"/>
    <n v="1424"/>
    <x v="2"/>
    <n v="435"/>
    <n v="486426"/>
    <n v="642568098.60000002"/>
    <x v="108"/>
  </r>
  <r>
    <n v="8317"/>
    <n v="613"/>
    <x v="3"/>
    <n v="376"/>
    <n v="448140"/>
    <n v="664324194.39999998"/>
    <x v="108"/>
  </r>
  <r>
    <n v="5755"/>
    <n v="585"/>
    <x v="2"/>
    <n v="87"/>
    <n v="256371"/>
    <n v="667038650.79999995"/>
    <x v="108"/>
  </r>
  <r>
    <n v="9335"/>
    <n v="1313"/>
    <x v="1"/>
    <n v="401"/>
    <n v="159146"/>
    <n v="672986377.60000002"/>
    <x v="108"/>
  </r>
  <r>
    <n v="10111"/>
    <n v="1643"/>
    <x v="0"/>
    <n v="555"/>
    <n v="450769"/>
    <n v="685477820.5"/>
    <x v="108"/>
  </r>
  <r>
    <n v="3604"/>
    <n v="59"/>
    <x v="0"/>
    <n v="36"/>
    <n v="180093"/>
    <n v="695121264"/>
    <x v="108"/>
  </r>
  <r>
    <n v="8153"/>
    <n v="590"/>
    <x v="0"/>
    <n v="383"/>
    <n v="184487"/>
    <n v="705439182.89999998"/>
    <x v="108"/>
  </r>
  <r>
    <n v="5860"/>
    <n v="231"/>
    <x v="0"/>
    <n v="371"/>
    <n v="409892"/>
    <n v="709801297.10000002"/>
    <x v="108"/>
  </r>
  <r>
    <n v="4999"/>
    <n v="1036"/>
    <x v="0"/>
    <n v="256"/>
    <n v="203111"/>
    <n v="710385422.70000005"/>
    <x v="108"/>
  </r>
  <r>
    <n v="8037"/>
    <n v="1070"/>
    <x v="1"/>
    <n v="18"/>
    <n v="230235"/>
    <n v="724532255.10000002"/>
    <x v="108"/>
  </r>
  <r>
    <n v="3810"/>
    <n v="213"/>
    <x v="0"/>
    <n v="379"/>
    <n v="262458"/>
    <n v="734155042.39999998"/>
    <x v="108"/>
  </r>
  <r>
    <n v="889"/>
    <n v="3"/>
    <x v="0"/>
    <n v="458"/>
    <n v="188305"/>
    <n v="736069579.79999995"/>
    <x v="108"/>
  </r>
  <r>
    <n v="5893"/>
    <n v="656"/>
    <x v="0"/>
    <n v="488"/>
    <n v="468953"/>
    <n v="738809130.79999995"/>
    <x v="108"/>
  </r>
  <r>
    <n v="4264"/>
    <n v="901"/>
    <x v="0"/>
    <n v="2"/>
    <n v="271496"/>
    <n v="746494363.70000005"/>
    <x v="108"/>
  </r>
  <r>
    <n v="3183"/>
    <n v="582"/>
    <x v="0"/>
    <n v="527"/>
    <n v="482027"/>
    <n v="750765567.5"/>
    <x v="108"/>
  </r>
  <r>
    <n v="6529"/>
    <n v="1582"/>
    <x v="0"/>
    <n v="228"/>
    <n v="347631"/>
    <n v="765384396.5"/>
    <x v="108"/>
  </r>
  <r>
    <n v="5897"/>
    <n v="1479"/>
    <x v="0"/>
    <n v="400"/>
    <n v="401937"/>
    <n v="768684276.79999995"/>
    <x v="108"/>
  </r>
  <r>
    <n v="6254"/>
    <n v="918"/>
    <x v="0"/>
    <n v="251"/>
    <n v="523097"/>
    <n v="778708282.79999995"/>
    <x v="108"/>
  </r>
  <r>
    <n v="9343"/>
    <n v="1595"/>
    <x v="1"/>
    <n v="342"/>
    <n v="333365"/>
    <n v="819481056.89999998"/>
    <x v="108"/>
  </r>
  <r>
    <n v="5287"/>
    <n v="173"/>
    <x v="1"/>
    <n v="288"/>
    <n v="275480"/>
    <n v="821127037.39999998"/>
    <x v="108"/>
  </r>
  <r>
    <n v="4589"/>
    <n v="626"/>
    <x v="0"/>
    <n v="210"/>
    <n v="497114"/>
    <n v="834416604.60000002"/>
    <x v="108"/>
  </r>
  <r>
    <n v="7685"/>
    <n v="180"/>
    <x v="1"/>
    <n v="507"/>
    <n v="229577"/>
    <n v="860145636.29999995"/>
    <x v="108"/>
  </r>
  <r>
    <n v="7562"/>
    <n v="1009"/>
    <x v="0"/>
    <n v="19"/>
    <n v="302264"/>
    <n v="869881638.10000002"/>
    <x v="108"/>
  </r>
  <r>
    <n v="1079"/>
    <n v="88"/>
    <x v="0"/>
    <n v="155"/>
    <n v="400126"/>
    <n v="877986709.20000005"/>
    <x v="108"/>
  </r>
  <r>
    <n v="5070"/>
    <n v="952"/>
    <x v="3"/>
    <n v="244"/>
    <n v="179285"/>
    <n v="878481047.10000002"/>
    <x v="108"/>
  </r>
  <r>
    <n v="3338"/>
    <n v="1359"/>
    <x v="0"/>
    <n v="159"/>
    <n v="444477"/>
    <n v="878982133.20000005"/>
    <x v="108"/>
  </r>
  <r>
    <n v="2870"/>
    <n v="1694"/>
    <x v="0"/>
    <n v="395"/>
    <n v="220615"/>
    <n v="883236776.79999995"/>
    <x v="108"/>
  </r>
  <r>
    <n v="7402"/>
    <n v="1635"/>
    <x v="0"/>
    <n v="177"/>
    <n v="424810"/>
    <n v="885012832.5"/>
    <x v="108"/>
  </r>
  <r>
    <n v="10209"/>
    <n v="1115"/>
    <x v="1"/>
    <n v="322"/>
    <n v="461213"/>
    <n v="887660580"/>
    <x v="108"/>
  </r>
  <r>
    <n v="431"/>
    <n v="58"/>
    <x v="0"/>
    <n v="512"/>
    <n v="214167"/>
    <n v="895212350.79999995"/>
    <x v="108"/>
  </r>
  <r>
    <n v="9686"/>
    <n v="365"/>
    <x v="1"/>
    <n v="295"/>
    <n v="441700"/>
    <n v="900008811.29999995"/>
    <x v="108"/>
  </r>
  <r>
    <n v="4628"/>
    <n v="652"/>
    <x v="0"/>
    <n v="242"/>
    <n v="423018"/>
    <n v="912781224.60000002"/>
    <x v="108"/>
  </r>
  <r>
    <n v="4919"/>
    <n v="746"/>
    <x v="1"/>
    <n v="179"/>
    <n v="188663"/>
    <n v="935713533.79999995"/>
    <x v="108"/>
  </r>
  <r>
    <n v="8523"/>
    <n v="1483"/>
    <x v="0"/>
    <n v="516"/>
    <n v="370360"/>
    <n v="964230799.70000005"/>
    <x v="108"/>
  </r>
  <r>
    <n v="3251"/>
    <n v="454"/>
    <x v="0"/>
    <n v="304"/>
    <n v="529285"/>
    <n v="975825548.29999995"/>
    <x v="108"/>
  </r>
  <r>
    <n v="6650"/>
    <n v="938"/>
    <x v="1"/>
    <n v="368"/>
    <n v="236086"/>
    <n v="156967591.69999999"/>
    <x v="109"/>
  </r>
  <r>
    <n v="1209"/>
    <n v="29"/>
    <x v="5"/>
    <n v="169"/>
    <n v="494386"/>
    <n v="175563361"/>
    <x v="109"/>
  </r>
  <r>
    <n v="5120"/>
    <n v="912"/>
    <x v="2"/>
    <n v="87"/>
    <n v="264408"/>
    <n v="211113807.5"/>
    <x v="109"/>
  </r>
  <r>
    <n v="4391"/>
    <n v="240"/>
    <x v="0"/>
    <n v="218"/>
    <n v="472486"/>
    <n v="212685449.30000001"/>
    <x v="109"/>
  </r>
  <r>
    <n v="820"/>
    <n v="14"/>
    <x v="0"/>
    <n v="437"/>
    <n v="345260"/>
    <n v="218427148.09999999"/>
    <x v="109"/>
  </r>
  <r>
    <n v="4640"/>
    <n v="295"/>
    <x v="0"/>
    <n v="15"/>
    <n v="283710"/>
    <n v="228128930.09999999"/>
    <x v="109"/>
  </r>
  <r>
    <n v="6089"/>
    <n v="611"/>
    <x v="0"/>
    <n v="269"/>
    <n v="384497"/>
    <n v="233691405.40000001"/>
    <x v="109"/>
  </r>
  <r>
    <n v="2389"/>
    <n v="1365"/>
    <x v="1"/>
    <n v="91"/>
    <n v="411571"/>
    <n v="242085517"/>
    <x v="109"/>
  </r>
  <r>
    <n v="2364"/>
    <n v="1612"/>
    <x v="0"/>
    <n v="238"/>
    <n v="187696"/>
    <n v="256051133.80000001"/>
    <x v="109"/>
  </r>
  <r>
    <n v="61"/>
    <n v="86"/>
    <x v="0"/>
    <n v="354"/>
    <n v="315771"/>
    <n v="258450081.09999999"/>
    <x v="109"/>
  </r>
  <r>
    <n v="5821"/>
    <n v="621"/>
    <x v="1"/>
    <n v="250"/>
    <n v="498383"/>
    <n v="260924321.30000001"/>
    <x v="109"/>
  </r>
  <r>
    <n v="2059"/>
    <n v="1290"/>
    <x v="1"/>
    <n v="495"/>
    <n v="518556"/>
    <n v="264539464.30000001"/>
    <x v="109"/>
  </r>
  <r>
    <n v="8856"/>
    <n v="501"/>
    <x v="0"/>
    <n v="227"/>
    <n v="208765"/>
    <n v="270770152"/>
    <x v="109"/>
  </r>
  <r>
    <n v="2320"/>
    <n v="1091"/>
    <x v="0"/>
    <n v="58"/>
    <n v="309335"/>
    <n v="272276090.69999999"/>
    <x v="109"/>
  </r>
  <r>
    <n v="7575"/>
    <n v="386"/>
    <x v="1"/>
    <n v="17"/>
    <n v="562893"/>
    <n v="274230456.39999998"/>
    <x v="109"/>
  </r>
  <r>
    <n v="2665"/>
    <n v="811"/>
    <x v="0"/>
    <n v="27"/>
    <n v="311689"/>
    <n v="275731255.19999999"/>
    <x v="109"/>
  </r>
  <r>
    <n v="124"/>
    <n v="51"/>
    <x v="1"/>
    <n v="89"/>
    <n v="563847"/>
    <n v="297112344.19999999"/>
    <x v="109"/>
  </r>
  <r>
    <n v="3779"/>
    <n v="983"/>
    <x v="0"/>
    <n v="40"/>
    <n v="396039"/>
    <n v="306913157.30000001"/>
    <x v="109"/>
  </r>
  <r>
    <n v="218"/>
    <n v="53"/>
    <x v="0"/>
    <n v="528"/>
    <n v="558192"/>
    <n v="307402331.60000002"/>
    <x v="109"/>
  </r>
  <r>
    <n v="4204"/>
    <n v="299"/>
    <x v="3"/>
    <n v="355"/>
    <n v="329471"/>
    <n v="318087335.30000001"/>
    <x v="109"/>
  </r>
  <r>
    <n v="9735"/>
    <n v="726"/>
    <x v="0"/>
    <n v="343"/>
    <n v="380840"/>
    <n v="326714690.69999999"/>
    <x v="109"/>
  </r>
  <r>
    <n v="8414"/>
    <n v="260"/>
    <x v="0"/>
    <n v="15"/>
    <n v="258803"/>
    <n v="371799041.10000002"/>
    <x v="109"/>
  </r>
  <r>
    <n v="4046"/>
    <n v="856"/>
    <x v="0"/>
    <n v="461"/>
    <n v="210652"/>
    <n v="373380107.69999999"/>
    <x v="109"/>
  </r>
  <r>
    <n v="9033"/>
    <n v="1344"/>
    <x v="4"/>
    <n v="211"/>
    <n v="291758"/>
    <n v="381675000.5"/>
    <x v="109"/>
  </r>
  <r>
    <n v="8323"/>
    <n v="1127"/>
    <x v="1"/>
    <n v="178"/>
    <n v="409836"/>
    <n v="395865849.60000002"/>
    <x v="109"/>
  </r>
  <r>
    <n v="4971"/>
    <n v="476"/>
    <x v="0"/>
    <n v="231"/>
    <n v="190479"/>
    <n v="408767216.69999999"/>
    <x v="109"/>
  </r>
  <r>
    <n v="8105"/>
    <n v="760"/>
    <x v="0"/>
    <n v="379"/>
    <n v="214761"/>
    <n v="433245342.80000001"/>
    <x v="109"/>
  </r>
  <r>
    <n v="6644"/>
    <n v="1070"/>
    <x v="1"/>
    <n v="18"/>
    <n v="440428"/>
    <n v="434991718.19999999"/>
    <x v="109"/>
  </r>
  <r>
    <n v="6748"/>
    <n v="956"/>
    <x v="0"/>
    <n v="299"/>
    <n v="382763"/>
    <n v="444040941.69999999"/>
    <x v="109"/>
  </r>
  <r>
    <n v="4123"/>
    <n v="658"/>
    <x v="0"/>
    <n v="251"/>
    <n v="417698"/>
    <n v="446247909.19999999"/>
    <x v="109"/>
  </r>
  <r>
    <n v="7698"/>
    <n v="798"/>
    <x v="0"/>
    <n v="415"/>
    <n v="324846"/>
    <n v="458263064.5"/>
    <x v="109"/>
  </r>
  <r>
    <n v="4254"/>
    <n v="972"/>
    <x v="1"/>
    <n v="215"/>
    <n v="395808"/>
    <n v="465817765.10000002"/>
    <x v="109"/>
  </r>
  <r>
    <n v="7237"/>
    <n v="1"/>
    <x v="0"/>
    <n v="127"/>
    <n v="158411"/>
    <n v="500361440.69999999"/>
    <x v="109"/>
  </r>
  <r>
    <n v="5665"/>
    <n v="1270"/>
    <x v="0"/>
    <n v="224"/>
    <n v="301022"/>
    <n v="506146646.80000001"/>
    <x v="109"/>
  </r>
  <r>
    <n v="4702"/>
    <n v="1610"/>
    <x v="0"/>
    <n v="145"/>
    <n v="453562"/>
    <n v="506899621.39999998"/>
    <x v="109"/>
  </r>
  <r>
    <n v="1071"/>
    <n v="29"/>
    <x v="5"/>
    <n v="169"/>
    <n v="441812"/>
    <n v="509140256.89999998"/>
    <x v="109"/>
  </r>
  <r>
    <n v="520"/>
    <n v="41"/>
    <x v="0"/>
    <n v="433"/>
    <n v="565317"/>
    <n v="512664436.5"/>
    <x v="109"/>
  </r>
  <r>
    <n v="8314"/>
    <n v="616"/>
    <x v="0"/>
    <n v="58"/>
    <n v="374947"/>
    <n v="517344152.89999998"/>
    <x v="109"/>
  </r>
  <r>
    <n v="5550"/>
    <n v="518"/>
    <x v="1"/>
    <n v="70"/>
    <n v="532320"/>
    <n v="526076349.19999999"/>
    <x v="109"/>
  </r>
  <r>
    <n v="4055"/>
    <n v="514"/>
    <x v="0"/>
    <n v="462"/>
    <n v="549049"/>
    <n v="526711830.19999999"/>
    <x v="109"/>
  </r>
  <r>
    <n v="8563"/>
    <n v="1450"/>
    <x v="0"/>
    <n v="110"/>
    <n v="204497"/>
    <n v="531682470.60000002"/>
    <x v="109"/>
  </r>
  <r>
    <n v="57"/>
    <n v="85"/>
    <x v="0"/>
    <n v="264"/>
    <n v="294225"/>
    <n v="535366671.80000001"/>
    <x v="109"/>
  </r>
  <r>
    <n v="7137"/>
    <n v="146"/>
    <x v="4"/>
    <n v="96"/>
    <n v="513666"/>
    <n v="535931863.60000002"/>
    <x v="109"/>
  </r>
  <r>
    <n v="5143"/>
    <n v="1140"/>
    <x v="2"/>
    <n v="176"/>
    <n v="567116"/>
    <n v="547898493.39999998"/>
    <x v="109"/>
  </r>
  <r>
    <n v="3558"/>
    <n v="468"/>
    <x v="0"/>
    <n v="267"/>
    <n v="453508"/>
    <n v="571288028.70000005"/>
    <x v="109"/>
  </r>
  <r>
    <n v="7751"/>
    <n v="407"/>
    <x v="4"/>
    <n v="172"/>
    <n v="496189"/>
    <n v="573301064.70000005"/>
    <x v="109"/>
  </r>
  <r>
    <n v="7106"/>
    <n v="815"/>
    <x v="5"/>
    <n v="286"/>
    <n v="336305"/>
    <n v="576556231.20000005"/>
    <x v="109"/>
  </r>
  <r>
    <n v="572"/>
    <n v="46"/>
    <x v="1"/>
    <n v="401"/>
    <n v="400660"/>
    <n v="598945540.89999998"/>
    <x v="109"/>
  </r>
  <r>
    <n v="2096"/>
    <n v="384"/>
    <x v="0"/>
    <n v="213"/>
    <n v="157393"/>
    <n v="605863794.70000005"/>
    <x v="109"/>
  </r>
  <r>
    <n v="3561"/>
    <n v="1326"/>
    <x v="0"/>
    <n v="546"/>
    <n v="431244"/>
    <n v="613302485"/>
    <x v="109"/>
  </r>
  <r>
    <n v="5052"/>
    <n v="1333"/>
    <x v="1"/>
    <n v="490"/>
    <n v="372605"/>
    <n v="630793464.60000002"/>
    <x v="109"/>
  </r>
  <r>
    <n v="3617"/>
    <n v="1224"/>
    <x v="0"/>
    <n v="541"/>
    <n v="447029"/>
    <n v="631244728.39999998"/>
    <x v="109"/>
  </r>
  <r>
    <n v="9584"/>
    <n v="763"/>
    <x v="0"/>
    <n v="270"/>
    <n v="349337"/>
    <n v="660687471.89999998"/>
    <x v="109"/>
  </r>
  <r>
    <n v="5374"/>
    <n v="1548"/>
    <x v="1"/>
    <n v="380"/>
    <n v="188504"/>
    <n v="668023389.29999995"/>
    <x v="109"/>
  </r>
  <r>
    <n v="5780"/>
    <n v="377"/>
    <x v="0"/>
    <n v="343"/>
    <n v="411772"/>
    <n v="693023470.89999998"/>
    <x v="109"/>
  </r>
  <r>
    <n v="2216"/>
    <n v="768"/>
    <x v="1"/>
    <n v="349"/>
    <n v="261210"/>
    <n v="713021889.29999995"/>
    <x v="109"/>
  </r>
  <r>
    <n v="2966"/>
    <n v="854"/>
    <x v="0"/>
    <n v="457"/>
    <n v="331809"/>
    <n v="719991877.5"/>
    <x v="109"/>
  </r>
  <r>
    <n v="5879"/>
    <n v="692"/>
    <x v="1"/>
    <n v="146"/>
    <n v="464386"/>
    <n v="725049283.39999998"/>
    <x v="109"/>
  </r>
  <r>
    <n v="3959"/>
    <n v="1263"/>
    <x v="0"/>
    <n v="411"/>
    <n v="501342"/>
    <n v="744699422.70000005"/>
    <x v="109"/>
  </r>
  <r>
    <n v="5686"/>
    <n v="822"/>
    <x v="1"/>
    <n v="91"/>
    <n v="288158"/>
    <n v="749968825.20000005"/>
    <x v="109"/>
  </r>
  <r>
    <n v="9569"/>
    <n v="590"/>
    <x v="0"/>
    <n v="383"/>
    <n v="552287"/>
    <n v="762507552.5"/>
    <x v="109"/>
  </r>
  <r>
    <n v="2679"/>
    <n v="1675"/>
    <x v="0"/>
    <n v="157"/>
    <n v="557268"/>
    <n v="768597334.10000002"/>
    <x v="109"/>
  </r>
  <r>
    <n v="7907"/>
    <n v="162"/>
    <x v="0"/>
    <n v="561"/>
    <n v="172721"/>
    <n v="769711281"/>
    <x v="109"/>
  </r>
  <r>
    <n v="2205"/>
    <n v="865"/>
    <x v="0"/>
    <n v="344"/>
    <n v="235255"/>
    <n v="778493983.79999995"/>
    <x v="109"/>
  </r>
  <r>
    <n v="3734"/>
    <n v="959"/>
    <x v="0"/>
    <n v="537"/>
    <n v="420992"/>
    <n v="781489766.29999995"/>
    <x v="109"/>
  </r>
  <r>
    <n v="5090"/>
    <n v="1067"/>
    <x v="0"/>
    <n v="527"/>
    <n v="284357"/>
    <n v="782676537.20000005"/>
    <x v="109"/>
  </r>
  <r>
    <n v="622"/>
    <n v="88"/>
    <x v="0"/>
    <n v="155"/>
    <n v="304766"/>
    <n v="785265866.20000005"/>
    <x v="109"/>
  </r>
  <r>
    <n v="3407"/>
    <n v="597"/>
    <x v="2"/>
    <n v="87"/>
    <n v="268576"/>
    <n v="817337816.39999998"/>
    <x v="109"/>
  </r>
  <r>
    <n v="9527"/>
    <n v="1464"/>
    <x v="0"/>
    <n v="194"/>
    <n v="555402"/>
    <n v="828880577.39999998"/>
    <x v="109"/>
  </r>
  <r>
    <n v="7953"/>
    <n v="647"/>
    <x v="1"/>
    <n v="167"/>
    <n v="309860"/>
    <n v="830754250.89999998"/>
    <x v="109"/>
  </r>
  <r>
    <n v="5649"/>
    <n v="358"/>
    <x v="0"/>
    <n v="15"/>
    <n v="204597"/>
    <n v="837584328.60000002"/>
    <x v="109"/>
  </r>
  <r>
    <n v="5857"/>
    <n v="161"/>
    <x v="5"/>
    <n v="409"/>
    <n v="267213"/>
    <n v="846846318.39999998"/>
    <x v="109"/>
  </r>
  <r>
    <n v="4299"/>
    <n v="328"/>
    <x v="0"/>
    <n v="130"/>
    <n v="350443"/>
    <n v="852907863.10000002"/>
    <x v="109"/>
  </r>
  <r>
    <n v="890"/>
    <n v="38"/>
    <x v="0"/>
    <n v="27"/>
    <n v="176342"/>
    <n v="858650296.20000005"/>
    <x v="109"/>
  </r>
  <r>
    <n v="838"/>
    <n v="38"/>
    <x v="0"/>
    <n v="27"/>
    <n v="387980"/>
    <n v="860449932.39999998"/>
    <x v="109"/>
  </r>
  <r>
    <n v="8957"/>
    <n v="1160"/>
    <x v="1"/>
    <n v="12"/>
    <n v="481385"/>
    <n v="860860716.39999998"/>
    <x v="109"/>
  </r>
  <r>
    <n v="4831"/>
    <n v="118"/>
    <x v="0"/>
    <n v="319"/>
    <n v="382629"/>
    <n v="861383037.29999995"/>
    <x v="109"/>
  </r>
  <r>
    <n v="6285"/>
    <n v="1123"/>
    <x v="0"/>
    <n v="111"/>
    <n v="208076"/>
    <n v="863476552.29999995"/>
    <x v="109"/>
  </r>
  <r>
    <n v="8574"/>
    <n v="1568"/>
    <x v="0"/>
    <n v="130"/>
    <n v="499137"/>
    <n v="865062521.79999995"/>
    <x v="109"/>
  </r>
  <r>
    <n v="8975"/>
    <n v="1114"/>
    <x v="1"/>
    <n v="340"/>
    <n v="469797"/>
    <n v="885411828.29999995"/>
    <x v="109"/>
  </r>
  <r>
    <n v="7288"/>
    <n v="865"/>
    <x v="0"/>
    <n v="344"/>
    <n v="316283"/>
    <n v="892359123.89999998"/>
    <x v="109"/>
  </r>
  <r>
    <n v="4783"/>
    <n v="60"/>
    <x v="0"/>
    <n v="334"/>
    <n v="563285"/>
    <n v="895204745.20000005"/>
    <x v="109"/>
  </r>
  <r>
    <n v="75"/>
    <n v="81"/>
    <x v="0"/>
    <n v="454"/>
    <n v="219565"/>
    <n v="900109517.79999995"/>
    <x v="109"/>
  </r>
  <r>
    <n v="5361"/>
    <n v="1726"/>
    <x v="0"/>
    <n v="528"/>
    <n v="188431"/>
    <n v="907203974"/>
    <x v="109"/>
  </r>
  <r>
    <n v="2283"/>
    <n v="1507"/>
    <x v="1"/>
    <n v="373"/>
    <n v="272830"/>
    <n v="930300919"/>
    <x v="109"/>
  </r>
  <r>
    <n v="1137"/>
    <n v="90"/>
    <x v="0"/>
    <n v="56"/>
    <n v="307741"/>
    <n v="935930698"/>
    <x v="109"/>
  </r>
  <r>
    <n v="3345"/>
    <n v="430"/>
    <x v="3"/>
    <n v="346"/>
    <n v="400297"/>
    <n v="943426235.60000002"/>
    <x v="109"/>
  </r>
  <r>
    <n v="406"/>
    <n v="67"/>
    <x v="0"/>
    <n v="489"/>
    <n v="567339"/>
    <n v="946649231.29999995"/>
    <x v="109"/>
  </r>
  <r>
    <n v="453"/>
    <n v="23"/>
    <x v="0"/>
    <n v="459"/>
    <n v="296518"/>
    <n v="961767791.60000002"/>
    <x v="109"/>
  </r>
  <r>
    <n v="991"/>
    <n v="73"/>
    <x v="2"/>
    <n v="483"/>
    <n v="472313"/>
    <n v="966797797.79999995"/>
    <x v="109"/>
  </r>
  <r>
    <n v="5899"/>
    <n v="858"/>
    <x v="0"/>
    <n v="234"/>
    <n v="178530"/>
    <n v="969077991.5"/>
    <x v="109"/>
  </r>
  <r>
    <n v="3610"/>
    <n v="428"/>
    <x v="0"/>
    <n v="124"/>
    <n v="240550"/>
    <n v="970361358"/>
    <x v="109"/>
  </r>
  <r>
    <n v="7179"/>
    <n v="1603"/>
    <x v="0"/>
    <n v="561"/>
    <n v="440619"/>
    <n v="972534821.70000005"/>
    <x v="109"/>
  </r>
  <r>
    <n v="8771"/>
    <n v="620"/>
    <x v="1"/>
    <n v="321"/>
    <n v="380453"/>
    <n v="973099663.29999995"/>
    <x v="109"/>
  </r>
  <r>
    <n v="3876"/>
    <n v="711"/>
    <x v="0"/>
    <n v="371"/>
    <n v="350766"/>
    <n v="164381100.09999999"/>
    <x v="110"/>
  </r>
  <r>
    <n v="9570"/>
    <n v="1682"/>
    <x v="0"/>
    <n v="549"/>
    <n v="408548"/>
    <n v="173155676"/>
    <x v="110"/>
  </r>
  <r>
    <n v="3912"/>
    <n v="131"/>
    <x v="0"/>
    <n v="470"/>
    <n v="258335"/>
    <n v="194443238.80000001"/>
    <x v="110"/>
  </r>
  <r>
    <n v="8702"/>
    <n v="803"/>
    <x v="0"/>
    <n v="46"/>
    <n v="409752"/>
    <n v="200807611.30000001"/>
    <x v="110"/>
  </r>
  <r>
    <n v="3432"/>
    <n v="1244"/>
    <x v="1"/>
    <n v="91"/>
    <n v="351803"/>
    <n v="226117125.90000001"/>
    <x v="110"/>
  </r>
  <r>
    <n v="269"/>
    <n v="74"/>
    <x v="0"/>
    <n v="197"/>
    <n v="227429"/>
    <n v="253387526.5"/>
    <x v="110"/>
  </r>
  <r>
    <n v="8823"/>
    <n v="1407"/>
    <x v="0"/>
    <n v="97"/>
    <n v="525732"/>
    <n v="271199124.60000002"/>
    <x v="110"/>
  </r>
  <r>
    <n v="6343"/>
    <n v="1576"/>
    <x v="0"/>
    <n v="1"/>
    <n v="359947"/>
    <n v="273624512.30000001"/>
    <x v="110"/>
  </r>
  <r>
    <n v="7303"/>
    <n v="51"/>
    <x v="1"/>
    <n v="89"/>
    <n v="339963"/>
    <n v="281726398.30000001"/>
    <x v="110"/>
  </r>
  <r>
    <n v="8756"/>
    <n v="365"/>
    <x v="1"/>
    <n v="295"/>
    <n v="237290"/>
    <n v="317563950"/>
    <x v="110"/>
  </r>
  <r>
    <n v="7321"/>
    <n v="96"/>
    <x v="0"/>
    <n v="5"/>
    <n v="348536"/>
    <n v="328703433"/>
    <x v="110"/>
  </r>
  <r>
    <n v="6385"/>
    <n v="1682"/>
    <x v="0"/>
    <n v="549"/>
    <n v="168404"/>
    <n v="364751488.80000001"/>
    <x v="110"/>
  </r>
  <r>
    <n v="2681"/>
    <n v="863"/>
    <x v="0"/>
    <n v="449"/>
    <n v="501916"/>
    <n v="369000828.19999999"/>
    <x v="110"/>
  </r>
  <r>
    <n v="9687"/>
    <n v="531"/>
    <x v="1"/>
    <n v="514"/>
    <n v="419293"/>
    <n v="433592439.19999999"/>
    <x v="110"/>
  </r>
  <r>
    <n v="7721"/>
    <n v="888"/>
    <x v="0"/>
    <n v="40"/>
    <n v="458517"/>
    <n v="436998388.19999999"/>
    <x v="110"/>
  </r>
  <r>
    <n v="9680"/>
    <n v="1258"/>
    <x v="1"/>
    <n v="59"/>
    <n v="341641"/>
    <n v="442595729.5"/>
    <x v="110"/>
  </r>
  <r>
    <n v="8150"/>
    <n v="429"/>
    <x v="1"/>
    <n v="146"/>
    <n v="398510"/>
    <n v="448284995.5"/>
    <x v="110"/>
  </r>
  <r>
    <n v="6556"/>
    <n v="746"/>
    <x v="1"/>
    <n v="179"/>
    <n v="533625"/>
    <n v="450673896.80000001"/>
    <x v="110"/>
  </r>
  <r>
    <n v="7103"/>
    <n v="1702"/>
    <x v="0"/>
    <n v="462"/>
    <n v="277960"/>
    <n v="464550435.10000002"/>
    <x v="110"/>
  </r>
  <r>
    <n v="6805"/>
    <n v="979"/>
    <x v="1"/>
    <n v="192"/>
    <n v="406321"/>
    <n v="474835179"/>
    <x v="110"/>
  </r>
  <r>
    <n v="10259"/>
    <n v="243"/>
    <x v="0"/>
    <n v="74"/>
    <n v="378271"/>
    <n v="477745544.5"/>
    <x v="110"/>
  </r>
  <r>
    <n v="955"/>
    <n v="30"/>
    <x v="0"/>
    <n v="555"/>
    <n v="184338"/>
    <n v="480718851.5"/>
    <x v="110"/>
  </r>
  <r>
    <n v="7510"/>
    <n v="1107"/>
    <x v="0"/>
    <n v="66"/>
    <n v="505941"/>
    <n v="486329924.30000001"/>
    <x v="110"/>
  </r>
  <r>
    <n v="2298"/>
    <n v="396"/>
    <x v="0"/>
    <n v="101"/>
    <n v="547067"/>
    <n v="496944463.69999999"/>
    <x v="110"/>
  </r>
  <r>
    <n v="8220"/>
    <n v="1040"/>
    <x v="0"/>
    <n v="106"/>
    <n v="161791"/>
    <n v="500350200.80000001"/>
    <x v="110"/>
  </r>
  <r>
    <n v="1047"/>
    <n v="67"/>
    <x v="0"/>
    <n v="489"/>
    <n v="416750"/>
    <n v="501736354.60000002"/>
    <x v="110"/>
  </r>
  <r>
    <n v="8961"/>
    <n v="1152"/>
    <x v="0"/>
    <n v="563"/>
    <n v="288493"/>
    <n v="517104950.39999998"/>
    <x v="110"/>
  </r>
  <r>
    <n v="4728"/>
    <n v="479"/>
    <x v="0"/>
    <n v="328"/>
    <n v="469720"/>
    <n v="521575308.69999999"/>
    <x v="110"/>
  </r>
  <r>
    <n v="3005"/>
    <n v="1119"/>
    <x v="0"/>
    <n v="561"/>
    <n v="520948"/>
    <n v="527223203.80000001"/>
    <x v="110"/>
  </r>
  <r>
    <n v="1007"/>
    <n v="14"/>
    <x v="0"/>
    <n v="437"/>
    <n v="503221"/>
    <n v="529045364"/>
    <x v="110"/>
  </r>
  <r>
    <n v="8758"/>
    <n v="1500"/>
    <x v="0"/>
    <n v="247"/>
    <n v="409219"/>
    <n v="534424718.80000001"/>
    <x v="110"/>
  </r>
  <r>
    <n v="3659"/>
    <n v="998"/>
    <x v="4"/>
    <n v="211"/>
    <n v="548531"/>
    <n v="538352575.29999995"/>
    <x v="110"/>
  </r>
  <r>
    <n v="435"/>
    <n v="17"/>
    <x v="1"/>
    <n v="467"/>
    <n v="415658"/>
    <n v="556005011.20000005"/>
    <x v="110"/>
  </r>
  <r>
    <n v="2432"/>
    <n v="438"/>
    <x v="1"/>
    <n v="20"/>
    <n v="203446"/>
    <n v="560585938.10000002"/>
    <x v="110"/>
  </r>
  <r>
    <n v="2786"/>
    <n v="1063"/>
    <x v="0"/>
    <n v="82"/>
    <n v="444843"/>
    <n v="567743707.29999995"/>
    <x v="110"/>
  </r>
  <r>
    <n v="50"/>
    <n v="72"/>
    <x v="0"/>
    <n v="509"/>
    <n v="459342"/>
    <n v="576725572.60000002"/>
    <x v="110"/>
  </r>
  <r>
    <n v="1083"/>
    <n v="77"/>
    <x v="0"/>
    <n v="543"/>
    <n v="250971"/>
    <n v="579271657.29999995"/>
    <x v="110"/>
  </r>
  <r>
    <n v="8001"/>
    <n v="417"/>
    <x v="1"/>
    <n v="356"/>
    <n v="327593"/>
    <n v="595174104.29999995"/>
    <x v="110"/>
  </r>
  <r>
    <n v="3384"/>
    <n v="168"/>
    <x v="0"/>
    <n v="247"/>
    <n v="283289"/>
    <n v="618341014.39999998"/>
    <x v="110"/>
  </r>
  <r>
    <n v="7734"/>
    <n v="1582"/>
    <x v="0"/>
    <n v="228"/>
    <n v="184437"/>
    <n v="633150255.20000005"/>
    <x v="110"/>
  </r>
  <r>
    <n v="8516"/>
    <n v="1282"/>
    <x v="0"/>
    <n v="472"/>
    <n v="503027"/>
    <n v="635114010"/>
    <x v="110"/>
  </r>
  <r>
    <n v="3608"/>
    <n v="1451"/>
    <x v="0"/>
    <n v="125"/>
    <n v="531768"/>
    <n v="652510772.20000005"/>
    <x v="110"/>
  </r>
  <r>
    <n v="6474"/>
    <n v="1067"/>
    <x v="0"/>
    <n v="527"/>
    <n v="262988"/>
    <n v="676628461.5"/>
    <x v="110"/>
  </r>
  <r>
    <n v="4832"/>
    <n v="190"/>
    <x v="0"/>
    <n v="377"/>
    <n v="174856"/>
    <n v="682499738.60000002"/>
    <x v="110"/>
  </r>
  <r>
    <n v="5066"/>
    <n v="78"/>
    <x v="0"/>
    <n v="429"/>
    <n v="422962"/>
    <n v="685784229.89999998"/>
    <x v="110"/>
  </r>
  <r>
    <n v="3960"/>
    <n v="902"/>
    <x v="0"/>
    <n v="440"/>
    <n v="566339"/>
    <n v="697392080.89999998"/>
    <x v="110"/>
  </r>
  <r>
    <n v="8673"/>
    <n v="232"/>
    <x v="2"/>
    <n v="109"/>
    <n v="227716"/>
    <n v="700364568.39999998"/>
    <x v="110"/>
  </r>
  <r>
    <n v="9269"/>
    <n v="1363"/>
    <x v="1"/>
    <n v="380"/>
    <n v="160975"/>
    <n v="701697340.5"/>
    <x v="110"/>
  </r>
  <r>
    <n v="8624"/>
    <n v="1567"/>
    <x v="0"/>
    <n v="311"/>
    <n v="441737"/>
    <n v="701960156.10000002"/>
    <x v="110"/>
  </r>
  <r>
    <n v="3034"/>
    <n v="738"/>
    <x v="2"/>
    <n v="538"/>
    <n v="509945"/>
    <n v="704528820.39999998"/>
    <x v="110"/>
  </r>
  <r>
    <n v="8365"/>
    <n v="1639"/>
    <x v="0"/>
    <n v="62"/>
    <n v="161289"/>
    <n v="708379465.5"/>
    <x v="110"/>
  </r>
  <r>
    <n v="7746"/>
    <n v="159"/>
    <x v="0"/>
    <n v="92"/>
    <n v="415804"/>
    <n v="709463488.10000002"/>
    <x v="110"/>
  </r>
  <r>
    <n v="3618"/>
    <n v="1626"/>
    <x v="1"/>
    <n v="132"/>
    <n v="558626"/>
    <n v="723876010.29999995"/>
    <x v="110"/>
  </r>
  <r>
    <n v="3782"/>
    <n v="414"/>
    <x v="1"/>
    <n v="189"/>
    <n v="242455"/>
    <n v="728955326.70000005"/>
    <x v="110"/>
  </r>
  <r>
    <n v="9699"/>
    <n v="1504"/>
    <x v="0"/>
    <n v="233"/>
    <n v="453789"/>
    <n v="748320424.29999995"/>
    <x v="110"/>
  </r>
  <r>
    <n v="2698"/>
    <n v="964"/>
    <x v="0"/>
    <n v="22"/>
    <n v="567404"/>
    <n v="761737359.20000005"/>
    <x v="110"/>
  </r>
  <r>
    <n v="10045"/>
    <n v="372"/>
    <x v="0"/>
    <n v="377"/>
    <n v="361036"/>
    <n v="763918960.70000005"/>
    <x v="110"/>
  </r>
  <r>
    <n v="2242"/>
    <n v="1107"/>
    <x v="0"/>
    <n v="66"/>
    <n v="388418"/>
    <n v="767304936.89999998"/>
    <x v="110"/>
  </r>
  <r>
    <n v="2734"/>
    <n v="1546"/>
    <x v="0"/>
    <n v="199"/>
    <n v="392484"/>
    <n v="792498118.5"/>
    <x v="110"/>
  </r>
  <r>
    <n v="6510"/>
    <n v="1605"/>
    <x v="0"/>
    <n v="323"/>
    <n v="424025"/>
    <n v="805935632.79999995"/>
    <x v="110"/>
  </r>
  <r>
    <n v="8115"/>
    <n v="197"/>
    <x v="1"/>
    <n v="506"/>
    <n v="467022"/>
    <n v="812866634.29999995"/>
    <x v="110"/>
  </r>
  <r>
    <n v="2163"/>
    <n v="861"/>
    <x v="1"/>
    <n v="167"/>
    <n v="413333"/>
    <n v="818225253.70000005"/>
    <x v="110"/>
  </r>
  <r>
    <n v="4306"/>
    <n v="387"/>
    <x v="0"/>
    <n v="127"/>
    <n v="431343"/>
    <n v="827090413.5"/>
    <x v="110"/>
  </r>
  <r>
    <n v="3216"/>
    <n v="1670"/>
    <x v="1"/>
    <n v="161"/>
    <n v="549393"/>
    <n v="845734606.60000002"/>
    <x v="110"/>
  </r>
  <r>
    <n v="1163"/>
    <n v="57"/>
    <x v="3"/>
    <n v="346"/>
    <n v="491004"/>
    <n v="894445998.70000005"/>
    <x v="110"/>
  </r>
  <r>
    <n v="3100"/>
    <n v="404"/>
    <x v="0"/>
    <n v="266"/>
    <n v="257026"/>
    <n v="900026943.60000002"/>
    <x v="110"/>
  </r>
  <r>
    <n v="9509"/>
    <n v="681"/>
    <x v="0"/>
    <n v="19"/>
    <n v="421106"/>
    <n v="917458506.5"/>
    <x v="110"/>
  </r>
  <r>
    <n v="10206"/>
    <n v="853"/>
    <x v="1"/>
    <n v="477"/>
    <n v="509053"/>
    <n v="930657542.29999995"/>
    <x v="110"/>
  </r>
  <r>
    <n v="8198"/>
    <n v="412"/>
    <x v="1"/>
    <n v="35"/>
    <n v="300888"/>
    <n v="945875845.29999995"/>
    <x v="110"/>
  </r>
  <r>
    <n v="965"/>
    <n v="27"/>
    <x v="0"/>
    <n v="521"/>
    <n v="446271"/>
    <n v="947306914.20000005"/>
    <x v="110"/>
  </r>
  <r>
    <n v="301"/>
    <n v="99"/>
    <x v="0"/>
    <n v="214"/>
    <n v="201270"/>
    <n v="980734290.10000002"/>
    <x v="110"/>
  </r>
  <r>
    <n v="9171"/>
    <n v="939"/>
    <x v="0"/>
    <n v="524"/>
    <n v="251853"/>
    <n v="153112771.59999999"/>
    <x v="111"/>
  </r>
  <r>
    <n v="4309"/>
    <n v="541"/>
    <x v="0"/>
    <n v="427"/>
    <n v="413760"/>
    <n v="155247943.40000001"/>
    <x v="111"/>
  </r>
  <r>
    <n v="4023"/>
    <n v="1031"/>
    <x v="0"/>
    <n v="123"/>
    <n v="469606"/>
    <n v="156943586.30000001"/>
    <x v="111"/>
  </r>
  <r>
    <n v="6309"/>
    <n v="1413"/>
    <x v="4"/>
    <n v="436"/>
    <n v="394760"/>
    <n v="180089420.19999999"/>
    <x v="111"/>
  </r>
  <r>
    <n v="1216"/>
    <n v="100"/>
    <x v="1"/>
    <n v="353"/>
    <n v="470785"/>
    <n v="194983281.5"/>
    <x v="111"/>
  </r>
  <r>
    <n v="4828"/>
    <n v="1521"/>
    <x v="1"/>
    <n v="480"/>
    <n v="181546"/>
    <n v="202209164.19999999"/>
    <x v="111"/>
  </r>
  <r>
    <n v="2670"/>
    <n v="1243"/>
    <x v="0"/>
    <n v="13"/>
    <n v="279424"/>
    <n v="202996301.69999999"/>
    <x v="111"/>
  </r>
  <r>
    <n v="8193"/>
    <n v="655"/>
    <x v="0"/>
    <n v="476"/>
    <n v="197293"/>
    <n v="228803054.80000001"/>
    <x v="111"/>
  </r>
  <r>
    <n v="3242"/>
    <n v="630"/>
    <x v="0"/>
    <n v="103"/>
    <n v="557776"/>
    <n v="298453284.10000002"/>
    <x v="111"/>
  </r>
  <r>
    <n v="6521"/>
    <n v="839"/>
    <x v="1"/>
    <n v="225"/>
    <n v="517916"/>
    <n v="301434892.60000002"/>
    <x v="111"/>
  </r>
  <r>
    <n v="474"/>
    <n v="32"/>
    <x v="0"/>
    <n v="31"/>
    <n v="324392"/>
    <n v="312917064.30000001"/>
    <x v="111"/>
  </r>
  <r>
    <n v="7193"/>
    <n v="1165"/>
    <x v="1"/>
    <n v="156"/>
    <n v="510715"/>
    <n v="324841540.5"/>
    <x v="111"/>
  </r>
  <r>
    <n v="9785"/>
    <n v="725"/>
    <x v="0"/>
    <n v="371"/>
    <n v="471492"/>
    <n v="325105214.30000001"/>
    <x v="111"/>
  </r>
  <r>
    <n v="8302"/>
    <n v="603"/>
    <x v="4"/>
    <n v="362"/>
    <n v="422654"/>
    <n v="337468730.60000002"/>
    <x v="111"/>
  </r>
  <r>
    <n v="5270"/>
    <n v="151"/>
    <x v="0"/>
    <n v="516"/>
    <n v="527532"/>
    <n v="337615628.80000001"/>
    <x v="111"/>
  </r>
  <r>
    <n v="14"/>
    <n v="4"/>
    <x v="1"/>
    <n v="85"/>
    <n v="550939"/>
    <n v="345194508.39999998"/>
    <x v="111"/>
  </r>
  <r>
    <n v="4641"/>
    <n v="554"/>
    <x v="0"/>
    <n v="528"/>
    <n v="475701"/>
    <n v="351483153.89999998"/>
    <x v="111"/>
  </r>
  <r>
    <n v="809"/>
    <n v="78"/>
    <x v="0"/>
    <n v="429"/>
    <n v="496572"/>
    <n v="355269283.30000001"/>
    <x v="111"/>
  </r>
  <r>
    <n v="8393"/>
    <n v="598"/>
    <x v="0"/>
    <n v="14"/>
    <n v="368234"/>
    <n v="362774443.69999999"/>
    <x v="111"/>
  </r>
  <r>
    <n v="2757"/>
    <n v="868"/>
    <x v="0"/>
    <n v="200"/>
    <n v="454928"/>
    <n v="376160269"/>
    <x v="111"/>
  </r>
  <r>
    <n v="6825"/>
    <n v="1017"/>
    <x v="5"/>
    <n v="102"/>
    <n v="429000"/>
    <n v="402290502.89999998"/>
    <x v="111"/>
  </r>
  <r>
    <n v="2956"/>
    <n v="1345"/>
    <x v="0"/>
    <n v="36"/>
    <n v="236641"/>
    <n v="408017526.10000002"/>
    <x v="111"/>
  </r>
  <r>
    <n v="5158"/>
    <n v="379"/>
    <x v="5"/>
    <n v="286"/>
    <n v="273488"/>
    <n v="409080877.5"/>
    <x v="111"/>
  </r>
  <r>
    <n v="9536"/>
    <n v="665"/>
    <x v="2"/>
    <n v="357"/>
    <n v="218739"/>
    <n v="409241075.19999999"/>
    <x v="111"/>
  </r>
  <r>
    <n v="8759"/>
    <n v="721"/>
    <x v="2"/>
    <n v="307"/>
    <n v="282551"/>
    <n v="423112827.30000001"/>
    <x v="111"/>
  </r>
  <r>
    <n v="4116"/>
    <n v="5"/>
    <x v="0"/>
    <n v="542"/>
    <n v="532956"/>
    <n v="425820752.10000002"/>
    <x v="111"/>
  </r>
  <r>
    <n v="9010"/>
    <n v="256"/>
    <x v="0"/>
    <n v="424"/>
    <n v="191205"/>
    <n v="427545729.5"/>
    <x v="111"/>
  </r>
  <r>
    <n v="10253"/>
    <n v="342"/>
    <x v="0"/>
    <n v="513"/>
    <n v="526359"/>
    <n v="438031435.30000001"/>
    <x v="111"/>
  </r>
  <r>
    <n v="9520"/>
    <n v="968"/>
    <x v="0"/>
    <n v="247"/>
    <n v="216606"/>
    <n v="441059728.39999998"/>
    <x v="111"/>
  </r>
  <r>
    <n v="9583"/>
    <n v="1454"/>
    <x v="0"/>
    <n v="153"/>
    <n v="473016"/>
    <n v="441744510.30000001"/>
    <x v="111"/>
  </r>
  <r>
    <n v="9790"/>
    <n v="213"/>
    <x v="0"/>
    <n v="379"/>
    <n v="473816"/>
    <n v="453450137.10000002"/>
    <x v="111"/>
  </r>
  <r>
    <n v="1057"/>
    <n v="33"/>
    <x v="1"/>
    <n v="500"/>
    <n v="394318"/>
    <n v="459791002.60000002"/>
    <x v="111"/>
  </r>
  <r>
    <n v="9947"/>
    <n v="1721"/>
    <x v="0"/>
    <n v="560"/>
    <n v="488991"/>
    <n v="485461311.30000001"/>
    <x v="111"/>
  </r>
  <r>
    <n v="10024"/>
    <n v="1018"/>
    <x v="0"/>
    <n v="518"/>
    <n v="511372"/>
    <n v="495722100"/>
    <x v="111"/>
  </r>
  <r>
    <n v="6882"/>
    <n v="145"/>
    <x v="1"/>
    <n v="401"/>
    <n v="337869"/>
    <n v="503457747.19999999"/>
    <x v="111"/>
  </r>
  <r>
    <n v="3502"/>
    <n v="1684"/>
    <x v="2"/>
    <n v="186"/>
    <n v="267103"/>
    <n v="512156297.19999999"/>
    <x v="111"/>
  </r>
  <r>
    <n v="9661"/>
    <n v="904"/>
    <x v="0"/>
    <n v="47"/>
    <n v="540452"/>
    <n v="518917882.89999998"/>
    <x v="111"/>
  </r>
  <r>
    <n v="8594"/>
    <n v="61"/>
    <x v="0"/>
    <n v="229"/>
    <n v="383319"/>
    <n v="523717045.5"/>
    <x v="111"/>
  </r>
  <r>
    <n v="9478"/>
    <n v="532"/>
    <x v="0"/>
    <n v="249"/>
    <n v="526953"/>
    <n v="542037670.70000005"/>
    <x v="111"/>
  </r>
  <r>
    <n v="3016"/>
    <n v="478"/>
    <x v="1"/>
    <n v="478"/>
    <n v="247506"/>
    <n v="551629219.79999995"/>
    <x v="111"/>
  </r>
  <r>
    <n v="4973"/>
    <n v="664"/>
    <x v="1"/>
    <n v="340"/>
    <n v="334454"/>
    <n v="553096238.79999995"/>
    <x v="111"/>
  </r>
  <r>
    <n v="7827"/>
    <n v="1540"/>
    <x v="0"/>
    <n v="413"/>
    <n v="495301"/>
    <n v="557422120.10000002"/>
    <x v="111"/>
  </r>
  <r>
    <n v="9989"/>
    <n v="202"/>
    <x v="4"/>
    <n v="372"/>
    <n v="215265"/>
    <n v="570334329.89999998"/>
    <x v="111"/>
  </r>
  <r>
    <n v="9286"/>
    <n v="77"/>
    <x v="0"/>
    <n v="543"/>
    <n v="318866"/>
    <n v="588031076.29999995"/>
    <x v="111"/>
  </r>
  <r>
    <n v="2289"/>
    <n v="1076"/>
    <x v="3"/>
    <n v="118"/>
    <n v="558697"/>
    <n v="596997093.70000005"/>
    <x v="111"/>
  </r>
  <r>
    <n v="5668"/>
    <n v="424"/>
    <x v="0"/>
    <n v="28"/>
    <n v="263871"/>
    <n v="605672507.79999995"/>
    <x v="111"/>
  </r>
  <r>
    <n v="5534"/>
    <n v="597"/>
    <x v="2"/>
    <n v="87"/>
    <n v="243233"/>
    <n v="622255797.79999995"/>
    <x v="111"/>
  </r>
  <r>
    <n v="4430"/>
    <n v="1109"/>
    <x v="0"/>
    <n v="90"/>
    <n v="226523"/>
    <n v="634225332.29999995"/>
    <x v="111"/>
  </r>
  <r>
    <n v="3620"/>
    <n v="1368"/>
    <x v="0"/>
    <n v="456"/>
    <n v="427863"/>
    <n v="636908669.5"/>
    <x v="111"/>
  </r>
  <r>
    <n v="3657"/>
    <n v="928"/>
    <x v="0"/>
    <n v="267"/>
    <n v="216901"/>
    <n v="649223376.29999995"/>
    <x v="111"/>
  </r>
  <r>
    <n v="8561"/>
    <n v="212"/>
    <x v="0"/>
    <n v="245"/>
    <n v="244684"/>
    <n v="651457373.29999995"/>
    <x v="111"/>
  </r>
  <r>
    <n v="8085"/>
    <n v="1023"/>
    <x v="0"/>
    <n v="326"/>
    <n v="454289"/>
    <n v="655776195.5"/>
    <x v="111"/>
  </r>
  <r>
    <n v="8106"/>
    <n v="548"/>
    <x v="0"/>
    <n v="170"/>
    <n v="458100"/>
    <n v="659367251.89999998"/>
    <x v="111"/>
  </r>
  <r>
    <n v="950"/>
    <n v="11"/>
    <x v="0"/>
    <n v="269"/>
    <n v="266213"/>
    <n v="664138758.79999995"/>
    <x v="111"/>
  </r>
  <r>
    <n v="7762"/>
    <n v="728"/>
    <x v="0"/>
    <n v="76"/>
    <n v="202263"/>
    <n v="672767611.79999995"/>
    <x v="111"/>
  </r>
  <r>
    <n v="8995"/>
    <n v="824"/>
    <x v="0"/>
    <n v="149"/>
    <n v="284549"/>
    <n v="672936091.29999995"/>
    <x v="111"/>
  </r>
  <r>
    <n v="6923"/>
    <n v="1314"/>
    <x v="1"/>
    <n v="428"/>
    <n v="256099"/>
    <n v="683232803.29999995"/>
    <x v="111"/>
  </r>
  <r>
    <n v="3197"/>
    <n v="225"/>
    <x v="1"/>
    <n v="532"/>
    <n v="478528"/>
    <n v="728909909.10000002"/>
    <x v="111"/>
  </r>
  <r>
    <n v="5429"/>
    <n v="446"/>
    <x v="0"/>
    <n v="77"/>
    <n v="494601"/>
    <n v="740620216"/>
    <x v="111"/>
  </r>
  <r>
    <n v="4420"/>
    <n v="903"/>
    <x v="4"/>
    <n v="372"/>
    <n v="398553"/>
    <n v="742382413.20000005"/>
    <x v="111"/>
  </r>
  <r>
    <n v="2675"/>
    <n v="468"/>
    <x v="0"/>
    <n v="267"/>
    <n v="364715"/>
    <n v="746078468.5"/>
    <x v="111"/>
  </r>
  <r>
    <n v="5210"/>
    <n v="452"/>
    <x v="0"/>
    <n v="74"/>
    <n v="433075"/>
    <n v="786345945.70000005"/>
    <x v="111"/>
  </r>
  <r>
    <n v="9515"/>
    <n v="98"/>
    <x v="0"/>
    <n v="429"/>
    <n v="402090"/>
    <n v="826473754.70000005"/>
    <x v="111"/>
  </r>
  <r>
    <n v="5940"/>
    <n v="808"/>
    <x v="5"/>
    <n v="402"/>
    <n v="358150"/>
    <n v="829587213.5"/>
    <x v="111"/>
  </r>
  <r>
    <n v="542"/>
    <n v="89"/>
    <x v="0"/>
    <n v="521"/>
    <n v="514068"/>
    <n v="833559986.60000002"/>
    <x v="111"/>
  </r>
  <r>
    <n v="9392"/>
    <n v="1418"/>
    <x v="5"/>
    <n v="169"/>
    <n v="429083"/>
    <n v="855704803.89999998"/>
    <x v="111"/>
  </r>
  <r>
    <n v="6108"/>
    <n v="1672"/>
    <x v="1"/>
    <n v="146"/>
    <n v="529394"/>
    <n v="867095165.89999998"/>
    <x v="111"/>
  </r>
  <r>
    <n v="9380"/>
    <n v="600"/>
    <x v="0"/>
    <n v="147"/>
    <n v="461958"/>
    <n v="882165685"/>
    <x v="111"/>
  </r>
  <r>
    <n v="8635"/>
    <n v="166"/>
    <x v="0"/>
    <n v="75"/>
    <n v="438704"/>
    <n v="894699166.5"/>
    <x v="111"/>
  </r>
  <r>
    <n v="10158"/>
    <n v="1450"/>
    <x v="0"/>
    <n v="110"/>
    <n v="233457"/>
    <n v="926240329"/>
    <x v="111"/>
  </r>
  <r>
    <n v="5921"/>
    <n v="137"/>
    <x v="0"/>
    <n v="412"/>
    <n v="547940"/>
    <n v="936891974.60000002"/>
    <x v="111"/>
  </r>
  <r>
    <n v="1258"/>
    <n v="78"/>
    <x v="0"/>
    <n v="429"/>
    <n v="425914"/>
    <n v="953221259"/>
    <x v="111"/>
  </r>
  <r>
    <n v="10155"/>
    <n v="1452"/>
    <x v="2"/>
    <n v="216"/>
    <n v="539683"/>
    <n v="961097020"/>
    <x v="111"/>
  </r>
  <r>
    <n v="4282"/>
    <n v="1056"/>
    <x v="0"/>
    <n v="199"/>
    <n v="249680"/>
    <n v="971639833.70000005"/>
    <x v="111"/>
  </r>
  <r>
    <n v="5249"/>
    <n v="1481"/>
    <x v="0"/>
    <n v="319"/>
    <n v="174127"/>
    <n v="975556824.60000002"/>
    <x v="111"/>
  </r>
  <r>
    <n v="6288"/>
    <n v="1294"/>
    <x v="0"/>
    <n v="359"/>
    <n v="482412"/>
    <n v="977500435.29999995"/>
    <x v="111"/>
  </r>
  <r>
    <n v="8808"/>
    <n v="1669"/>
    <x v="2"/>
    <n v="538"/>
    <n v="293304"/>
    <n v="152562334.69999999"/>
    <x v="112"/>
  </r>
  <r>
    <n v="3159"/>
    <n v="437"/>
    <x v="0"/>
    <n v="135"/>
    <n v="517767"/>
    <n v="160167342.69999999"/>
    <x v="112"/>
  </r>
  <r>
    <n v="7795"/>
    <n v="820"/>
    <x v="0"/>
    <n v="184"/>
    <n v="370230"/>
    <n v="164096773.40000001"/>
    <x v="112"/>
  </r>
  <r>
    <n v="5221"/>
    <n v="783"/>
    <x v="1"/>
    <n v="358"/>
    <n v="157537"/>
    <n v="175602398.40000001"/>
    <x v="112"/>
  </r>
  <r>
    <n v="8417"/>
    <n v="312"/>
    <x v="1"/>
    <n v="25"/>
    <n v="291203"/>
    <n v="177547100.19999999"/>
    <x v="112"/>
  </r>
  <r>
    <n v="1192"/>
    <n v="11"/>
    <x v="0"/>
    <n v="269"/>
    <n v="297681"/>
    <n v="178501260.69999999"/>
    <x v="112"/>
  </r>
  <r>
    <n v="9044"/>
    <n v="978"/>
    <x v="0"/>
    <n v="442"/>
    <n v="557885"/>
    <n v="179430230.40000001"/>
    <x v="112"/>
  </r>
  <r>
    <n v="361"/>
    <n v="31"/>
    <x v="1"/>
    <n v="37"/>
    <n v="244638"/>
    <n v="212450984"/>
    <x v="112"/>
  </r>
  <r>
    <n v="4860"/>
    <n v="399"/>
    <x v="0"/>
    <n v="333"/>
    <n v="554873"/>
    <n v="223399092.40000001"/>
    <x v="112"/>
  </r>
  <r>
    <n v="8356"/>
    <n v="617"/>
    <x v="0"/>
    <n v="41"/>
    <n v="398750"/>
    <n v="225951850.30000001"/>
    <x v="112"/>
  </r>
  <r>
    <n v="7612"/>
    <n v="1022"/>
    <x v="0"/>
    <n v="491"/>
    <n v="534486"/>
    <n v="244414486.80000001"/>
    <x v="112"/>
  </r>
  <r>
    <n v="6568"/>
    <n v="395"/>
    <x v="2"/>
    <n v="361"/>
    <n v="217890"/>
    <n v="251550594.59999999"/>
    <x v="112"/>
  </r>
  <r>
    <n v="9566"/>
    <n v="383"/>
    <x v="0"/>
    <n v="431"/>
    <n v="328516"/>
    <n v="257710300.30000001"/>
    <x v="112"/>
  </r>
  <r>
    <n v="4602"/>
    <n v="212"/>
    <x v="0"/>
    <n v="245"/>
    <n v="363818"/>
    <n v="279901099.10000002"/>
    <x v="112"/>
  </r>
  <r>
    <n v="4095"/>
    <n v="906"/>
    <x v="0"/>
    <n v="443"/>
    <n v="481652"/>
    <n v="286450780.10000002"/>
    <x v="112"/>
  </r>
  <r>
    <n v="8043"/>
    <n v="686"/>
    <x v="1"/>
    <n v="235"/>
    <n v="157118"/>
    <n v="288194948.30000001"/>
    <x v="112"/>
  </r>
  <r>
    <n v="2058"/>
    <n v="386"/>
    <x v="1"/>
    <n v="17"/>
    <n v="552951"/>
    <n v="296096525.5"/>
    <x v="112"/>
  </r>
  <r>
    <n v="4721"/>
    <n v="410"/>
    <x v="4"/>
    <n v="390"/>
    <n v="212109"/>
    <n v="303201744.10000002"/>
    <x v="112"/>
  </r>
  <r>
    <n v="9852"/>
    <n v="500"/>
    <x v="0"/>
    <n v="543"/>
    <n v="416375"/>
    <n v="320929470"/>
    <x v="112"/>
  </r>
  <r>
    <n v="6948"/>
    <n v="1140"/>
    <x v="2"/>
    <n v="176"/>
    <n v="388435"/>
    <n v="331905031.89999998"/>
    <x v="112"/>
  </r>
  <r>
    <n v="8920"/>
    <n v="854"/>
    <x v="0"/>
    <n v="457"/>
    <n v="538363"/>
    <n v="336628914.39999998"/>
    <x v="112"/>
  </r>
  <r>
    <n v="2386"/>
    <n v="997"/>
    <x v="2"/>
    <n v="363"/>
    <n v="211288"/>
    <n v="357793413.10000002"/>
    <x v="112"/>
  </r>
  <r>
    <n v="8224"/>
    <n v="1190"/>
    <x v="0"/>
    <n v="339"/>
    <n v="554570"/>
    <n v="359866776.60000002"/>
    <x v="112"/>
  </r>
  <r>
    <n v="39"/>
    <n v="31"/>
    <x v="1"/>
    <n v="37"/>
    <n v="353005"/>
    <n v="380285860.30000001"/>
    <x v="112"/>
  </r>
  <r>
    <n v="98"/>
    <n v="65"/>
    <x v="1"/>
    <n v="163"/>
    <n v="377948"/>
    <n v="421517363.89999998"/>
    <x v="112"/>
  </r>
  <r>
    <n v="46"/>
    <n v="99"/>
    <x v="0"/>
    <n v="214"/>
    <n v="203127"/>
    <n v="427327600.89999998"/>
    <x v="112"/>
  </r>
  <r>
    <n v="4000"/>
    <n v="52"/>
    <x v="1"/>
    <n v="515"/>
    <n v="565353"/>
    <n v="435976219.89999998"/>
    <x v="112"/>
  </r>
  <r>
    <n v="1243"/>
    <n v="8"/>
    <x v="0"/>
    <n v="137"/>
    <n v="178980"/>
    <n v="444595095.39999998"/>
    <x v="112"/>
  </r>
  <r>
    <n v="7535"/>
    <n v="443"/>
    <x v="0"/>
    <n v="430"/>
    <n v="156224"/>
    <n v="459668806.69999999"/>
    <x v="112"/>
  </r>
  <r>
    <n v="3109"/>
    <n v="186"/>
    <x v="0"/>
    <n v="421"/>
    <n v="470882"/>
    <n v="461938308.39999998"/>
    <x v="112"/>
  </r>
  <r>
    <n v="2078"/>
    <n v="1615"/>
    <x v="0"/>
    <n v="76"/>
    <n v="320996"/>
    <n v="467084572"/>
    <x v="112"/>
  </r>
  <r>
    <n v="8495"/>
    <n v="1025"/>
    <x v="0"/>
    <n v="347"/>
    <n v="254205"/>
    <n v="474905396"/>
    <x v="112"/>
  </r>
  <r>
    <n v="7008"/>
    <n v="558"/>
    <x v="0"/>
    <n v="498"/>
    <n v="199168"/>
    <n v="508513952.60000002"/>
    <x v="112"/>
  </r>
  <r>
    <n v="10205"/>
    <n v="1029"/>
    <x v="0"/>
    <n v="510"/>
    <n v="213246"/>
    <n v="520306187.60000002"/>
    <x v="112"/>
  </r>
  <r>
    <n v="5162"/>
    <n v="661"/>
    <x v="0"/>
    <n v="510"/>
    <n v="543748"/>
    <n v="522838657.19999999"/>
    <x v="112"/>
  </r>
  <r>
    <n v="3724"/>
    <n v="1031"/>
    <x v="0"/>
    <n v="123"/>
    <n v="320585"/>
    <n v="525869544.10000002"/>
    <x v="112"/>
  </r>
  <r>
    <n v="7356"/>
    <n v="530"/>
    <x v="1"/>
    <n v="306"/>
    <n v="205083"/>
    <n v="529414762.80000001"/>
    <x v="112"/>
  </r>
  <r>
    <n v="9766"/>
    <n v="1517"/>
    <x v="0"/>
    <n v="550"/>
    <n v="474755"/>
    <n v="552223953.29999995"/>
    <x v="112"/>
  </r>
  <r>
    <n v="7011"/>
    <n v="1431"/>
    <x v="0"/>
    <n v="511"/>
    <n v="383421"/>
    <n v="552325754.39999998"/>
    <x v="112"/>
  </r>
  <r>
    <n v="993"/>
    <n v="28"/>
    <x v="1"/>
    <n v="156"/>
    <n v="515001"/>
    <n v="556753369.60000002"/>
    <x v="112"/>
  </r>
  <r>
    <n v="10015"/>
    <n v="1144"/>
    <x v="0"/>
    <n v="22"/>
    <n v="476767"/>
    <n v="558557961.70000005"/>
    <x v="112"/>
  </r>
  <r>
    <n v="7013"/>
    <n v="665"/>
    <x v="2"/>
    <n v="357"/>
    <n v="201850"/>
    <n v="577180414.10000002"/>
    <x v="112"/>
  </r>
  <r>
    <n v="964"/>
    <n v="85"/>
    <x v="0"/>
    <n v="264"/>
    <n v="441535"/>
    <n v="593236478.60000002"/>
    <x v="112"/>
  </r>
  <r>
    <n v="3437"/>
    <n v="1584"/>
    <x v="0"/>
    <n v="411"/>
    <n v="237841"/>
    <n v="598827673.60000002"/>
    <x v="112"/>
  </r>
  <r>
    <n v="2404"/>
    <n v="467"/>
    <x v="0"/>
    <n v="32"/>
    <n v="354948"/>
    <n v="603084225.79999995"/>
    <x v="112"/>
  </r>
  <r>
    <n v="9281"/>
    <n v="74"/>
    <x v="0"/>
    <n v="197"/>
    <n v="371298"/>
    <n v="607608521.20000005"/>
    <x v="112"/>
  </r>
  <r>
    <n v="9668"/>
    <n v="1384"/>
    <x v="5"/>
    <n v="387"/>
    <n v="451196"/>
    <n v="614594850"/>
    <x v="112"/>
  </r>
  <r>
    <n v="2975"/>
    <n v="188"/>
    <x v="0"/>
    <n v="188"/>
    <n v="241457"/>
    <n v="625273747.10000002"/>
    <x v="112"/>
  </r>
  <r>
    <n v="2316"/>
    <n v="849"/>
    <x v="0"/>
    <n v="424"/>
    <n v="498371"/>
    <n v="638027855"/>
    <x v="112"/>
  </r>
  <r>
    <n v="8271"/>
    <n v="1661"/>
    <x v="0"/>
    <n v="407"/>
    <n v="443996"/>
    <n v="652655603.39999998"/>
    <x v="112"/>
  </r>
  <r>
    <n v="3030"/>
    <n v="1642"/>
    <x v="1"/>
    <n v="353"/>
    <n v="211323"/>
    <n v="658819134.79999995"/>
    <x v="112"/>
  </r>
  <r>
    <n v="5403"/>
    <n v="589"/>
    <x v="0"/>
    <n v="249"/>
    <n v="209707"/>
    <n v="668189171.20000005"/>
    <x v="112"/>
  </r>
  <r>
    <n v="7693"/>
    <n v="1570"/>
    <x v="1"/>
    <n v="64"/>
    <n v="173547"/>
    <n v="676328266.5"/>
    <x v="112"/>
  </r>
  <r>
    <n v="673"/>
    <n v="77"/>
    <x v="0"/>
    <n v="543"/>
    <n v="415376"/>
    <n v="689530283.60000002"/>
    <x v="112"/>
  </r>
  <r>
    <n v="9285"/>
    <n v="1461"/>
    <x v="1"/>
    <n v="119"/>
    <n v="313697"/>
    <n v="693607962.79999995"/>
    <x v="112"/>
  </r>
  <r>
    <n v="7998"/>
    <n v="708"/>
    <x v="1"/>
    <n v="447"/>
    <n v="389204"/>
    <n v="709863756.89999998"/>
    <x v="112"/>
  </r>
  <r>
    <n v="2143"/>
    <n v="939"/>
    <x v="0"/>
    <n v="524"/>
    <n v="564237"/>
    <n v="719284612.79999995"/>
    <x v="112"/>
  </r>
  <r>
    <n v="8882"/>
    <n v="1449"/>
    <x v="0"/>
    <n v="7"/>
    <n v="155761"/>
    <n v="719653846.10000002"/>
    <x v="112"/>
  </r>
  <r>
    <n v="892"/>
    <n v="28"/>
    <x v="1"/>
    <n v="156"/>
    <n v="215293"/>
    <n v="720604055.10000002"/>
    <x v="112"/>
  </r>
  <r>
    <n v="5344"/>
    <n v="588"/>
    <x v="0"/>
    <n v="159"/>
    <n v="450952"/>
    <n v="725768596.39999998"/>
    <x v="112"/>
  </r>
  <r>
    <n v="6472"/>
    <n v="1044"/>
    <x v="0"/>
    <n v="541"/>
    <n v="276587"/>
    <n v="736727501.60000002"/>
    <x v="112"/>
  </r>
  <r>
    <n v="3676"/>
    <n v="1573"/>
    <x v="3"/>
    <n v="222"/>
    <n v="184072"/>
    <n v="794061888.70000005"/>
    <x v="112"/>
  </r>
  <r>
    <n v="2085"/>
    <n v="1060"/>
    <x v="0"/>
    <n v="341"/>
    <n v="204232"/>
    <n v="808977081.89999998"/>
    <x v="112"/>
  </r>
  <r>
    <n v="5054"/>
    <n v="672"/>
    <x v="0"/>
    <n v="473"/>
    <n v="287532"/>
    <n v="814706187.70000005"/>
    <x v="112"/>
  </r>
  <r>
    <n v="8581"/>
    <n v="171"/>
    <x v="1"/>
    <n v="283"/>
    <n v="220070"/>
    <n v="820197237"/>
    <x v="112"/>
  </r>
  <r>
    <n v="4553"/>
    <n v="470"/>
    <x v="0"/>
    <n v="560"/>
    <n v="176573"/>
    <n v="824520241.60000002"/>
    <x v="112"/>
  </r>
  <r>
    <n v="4364"/>
    <n v="381"/>
    <x v="0"/>
    <n v="24"/>
    <n v="283709"/>
    <n v="827551481.79999995"/>
    <x v="112"/>
  </r>
  <r>
    <n v="7841"/>
    <n v="44"/>
    <x v="0"/>
    <n v="68"/>
    <n v="385341"/>
    <n v="835010441"/>
    <x v="112"/>
  </r>
  <r>
    <n v="4459"/>
    <n v="137"/>
    <x v="0"/>
    <n v="412"/>
    <n v="454085"/>
    <n v="837739076.5"/>
    <x v="112"/>
  </r>
  <r>
    <n v="9039"/>
    <n v="585"/>
    <x v="2"/>
    <n v="87"/>
    <n v="443963"/>
    <n v="843123467.10000002"/>
    <x v="112"/>
  </r>
  <r>
    <n v="2245"/>
    <n v="425"/>
    <x v="0"/>
    <n v="388"/>
    <n v="343500"/>
    <n v="843790991.79999995"/>
    <x v="112"/>
  </r>
  <r>
    <n v="3176"/>
    <n v="1603"/>
    <x v="0"/>
    <n v="561"/>
    <n v="164876"/>
    <n v="871454900.79999995"/>
    <x v="112"/>
  </r>
  <r>
    <n v="9844"/>
    <n v="973"/>
    <x v="0"/>
    <n v="536"/>
    <n v="294064"/>
    <n v="889424477.5"/>
    <x v="112"/>
  </r>
  <r>
    <n v="8842"/>
    <n v="1285"/>
    <x v="0"/>
    <n v="334"/>
    <n v="446440"/>
    <n v="892593642.20000005"/>
    <x v="112"/>
  </r>
  <r>
    <n v="5014"/>
    <n v="1558"/>
    <x v="0"/>
    <n v="337"/>
    <n v="431876"/>
    <n v="895929944.39999998"/>
    <x v="112"/>
  </r>
  <r>
    <n v="1094"/>
    <n v="6"/>
    <x v="0"/>
    <n v="71"/>
    <n v="183296"/>
    <n v="912808570.29999995"/>
    <x v="112"/>
  </r>
  <r>
    <n v="6848"/>
    <n v="1180"/>
    <x v="1"/>
    <n v="255"/>
    <n v="353182"/>
    <n v="912839217.29999995"/>
    <x v="112"/>
  </r>
  <r>
    <n v="4924"/>
    <n v="114"/>
    <x v="1"/>
    <n v="221"/>
    <n v="423357"/>
    <n v="922636781.29999995"/>
    <x v="112"/>
  </r>
  <r>
    <n v="471"/>
    <n v="50"/>
    <x v="0"/>
    <n v="531"/>
    <n v="244740"/>
    <n v="947683178"/>
    <x v="112"/>
  </r>
  <r>
    <n v="9176"/>
    <n v="2"/>
    <x v="1"/>
    <n v="283"/>
    <n v="362564"/>
    <n v="951003462.60000002"/>
    <x v="112"/>
  </r>
  <r>
    <n v="362"/>
    <n v="40"/>
    <x v="0"/>
    <n v="1"/>
    <n v="512979"/>
    <n v="982034655.60000002"/>
    <x v="112"/>
  </r>
  <r>
    <n v="6520"/>
    <n v="16"/>
    <x v="0"/>
    <n v="2"/>
    <n v="236230"/>
    <n v="982849644.60000002"/>
    <x v="112"/>
  </r>
  <r>
    <n v="9763"/>
    <n v="1642"/>
    <x v="1"/>
    <n v="353"/>
    <n v="312333"/>
    <n v="983177119.60000002"/>
    <x v="112"/>
  </r>
  <r>
    <n v="149"/>
    <n v="3"/>
    <x v="0"/>
    <n v="458"/>
    <n v="511181"/>
    <n v="222060253.5"/>
    <x v="113"/>
  </r>
  <r>
    <n v="6008"/>
    <n v="1370"/>
    <x v="0"/>
    <n v="365"/>
    <n v="381938"/>
    <n v="235749565.40000001"/>
    <x v="113"/>
  </r>
  <r>
    <n v="7208"/>
    <n v="614"/>
    <x v="0"/>
    <n v="327"/>
    <n v="494574"/>
    <n v="265739198.09999999"/>
    <x v="113"/>
  </r>
  <r>
    <n v="6691"/>
    <n v="1262"/>
    <x v="1"/>
    <n v="79"/>
    <n v="520772"/>
    <n v="265799470"/>
    <x v="113"/>
  </r>
  <r>
    <n v="7898"/>
    <n v="1659"/>
    <x v="1"/>
    <n v="183"/>
    <n v="302093"/>
    <n v="267837601.80000001"/>
    <x v="113"/>
  </r>
  <r>
    <n v="10081"/>
    <n v="1368"/>
    <x v="0"/>
    <n v="456"/>
    <n v="311663"/>
    <n v="268948683.60000002"/>
    <x v="113"/>
  </r>
  <r>
    <n v="4352"/>
    <n v="786"/>
    <x v="0"/>
    <n v="120"/>
    <n v="317444"/>
    <n v="275435797.10000002"/>
    <x v="113"/>
  </r>
  <r>
    <n v="8282"/>
    <n v="1415"/>
    <x v="1"/>
    <n v="353"/>
    <n v="333382"/>
    <n v="284994997"/>
    <x v="113"/>
  </r>
  <r>
    <n v="534"/>
    <n v="18"/>
    <x v="2"/>
    <n v="364"/>
    <n v="304852"/>
    <n v="285535855.39999998"/>
    <x v="113"/>
  </r>
  <r>
    <n v="9194"/>
    <n v="344"/>
    <x v="1"/>
    <n v="384"/>
    <n v="243424"/>
    <n v="314469613.60000002"/>
    <x v="113"/>
  </r>
  <r>
    <n v="2379"/>
    <n v="324"/>
    <x v="0"/>
    <n v="329"/>
    <n v="429676"/>
    <n v="318794913.80000001"/>
    <x v="113"/>
  </r>
  <r>
    <n v="7613"/>
    <n v="70"/>
    <x v="1"/>
    <n v="467"/>
    <n v="299989"/>
    <n v="325237669"/>
    <x v="113"/>
  </r>
  <r>
    <n v="8607"/>
    <n v="1015"/>
    <x v="0"/>
    <n v="234"/>
    <n v="303203"/>
    <n v="345861181.39999998"/>
    <x v="113"/>
  </r>
  <r>
    <n v="9333"/>
    <n v="661"/>
    <x v="0"/>
    <n v="510"/>
    <n v="162626"/>
    <n v="346620757.19999999"/>
    <x v="113"/>
  </r>
  <r>
    <n v="6"/>
    <n v="66"/>
    <x v="1"/>
    <n v="50"/>
    <n v="241258"/>
    <n v="352144416.89999998"/>
    <x v="113"/>
  </r>
  <r>
    <n v="4333"/>
    <n v="1222"/>
    <x v="0"/>
    <n v="73"/>
    <n v="562597"/>
    <n v="356331533.69999999"/>
    <x v="113"/>
  </r>
  <r>
    <n v="3950"/>
    <n v="990"/>
    <x v="1"/>
    <n v="163"/>
    <n v="393292"/>
    <n v="359541857.60000002"/>
    <x v="113"/>
  </r>
  <r>
    <n v="688"/>
    <n v="79"/>
    <x v="1"/>
    <n v="50"/>
    <n v="538174"/>
    <n v="368255727.69999999"/>
    <x v="113"/>
  </r>
  <r>
    <n v="7068"/>
    <n v="468"/>
    <x v="0"/>
    <n v="267"/>
    <n v="161205"/>
    <n v="374441482"/>
    <x v="113"/>
  </r>
  <r>
    <n v="3523"/>
    <n v="1150"/>
    <x v="1"/>
    <n v="401"/>
    <n v="159234"/>
    <n v="382935694.5"/>
    <x v="113"/>
  </r>
  <r>
    <n v="7948"/>
    <n v="1058"/>
    <x v="0"/>
    <n v="77"/>
    <n v="522933"/>
    <n v="411788655.39999998"/>
    <x v="113"/>
  </r>
  <r>
    <n v="67"/>
    <n v="8"/>
    <x v="0"/>
    <n v="137"/>
    <n v="262090"/>
    <n v="418663006.30000001"/>
    <x v="113"/>
  </r>
  <r>
    <n v="9076"/>
    <n v="893"/>
    <x v="1"/>
    <n v="495"/>
    <n v="431001"/>
    <n v="421674494.5"/>
    <x v="113"/>
  </r>
  <r>
    <n v="7678"/>
    <n v="589"/>
    <x v="0"/>
    <n v="249"/>
    <n v="430927"/>
    <n v="469343893.69999999"/>
    <x v="113"/>
  </r>
  <r>
    <n v="2684"/>
    <n v="709"/>
    <x v="0"/>
    <n v="207"/>
    <n v="473036"/>
    <n v="478492689"/>
    <x v="113"/>
  </r>
  <r>
    <n v="4790"/>
    <n v="1473"/>
    <x v="1"/>
    <n v="280"/>
    <n v="566041"/>
    <n v="480241401.10000002"/>
    <x v="113"/>
  </r>
  <r>
    <n v="6896"/>
    <n v="536"/>
    <x v="0"/>
    <n v="245"/>
    <n v="486294"/>
    <n v="482570421.30000001"/>
    <x v="113"/>
  </r>
  <r>
    <n v="6767"/>
    <n v="1153"/>
    <x v="0"/>
    <n v="224"/>
    <n v="213874"/>
    <n v="486607431.5"/>
    <x v="113"/>
  </r>
  <r>
    <n v="5800"/>
    <n v="390"/>
    <x v="0"/>
    <n v="136"/>
    <n v="268028"/>
    <n v="488367514.69999999"/>
    <x v="113"/>
  </r>
  <r>
    <n v="9210"/>
    <n v="1466"/>
    <x v="0"/>
    <n v="196"/>
    <n v="186750"/>
    <n v="495479561.39999998"/>
    <x v="113"/>
  </r>
  <r>
    <n v="7887"/>
    <n v="318"/>
    <x v="2"/>
    <n v="281"/>
    <n v="200285"/>
    <n v="515171385.19999999"/>
    <x v="113"/>
  </r>
  <r>
    <n v="1177"/>
    <n v="26"/>
    <x v="2"/>
    <n v="279"/>
    <n v="199023"/>
    <n v="529039975.80000001"/>
    <x v="113"/>
  </r>
  <r>
    <n v="8981"/>
    <n v="713"/>
    <x v="0"/>
    <n v="203"/>
    <n v="276251"/>
    <n v="529907748"/>
    <x v="113"/>
  </r>
  <r>
    <n v="320"/>
    <n v="75"/>
    <x v="0"/>
    <n v="348"/>
    <n v="288620"/>
    <n v="538187131.5"/>
    <x v="113"/>
  </r>
  <r>
    <n v="4433"/>
    <n v="1060"/>
    <x v="0"/>
    <n v="341"/>
    <n v="163215"/>
    <n v="538569552.29999995"/>
    <x v="113"/>
  </r>
  <r>
    <n v="6902"/>
    <n v="349"/>
    <x v="0"/>
    <n v="296"/>
    <n v="458760"/>
    <n v="544077155.89999998"/>
    <x v="113"/>
  </r>
  <r>
    <n v="5551"/>
    <n v="553"/>
    <x v="0"/>
    <n v="47"/>
    <n v="348299"/>
    <n v="561772770.5"/>
    <x v="113"/>
  </r>
  <r>
    <n v="2327"/>
    <n v="878"/>
    <x v="1"/>
    <n v="306"/>
    <n v="564924"/>
    <n v="572413577"/>
    <x v="113"/>
  </r>
  <r>
    <n v="3725"/>
    <n v="1513"/>
    <x v="0"/>
    <n v="61"/>
    <n v="251283"/>
    <n v="584574272.89999998"/>
    <x v="113"/>
  </r>
  <r>
    <n v="5194"/>
    <n v="1131"/>
    <x v="1"/>
    <n v="64"/>
    <n v="254722"/>
    <n v="609841446.10000002"/>
    <x v="113"/>
  </r>
  <r>
    <n v="6688"/>
    <n v="1029"/>
    <x v="0"/>
    <n v="510"/>
    <n v="502223"/>
    <n v="621718624.89999998"/>
    <x v="113"/>
  </r>
  <r>
    <n v="12"/>
    <n v="22"/>
    <x v="1"/>
    <n v="444"/>
    <n v="216675"/>
    <n v="622806679.20000005"/>
    <x v="113"/>
  </r>
  <r>
    <n v="9847"/>
    <n v="1154"/>
    <x v="1"/>
    <n v="59"/>
    <n v="308891"/>
    <n v="641516231.70000005"/>
    <x v="113"/>
  </r>
  <r>
    <n v="8616"/>
    <n v="161"/>
    <x v="5"/>
    <n v="409"/>
    <n v="466517"/>
    <n v="641873966.10000002"/>
    <x v="113"/>
  </r>
  <r>
    <n v="6053"/>
    <n v="779"/>
    <x v="0"/>
    <n v="561"/>
    <n v="275382"/>
    <n v="643893445.20000005"/>
    <x v="113"/>
  </r>
  <r>
    <n v="2825"/>
    <n v="892"/>
    <x v="0"/>
    <n v="323"/>
    <n v="280305"/>
    <n v="663501897.10000002"/>
    <x v="113"/>
  </r>
  <r>
    <n v="256"/>
    <n v="5"/>
    <x v="0"/>
    <n v="542"/>
    <n v="396767"/>
    <n v="686261519.70000005"/>
    <x v="113"/>
  </r>
  <r>
    <n v="6468"/>
    <n v="1294"/>
    <x v="0"/>
    <n v="359"/>
    <n v="444530"/>
    <n v="707583603.70000005"/>
    <x v="113"/>
  </r>
  <r>
    <n v="5010"/>
    <n v="1729"/>
    <x v="1"/>
    <n v="241"/>
    <n v="172315"/>
    <n v="711003009.79999995"/>
    <x v="113"/>
  </r>
  <r>
    <n v="4538"/>
    <n v="165"/>
    <x v="0"/>
    <n v="320"/>
    <n v="461287"/>
    <n v="712121974.79999995"/>
    <x v="113"/>
  </r>
  <r>
    <n v="6875"/>
    <n v="1560"/>
    <x v="5"/>
    <n v="42"/>
    <n v="494431"/>
    <n v="719316738.10000002"/>
    <x v="113"/>
  </r>
  <r>
    <n v="8179"/>
    <n v="35"/>
    <x v="0"/>
    <n v="453"/>
    <n v="177528"/>
    <n v="733365064.20000005"/>
    <x v="113"/>
  </r>
  <r>
    <n v="8847"/>
    <n v="1559"/>
    <x v="0"/>
    <n v="22"/>
    <n v="428731"/>
    <n v="736295293.29999995"/>
    <x v="113"/>
  </r>
  <r>
    <n v="5639"/>
    <n v="13"/>
    <x v="0"/>
    <n v="44"/>
    <n v="285108"/>
    <n v="760023048.20000005"/>
    <x v="113"/>
  </r>
  <r>
    <n v="5224"/>
    <n v="1060"/>
    <x v="0"/>
    <n v="341"/>
    <n v="370803"/>
    <n v="761241456.70000005"/>
    <x v="113"/>
  </r>
  <r>
    <n v="9434"/>
    <n v="1484"/>
    <x v="1"/>
    <n v="59"/>
    <n v="400036"/>
    <n v="780872745.5"/>
    <x v="113"/>
  </r>
  <r>
    <n v="2217"/>
    <n v="580"/>
    <x v="1"/>
    <n v="384"/>
    <n v="280531"/>
    <n v="789869349.10000002"/>
    <x v="113"/>
  </r>
  <r>
    <n v="8116"/>
    <n v="42"/>
    <x v="1"/>
    <n v="495"/>
    <n v="427805"/>
    <n v="805757642.10000002"/>
    <x v="113"/>
  </r>
  <r>
    <n v="722"/>
    <n v="56"/>
    <x v="1"/>
    <n v="414"/>
    <n v="326326"/>
    <n v="812892568.70000005"/>
    <x v="113"/>
  </r>
  <r>
    <n v="8476"/>
    <n v="639"/>
    <x v="1"/>
    <n v="4"/>
    <n v="206390"/>
    <n v="814058600.79999995"/>
    <x v="113"/>
  </r>
  <r>
    <n v="5277"/>
    <n v="1620"/>
    <x v="0"/>
    <n v="549"/>
    <n v="267503"/>
    <n v="827050354.29999995"/>
    <x v="113"/>
  </r>
  <r>
    <n v="5648"/>
    <n v="1419"/>
    <x v="1"/>
    <n v="122"/>
    <n v="221731"/>
    <n v="831259745.89999998"/>
    <x v="113"/>
  </r>
  <r>
    <n v="5044"/>
    <n v="622"/>
    <x v="0"/>
    <n v="371"/>
    <n v="500074"/>
    <n v="840364963.20000005"/>
    <x v="113"/>
  </r>
  <r>
    <n v="2967"/>
    <n v="1452"/>
    <x v="2"/>
    <n v="216"/>
    <n v="319121"/>
    <n v="841376180.39999998"/>
    <x v="113"/>
  </r>
  <r>
    <n v="6559"/>
    <n v="1234"/>
    <x v="0"/>
    <n v="124"/>
    <n v="172362"/>
    <n v="848278045.39999998"/>
    <x v="113"/>
  </r>
  <r>
    <n v="2425"/>
    <n v="1399"/>
    <x v="0"/>
    <n v="165"/>
    <n v="429759"/>
    <n v="862443735.5"/>
    <x v="113"/>
  </r>
  <r>
    <n v="9657"/>
    <n v="638"/>
    <x v="2"/>
    <n v="236"/>
    <n v="486285"/>
    <n v="877321655.5"/>
    <x v="113"/>
  </r>
  <r>
    <n v="3544"/>
    <n v="1487"/>
    <x v="0"/>
    <n v="476"/>
    <n v="402071"/>
    <n v="885045776.10000002"/>
    <x v="113"/>
  </r>
  <r>
    <n v="1056"/>
    <n v="100"/>
    <x v="1"/>
    <n v="353"/>
    <n v="403643"/>
    <n v="895603060.39999998"/>
    <x v="113"/>
  </r>
  <r>
    <n v="5504"/>
    <n v="1708"/>
    <x v="0"/>
    <n v="212"/>
    <n v="540738"/>
    <n v="907309693.39999998"/>
    <x v="113"/>
  </r>
  <r>
    <n v="8692"/>
    <n v="49"/>
    <x v="0"/>
    <n v="443"/>
    <n v="415157"/>
    <n v="930722097.20000005"/>
    <x v="113"/>
  </r>
  <r>
    <n v="9912"/>
    <n v="512"/>
    <x v="1"/>
    <n v="493"/>
    <n v="467297"/>
    <n v="942970040.10000002"/>
    <x v="113"/>
  </r>
  <r>
    <n v="440"/>
    <n v="59"/>
    <x v="0"/>
    <n v="36"/>
    <n v="161941"/>
    <n v="948509669.20000005"/>
    <x v="113"/>
  </r>
  <r>
    <n v="6393"/>
    <n v="871"/>
    <x v="0"/>
    <n v="73"/>
    <n v="484565"/>
    <n v="956828785.70000005"/>
    <x v="113"/>
  </r>
  <r>
    <n v="7177"/>
    <n v="1441"/>
    <x v="1"/>
    <n v="117"/>
    <n v="154953"/>
    <n v="962860075"/>
    <x v="113"/>
  </r>
  <r>
    <n v="472"/>
    <n v="83"/>
    <x v="0"/>
    <n v="517"/>
    <n v="490952"/>
    <n v="963918973.89999998"/>
    <x v="113"/>
  </r>
  <r>
    <n v="322"/>
    <n v="50"/>
    <x v="0"/>
    <n v="531"/>
    <n v="227560"/>
    <n v="965312732"/>
    <x v="113"/>
  </r>
  <r>
    <n v="4218"/>
    <n v="465"/>
    <x v="3"/>
    <n v="382"/>
    <n v="333071"/>
    <n v="164221380.80000001"/>
    <x v="114"/>
  </r>
  <r>
    <n v="8904"/>
    <n v="45"/>
    <x v="1"/>
    <n v="67"/>
    <n v="231865"/>
    <n v="174245556.40000001"/>
    <x v="114"/>
  </r>
  <r>
    <n v="9237"/>
    <n v="1654"/>
    <x v="0"/>
    <n v="226"/>
    <n v="416178"/>
    <n v="191373400.90000001"/>
    <x v="114"/>
  </r>
  <r>
    <n v="8189"/>
    <n v="1429"/>
    <x v="1"/>
    <n v="514"/>
    <n v="324786"/>
    <n v="199184138.59999999"/>
    <x v="114"/>
  </r>
  <r>
    <n v="886"/>
    <n v="66"/>
    <x v="1"/>
    <n v="50"/>
    <n v="474269"/>
    <n v="202474842.80000001"/>
    <x v="114"/>
  </r>
  <r>
    <n v="5434"/>
    <n v="1020"/>
    <x v="2"/>
    <n v="539"/>
    <n v="221178"/>
    <n v="232465574.80000001"/>
    <x v="114"/>
  </r>
  <r>
    <n v="292"/>
    <n v="27"/>
    <x v="0"/>
    <n v="521"/>
    <n v="501107"/>
    <n v="233692010.5"/>
    <x v="114"/>
  </r>
  <r>
    <n v="4786"/>
    <n v="256"/>
    <x v="0"/>
    <n v="424"/>
    <n v="198097"/>
    <n v="289762048.19999999"/>
    <x v="114"/>
  </r>
  <r>
    <n v="4861"/>
    <n v="1242"/>
    <x v="1"/>
    <n v="167"/>
    <n v="373356"/>
    <n v="294341186.60000002"/>
    <x v="114"/>
  </r>
  <r>
    <n v="30"/>
    <n v="26"/>
    <x v="2"/>
    <n v="279"/>
    <n v="281141"/>
    <n v="296316301.39999998"/>
    <x v="114"/>
  </r>
  <r>
    <n v="6281"/>
    <n v="1430"/>
    <x v="0"/>
    <n v="421"/>
    <n v="190507"/>
    <n v="300102196.19999999"/>
    <x v="114"/>
  </r>
  <r>
    <n v="9322"/>
    <n v="120"/>
    <x v="0"/>
    <n v="226"/>
    <n v="453868"/>
    <n v="316170961"/>
    <x v="114"/>
  </r>
  <r>
    <n v="869"/>
    <n v="35"/>
    <x v="0"/>
    <n v="453"/>
    <n v="565101"/>
    <n v="320992786.10000002"/>
    <x v="114"/>
  </r>
  <r>
    <n v="3113"/>
    <n v="1036"/>
    <x v="0"/>
    <n v="256"/>
    <n v="265892"/>
    <n v="324161936.89999998"/>
    <x v="114"/>
  </r>
  <r>
    <n v="3747"/>
    <n v="1694"/>
    <x v="0"/>
    <n v="395"/>
    <n v="252636"/>
    <n v="335635219.10000002"/>
    <x v="114"/>
  </r>
  <r>
    <n v="2944"/>
    <n v="185"/>
    <x v="0"/>
    <n v="48"/>
    <n v="286963"/>
    <n v="345986053.10000002"/>
    <x v="114"/>
  </r>
  <r>
    <n v="842"/>
    <n v="78"/>
    <x v="0"/>
    <n v="429"/>
    <n v="364640"/>
    <n v="370112670"/>
    <x v="114"/>
  </r>
  <r>
    <n v="5446"/>
    <n v="688"/>
    <x v="0"/>
    <n v="405"/>
    <n v="287514"/>
    <n v="395486345.60000002"/>
    <x v="114"/>
  </r>
  <r>
    <n v="6470"/>
    <n v="1365"/>
    <x v="1"/>
    <n v="91"/>
    <n v="371496"/>
    <n v="422973201.89999998"/>
    <x v="114"/>
  </r>
  <r>
    <n v="9190"/>
    <n v="350"/>
    <x v="0"/>
    <n v="327"/>
    <n v="440309"/>
    <n v="436047585"/>
    <x v="114"/>
  </r>
  <r>
    <n v="9859"/>
    <n v="1431"/>
    <x v="0"/>
    <n v="511"/>
    <n v="528085"/>
    <n v="441870922.39999998"/>
    <x v="114"/>
  </r>
  <r>
    <n v="6684"/>
    <n v="56"/>
    <x v="1"/>
    <n v="414"/>
    <n v="284355"/>
    <n v="443328431.80000001"/>
    <x v="114"/>
  </r>
  <r>
    <n v="4765"/>
    <n v="551"/>
    <x v="1"/>
    <n v="463"/>
    <n v="528502"/>
    <n v="451612849.10000002"/>
    <x v="114"/>
  </r>
  <r>
    <n v="6486"/>
    <n v="350"/>
    <x v="0"/>
    <n v="327"/>
    <n v="483285"/>
    <n v="468131298.89999998"/>
    <x v="114"/>
  </r>
  <r>
    <n v="1236"/>
    <n v="99"/>
    <x v="0"/>
    <n v="214"/>
    <n v="300243"/>
    <n v="471940679.30000001"/>
    <x v="114"/>
  </r>
  <r>
    <n v="631"/>
    <n v="95"/>
    <x v="0"/>
    <n v="383"/>
    <n v="446191"/>
    <n v="488386888.80000001"/>
    <x v="114"/>
  </r>
  <r>
    <n v="5373"/>
    <n v="141"/>
    <x v="0"/>
    <n v="155"/>
    <n v="563774"/>
    <n v="489743862.39999998"/>
    <x v="114"/>
  </r>
  <r>
    <n v="3939"/>
    <n v="1321"/>
    <x v="2"/>
    <n v="432"/>
    <n v="353760"/>
    <n v="493062793.19999999"/>
    <x v="114"/>
  </r>
  <r>
    <n v="6642"/>
    <n v="987"/>
    <x v="1"/>
    <n v="380"/>
    <n v="257658"/>
    <n v="508092490.89999998"/>
    <x v="114"/>
  </r>
  <r>
    <n v="4845"/>
    <n v="1595"/>
    <x v="1"/>
    <n v="342"/>
    <n v="431114"/>
    <n v="508655363.60000002"/>
    <x v="114"/>
  </r>
  <r>
    <n v="7865"/>
    <n v="745"/>
    <x v="0"/>
    <n v="187"/>
    <n v="406601"/>
    <n v="516049176.80000001"/>
    <x v="114"/>
  </r>
  <r>
    <n v="7935"/>
    <n v="1441"/>
    <x v="1"/>
    <n v="117"/>
    <n v="217184"/>
    <n v="520302969.30000001"/>
    <x v="114"/>
  </r>
  <r>
    <n v="3510"/>
    <n v="1045"/>
    <x v="0"/>
    <n v="41"/>
    <n v="422880"/>
    <n v="520591908.89999998"/>
    <x v="114"/>
  </r>
  <r>
    <n v="8254"/>
    <n v="502"/>
    <x v="1"/>
    <n v="342"/>
    <n v="568163"/>
    <n v="523318300.80000001"/>
    <x v="114"/>
  </r>
  <r>
    <n v="264"/>
    <n v="6"/>
    <x v="0"/>
    <n v="71"/>
    <n v="322029"/>
    <n v="544461336.5"/>
    <x v="114"/>
  </r>
  <r>
    <n v="5564"/>
    <n v="44"/>
    <x v="0"/>
    <n v="68"/>
    <n v="408953"/>
    <n v="549747765"/>
    <x v="114"/>
  </r>
  <r>
    <n v="9250"/>
    <n v="850"/>
    <x v="4"/>
    <n v="88"/>
    <n v="544109"/>
    <n v="551582688.39999998"/>
    <x v="114"/>
  </r>
  <r>
    <n v="3165"/>
    <n v="1293"/>
    <x v="0"/>
    <n v="320"/>
    <n v="249648"/>
    <n v="582784063.5"/>
    <x v="114"/>
  </r>
  <r>
    <n v="6865"/>
    <n v="1023"/>
    <x v="0"/>
    <n v="326"/>
    <n v="465593"/>
    <n v="590384672.5"/>
    <x v="114"/>
  </r>
  <r>
    <n v="3754"/>
    <n v="1389"/>
    <x v="0"/>
    <n v="243"/>
    <n v="324567"/>
    <n v="601481097.70000005"/>
    <x v="114"/>
  </r>
  <r>
    <n v="5499"/>
    <n v="652"/>
    <x v="0"/>
    <n v="242"/>
    <n v="189563"/>
    <n v="607443004.89999998"/>
    <x v="114"/>
  </r>
  <r>
    <n v="9824"/>
    <n v="448"/>
    <x v="1"/>
    <n v="263"/>
    <n v="249022"/>
    <n v="619469792.20000005"/>
    <x v="114"/>
  </r>
  <r>
    <n v="4843"/>
    <n v="555"/>
    <x v="2"/>
    <n v="87"/>
    <n v="369599"/>
    <n v="622915687.79999995"/>
    <x v="114"/>
  </r>
  <r>
    <n v="3991"/>
    <n v="1189"/>
    <x v="0"/>
    <n v="73"/>
    <n v="421696"/>
    <n v="627025461.10000002"/>
    <x v="114"/>
  </r>
  <r>
    <n v="7789"/>
    <n v="1571"/>
    <x v="0"/>
    <n v="375"/>
    <n v="316008"/>
    <n v="639558242.70000005"/>
    <x v="114"/>
  </r>
  <r>
    <n v="2483"/>
    <n v="1683"/>
    <x v="3"/>
    <n v="118"/>
    <n v="521958"/>
    <n v="648115526.10000002"/>
    <x v="114"/>
  </r>
  <r>
    <n v="6968"/>
    <n v="1663"/>
    <x v="0"/>
    <n v="407"/>
    <n v="229383"/>
    <n v="655021688.20000005"/>
    <x v="114"/>
  </r>
  <r>
    <n v="2738"/>
    <n v="261"/>
    <x v="0"/>
    <n v="31"/>
    <n v="507137"/>
    <n v="663032128.20000005"/>
    <x v="114"/>
  </r>
  <r>
    <n v="5616"/>
    <n v="1148"/>
    <x v="0"/>
    <n v="165"/>
    <n v="395876"/>
    <n v="667569114.10000002"/>
    <x v="114"/>
  </r>
  <r>
    <n v="4972"/>
    <n v="22"/>
    <x v="1"/>
    <n v="444"/>
    <n v="338282"/>
    <n v="669197352.5"/>
    <x v="114"/>
  </r>
  <r>
    <n v="3394"/>
    <n v="831"/>
    <x v="2"/>
    <n v="129"/>
    <n v="378753"/>
    <n v="677995444.60000002"/>
    <x v="114"/>
  </r>
  <r>
    <n v="10243"/>
    <n v="801"/>
    <x v="0"/>
    <n v="75"/>
    <n v="460025"/>
    <n v="696500792.79999995"/>
    <x v="114"/>
  </r>
  <r>
    <n v="4649"/>
    <n v="1470"/>
    <x v="1"/>
    <n v="368"/>
    <n v="248082"/>
    <n v="706013668.29999995"/>
    <x v="114"/>
  </r>
  <r>
    <n v="9810"/>
    <n v="233"/>
    <x v="0"/>
    <n v="15"/>
    <n v="459412"/>
    <n v="711586433.79999995"/>
    <x v="114"/>
  </r>
  <r>
    <n v="4077"/>
    <n v="620"/>
    <x v="1"/>
    <n v="321"/>
    <n v="326577"/>
    <n v="736038684.20000005"/>
    <x v="114"/>
  </r>
  <r>
    <n v="92"/>
    <n v="53"/>
    <x v="0"/>
    <n v="528"/>
    <n v="346666"/>
    <n v="788257298.10000002"/>
    <x v="114"/>
  </r>
  <r>
    <n v="2991"/>
    <n v="1555"/>
    <x v="0"/>
    <n v="105"/>
    <n v="380877"/>
    <n v="792320328.20000005"/>
    <x v="114"/>
  </r>
  <r>
    <n v="10038"/>
    <n v="539"/>
    <x v="0"/>
    <n v="332"/>
    <n v="193429"/>
    <n v="825447601.39999998"/>
    <x v="114"/>
  </r>
  <r>
    <n v="3464"/>
    <n v="513"/>
    <x v="0"/>
    <n v="93"/>
    <n v="156434"/>
    <n v="835238342.10000002"/>
    <x v="114"/>
  </r>
  <r>
    <n v="10201"/>
    <n v="1435"/>
    <x v="0"/>
    <n v="38"/>
    <n v="338658"/>
    <n v="836092613.20000005"/>
    <x v="114"/>
  </r>
  <r>
    <n v="2596"/>
    <n v="1297"/>
    <x v="0"/>
    <n v="44"/>
    <n v="258013"/>
    <n v="845215572.20000005"/>
    <x v="114"/>
  </r>
  <r>
    <n v="4452"/>
    <n v="860"/>
    <x v="5"/>
    <n v="519"/>
    <n v="255616"/>
    <n v="846247933.29999995"/>
    <x v="114"/>
  </r>
  <r>
    <n v="4662"/>
    <n v="901"/>
    <x v="0"/>
    <n v="2"/>
    <n v="246615"/>
    <n v="847448188.29999995"/>
    <x v="114"/>
  </r>
  <r>
    <n v="3846"/>
    <n v="953"/>
    <x v="0"/>
    <n v="516"/>
    <n v="292156"/>
    <n v="848223788.5"/>
    <x v="114"/>
  </r>
  <r>
    <n v="2758"/>
    <n v="1682"/>
    <x v="0"/>
    <n v="549"/>
    <n v="513447"/>
    <n v="866012368.39999998"/>
    <x v="114"/>
  </r>
  <r>
    <n v="2375"/>
    <n v="1218"/>
    <x v="0"/>
    <n v="194"/>
    <n v="228009"/>
    <n v="884634347.79999995"/>
    <x v="114"/>
  </r>
  <r>
    <n v="5381"/>
    <n v="1162"/>
    <x v="0"/>
    <n v="36"/>
    <n v="300269"/>
    <n v="898228655.29999995"/>
    <x v="114"/>
  </r>
  <r>
    <n v="7074"/>
    <n v="745"/>
    <x v="0"/>
    <n v="187"/>
    <n v="247082"/>
    <n v="902077218.20000005"/>
    <x v="114"/>
  </r>
  <r>
    <n v="6534"/>
    <n v="728"/>
    <x v="0"/>
    <n v="76"/>
    <n v="492284"/>
    <n v="903938118.20000005"/>
    <x v="114"/>
  </r>
  <r>
    <n v="241"/>
    <n v="43"/>
    <x v="0"/>
    <n v="446"/>
    <n v="551592"/>
    <n v="915292803.79999995"/>
    <x v="114"/>
  </r>
  <r>
    <n v="9059"/>
    <n v="1628"/>
    <x v="0"/>
    <n v="354"/>
    <n v="278872"/>
    <n v="926241562.5"/>
    <x v="114"/>
  </r>
  <r>
    <n v="6233"/>
    <n v="1019"/>
    <x v="0"/>
    <n v="451"/>
    <n v="213113"/>
    <n v="937058623.5"/>
    <x v="114"/>
  </r>
  <r>
    <n v="8972"/>
    <n v="1151"/>
    <x v="1"/>
    <n v="464"/>
    <n v="259112"/>
    <n v="937132123.39999998"/>
    <x v="114"/>
  </r>
  <r>
    <n v="4143"/>
    <n v="284"/>
    <x v="1"/>
    <n v="274"/>
    <n v="445321"/>
    <n v="937924874.10000002"/>
    <x v="114"/>
  </r>
  <r>
    <n v="6655"/>
    <n v="839"/>
    <x v="1"/>
    <n v="225"/>
    <n v="158698"/>
    <n v="941665061.29999995"/>
    <x v="114"/>
  </r>
  <r>
    <n v="9679"/>
    <n v="160"/>
    <x v="1"/>
    <n v="179"/>
    <n v="403996"/>
    <n v="957894540.60000002"/>
    <x v="114"/>
  </r>
  <r>
    <n v="390"/>
    <n v="6"/>
    <x v="0"/>
    <n v="71"/>
    <n v="500779"/>
    <n v="965497533"/>
    <x v="114"/>
  </r>
  <r>
    <n v="4080"/>
    <n v="562"/>
    <x v="1"/>
    <n v="367"/>
    <n v="196614"/>
    <n v="156139860.19999999"/>
    <x v="115"/>
  </r>
  <r>
    <n v="8577"/>
    <n v="1178"/>
    <x v="0"/>
    <n v="491"/>
    <n v="344713"/>
    <n v="168526997"/>
    <x v="115"/>
  </r>
  <r>
    <n v="9722"/>
    <n v="1618"/>
    <x v="3"/>
    <n v="553"/>
    <n v="382651"/>
    <n v="171792991.80000001"/>
    <x v="115"/>
  </r>
  <r>
    <n v="4723"/>
    <n v="335"/>
    <x v="0"/>
    <n v="82"/>
    <n v="330073"/>
    <n v="194357130.59999999"/>
    <x v="115"/>
  </r>
  <r>
    <n v="4101"/>
    <n v="1575"/>
    <x v="0"/>
    <n v="125"/>
    <n v="307358"/>
    <n v="225167045.90000001"/>
    <x v="115"/>
  </r>
  <r>
    <n v="2772"/>
    <n v="31"/>
    <x v="1"/>
    <n v="37"/>
    <n v="452304"/>
    <n v="240901522.69999999"/>
    <x v="115"/>
  </r>
  <r>
    <n v="9389"/>
    <n v="159"/>
    <x v="0"/>
    <n v="92"/>
    <n v="171281"/>
    <n v="244515250.59999999"/>
    <x v="115"/>
  </r>
  <r>
    <n v="6738"/>
    <n v="1121"/>
    <x v="0"/>
    <n v="148"/>
    <n v="362557"/>
    <n v="256959084.5"/>
    <x v="115"/>
  </r>
  <r>
    <n v="7890"/>
    <n v="1127"/>
    <x v="1"/>
    <n v="178"/>
    <n v="251711"/>
    <n v="262822414.80000001"/>
    <x v="115"/>
  </r>
  <r>
    <n v="6312"/>
    <n v="802"/>
    <x v="1"/>
    <n v="50"/>
    <n v="530170"/>
    <n v="273040219.5"/>
    <x v="115"/>
  </r>
  <r>
    <n v="2361"/>
    <n v="704"/>
    <x v="0"/>
    <n v="416"/>
    <n v="439890"/>
    <n v="287052545.30000001"/>
    <x v="115"/>
  </r>
  <r>
    <n v="9800"/>
    <n v="1399"/>
    <x v="0"/>
    <n v="165"/>
    <n v="507904"/>
    <n v="300767305.69999999"/>
    <x v="115"/>
  </r>
  <r>
    <n v="5763"/>
    <n v="1734"/>
    <x v="0"/>
    <n v="344"/>
    <n v="508071"/>
    <n v="306083620.80000001"/>
    <x v="115"/>
  </r>
  <r>
    <n v="6179"/>
    <n v="1729"/>
    <x v="1"/>
    <n v="241"/>
    <n v="540863"/>
    <n v="328406088.10000002"/>
    <x v="115"/>
  </r>
  <r>
    <n v="3591"/>
    <n v="1072"/>
    <x v="2"/>
    <n v="216"/>
    <n v="499006"/>
    <n v="330228432"/>
    <x v="115"/>
  </r>
  <r>
    <n v="4304"/>
    <n v="985"/>
    <x v="0"/>
    <n v="499"/>
    <n v="381135"/>
    <n v="367573839.39999998"/>
    <x v="115"/>
  </r>
  <r>
    <n v="3206"/>
    <n v="490"/>
    <x v="1"/>
    <n v="25"/>
    <n v="439498"/>
    <n v="375876330.60000002"/>
    <x v="115"/>
  </r>
  <r>
    <n v="8743"/>
    <n v="497"/>
    <x v="4"/>
    <n v="88"/>
    <n v="183219"/>
    <n v="395156184.30000001"/>
    <x v="115"/>
  </r>
  <r>
    <n v="857"/>
    <n v="96"/>
    <x v="0"/>
    <n v="5"/>
    <n v="545868"/>
    <n v="403598086.5"/>
    <x v="115"/>
  </r>
  <r>
    <n v="4502"/>
    <n v="1394"/>
    <x v="0"/>
    <n v="43"/>
    <n v="196917"/>
    <n v="404590495"/>
    <x v="115"/>
  </r>
  <r>
    <n v="3156"/>
    <n v="98"/>
    <x v="0"/>
    <n v="429"/>
    <n v="300498"/>
    <n v="405199919"/>
    <x v="115"/>
  </r>
  <r>
    <n v="953"/>
    <n v="7"/>
    <x v="0"/>
    <n v="162"/>
    <n v="440577"/>
    <n v="432687530.60000002"/>
    <x v="115"/>
  </r>
  <r>
    <n v="4174"/>
    <n v="718"/>
    <x v="1"/>
    <n v="215"/>
    <n v="251365"/>
    <n v="452537556.69999999"/>
    <x v="115"/>
  </r>
  <r>
    <n v="4058"/>
    <n v="1265"/>
    <x v="0"/>
    <n v="187"/>
    <n v="361932"/>
    <n v="454882264"/>
    <x v="115"/>
  </r>
  <r>
    <n v="4150"/>
    <n v="294"/>
    <x v="0"/>
    <n v="511"/>
    <n v="304162"/>
    <n v="457946872.30000001"/>
    <x v="115"/>
  </r>
  <r>
    <n v="725"/>
    <n v="80"/>
    <x v="3"/>
    <n v="317"/>
    <n v="206264"/>
    <n v="464319454.10000002"/>
    <x v="115"/>
  </r>
  <r>
    <n v="3601"/>
    <n v="819"/>
    <x v="0"/>
    <n v="128"/>
    <n v="262084"/>
    <n v="466256101.30000001"/>
    <x v="115"/>
  </r>
  <r>
    <n v="5405"/>
    <n v="403"/>
    <x v="0"/>
    <n v="249"/>
    <n v="471079"/>
    <n v="466396253.5"/>
    <x v="115"/>
  </r>
  <r>
    <n v="2521"/>
    <n v="1056"/>
    <x v="0"/>
    <n v="199"/>
    <n v="154229"/>
    <n v="487717350.5"/>
    <x v="115"/>
  </r>
  <r>
    <n v="2637"/>
    <n v="1040"/>
    <x v="0"/>
    <n v="106"/>
    <n v="243608"/>
    <n v="538049478.89999998"/>
    <x v="115"/>
  </r>
  <r>
    <n v="716"/>
    <n v="72"/>
    <x v="0"/>
    <n v="509"/>
    <n v="448842"/>
    <n v="539607842.20000005"/>
    <x v="115"/>
  </r>
  <r>
    <n v="8517"/>
    <n v="686"/>
    <x v="1"/>
    <n v="235"/>
    <n v="278270"/>
    <n v="552940579.29999995"/>
    <x v="115"/>
  </r>
  <r>
    <n v="9615"/>
    <n v="1619"/>
    <x v="3"/>
    <n v="485"/>
    <n v="334063"/>
    <n v="557575622.79999995"/>
    <x v="115"/>
  </r>
  <r>
    <n v="7344"/>
    <n v="894"/>
    <x v="0"/>
    <n v="370"/>
    <n v="350443"/>
    <n v="575327304.39999998"/>
    <x v="115"/>
  </r>
  <r>
    <n v="9770"/>
    <n v="924"/>
    <x v="0"/>
    <n v="141"/>
    <n v="315466"/>
    <n v="591262442.39999998"/>
    <x v="115"/>
  </r>
  <r>
    <n v="4642"/>
    <n v="1732"/>
    <x v="0"/>
    <n v="115"/>
    <n v="265473"/>
    <n v="594567897.60000002"/>
    <x v="115"/>
  </r>
  <r>
    <n v="5978"/>
    <n v="475"/>
    <x v="1"/>
    <n v="117"/>
    <n v="389315"/>
    <n v="601330097.70000005"/>
    <x v="115"/>
  </r>
  <r>
    <n v="336"/>
    <n v="19"/>
    <x v="1"/>
    <n v="181"/>
    <n v="288855"/>
    <n v="610476799.79999995"/>
    <x v="115"/>
  </r>
  <r>
    <n v="8775"/>
    <n v="1656"/>
    <x v="0"/>
    <n v="245"/>
    <n v="183648"/>
    <n v="656043393"/>
    <x v="115"/>
  </r>
  <r>
    <n v="2133"/>
    <n v="1728"/>
    <x v="0"/>
    <n v="261"/>
    <n v="291534"/>
    <n v="671548246.89999998"/>
    <x v="115"/>
  </r>
  <r>
    <n v="8456"/>
    <n v="1306"/>
    <x v="1"/>
    <n v="225"/>
    <n v="353141"/>
    <n v="674127749.39999998"/>
    <x v="115"/>
  </r>
  <r>
    <n v="4848"/>
    <n v="751"/>
    <x v="2"/>
    <n v="176"/>
    <n v="556074"/>
    <n v="674924815.60000002"/>
    <x v="115"/>
  </r>
  <r>
    <n v="8525"/>
    <n v="1191"/>
    <x v="0"/>
    <n v="290"/>
    <n v="257322"/>
    <n v="692238794.60000002"/>
    <x v="115"/>
  </r>
  <r>
    <n v="8082"/>
    <n v="1337"/>
    <x v="0"/>
    <n v="421"/>
    <n v="272320"/>
    <n v="693298708.89999998"/>
    <x v="115"/>
  </r>
  <r>
    <n v="6432"/>
    <n v="622"/>
    <x v="0"/>
    <n v="371"/>
    <n v="177467"/>
    <n v="694716399.39999998"/>
    <x v="115"/>
  </r>
  <r>
    <n v="7232"/>
    <n v="1092"/>
    <x v="1"/>
    <n v="367"/>
    <n v="405109"/>
    <n v="696879513.39999998"/>
    <x v="115"/>
  </r>
  <r>
    <n v="7553"/>
    <n v="1622"/>
    <x v="0"/>
    <n v="378"/>
    <n v="252761"/>
    <n v="708357904.10000002"/>
    <x v="115"/>
  </r>
  <r>
    <n v="7427"/>
    <n v="1259"/>
    <x v="0"/>
    <n v="421"/>
    <n v="292405"/>
    <n v="719823765.20000005"/>
    <x v="115"/>
  </r>
  <r>
    <n v="2345"/>
    <n v="537"/>
    <x v="1"/>
    <n v="401"/>
    <n v="494747"/>
    <n v="724593231.70000005"/>
    <x v="115"/>
  </r>
  <r>
    <n v="15"/>
    <n v="15"/>
    <x v="0"/>
    <n v="498"/>
    <n v="341591"/>
    <n v="748007767"/>
    <x v="115"/>
  </r>
  <r>
    <n v="2156"/>
    <n v="388"/>
    <x v="0"/>
    <n v="339"/>
    <n v="421871"/>
    <n v="748078666.60000002"/>
    <x v="115"/>
  </r>
  <r>
    <n v="6601"/>
    <n v="407"/>
    <x v="4"/>
    <n v="172"/>
    <n v="465300"/>
    <n v="762555210.89999998"/>
    <x v="115"/>
  </r>
  <r>
    <n v="7596"/>
    <n v="1447"/>
    <x v="1"/>
    <n v="423"/>
    <n v="439519"/>
    <n v="783703236.39999998"/>
    <x v="115"/>
  </r>
  <r>
    <n v="8711"/>
    <n v="220"/>
    <x v="1"/>
    <n v="384"/>
    <n v="223915"/>
    <n v="794256720.29999995"/>
    <x v="115"/>
  </r>
  <r>
    <n v="8250"/>
    <n v="1179"/>
    <x v="1"/>
    <n v="283"/>
    <n v="414873"/>
    <n v="798635179.79999995"/>
    <x v="115"/>
  </r>
  <r>
    <n v="3125"/>
    <n v="1090"/>
    <x v="0"/>
    <n v="229"/>
    <n v="284654"/>
    <n v="824179526.79999995"/>
    <x v="115"/>
  </r>
  <r>
    <n v="7325"/>
    <n v="714"/>
    <x v="1"/>
    <n v="335"/>
    <n v="303099"/>
    <n v="828089353.29999995"/>
    <x v="115"/>
  </r>
  <r>
    <n v="6872"/>
    <n v="515"/>
    <x v="0"/>
    <n v="371"/>
    <n v="265037"/>
    <n v="838616154.10000002"/>
    <x v="115"/>
  </r>
  <r>
    <n v="4217"/>
    <n v="1222"/>
    <x v="0"/>
    <n v="73"/>
    <n v="171237"/>
    <n v="842457299.89999998"/>
    <x v="115"/>
  </r>
  <r>
    <n v="3906"/>
    <n v="230"/>
    <x v="0"/>
    <n v="124"/>
    <n v="403171"/>
    <n v="853119251"/>
    <x v="115"/>
  </r>
  <r>
    <n v="9682"/>
    <n v="317"/>
    <x v="0"/>
    <n v="256"/>
    <n v="559541"/>
    <n v="856795326.79999995"/>
    <x v="115"/>
  </r>
  <r>
    <n v="9574"/>
    <n v="1071"/>
    <x v="0"/>
    <n v="135"/>
    <n v="564315"/>
    <n v="880503145.70000005"/>
    <x v="115"/>
  </r>
  <r>
    <n v="9960"/>
    <n v="411"/>
    <x v="0"/>
    <n v="182"/>
    <n v="525617"/>
    <n v="904463500.29999995"/>
    <x v="115"/>
  </r>
  <r>
    <n v="4561"/>
    <n v="461"/>
    <x v="0"/>
    <n v="389"/>
    <n v="194501"/>
    <n v="912827620"/>
    <x v="115"/>
  </r>
  <r>
    <n v="4776"/>
    <n v="1275"/>
    <x v="2"/>
    <n v="369"/>
    <n v="535825"/>
    <n v="930370032.20000005"/>
    <x v="115"/>
  </r>
  <r>
    <n v="7453"/>
    <n v="1308"/>
    <x v="0"/>
    <n v="374"/>
    <n v="496021"/>
    <n v="932659764.29999995"/>
    <x v="115"/>
  </r>
  <r>
    <n v="5995"/>
    <n v="1715"/>
    <x v="0"/>
    <n v="44"/>
    <n v="499485"/>
    <n v="946525522.20000005"/>
    <x v="115"/>
  </r>
  <r>
    <n v="7802"/>
    <n v="678"/>
    <x v="0"/>
    <n v="546"/>
    <n v="170413"/>
    <n v="952041108"/>
    <x v="115"/>
  </r>
  <r>
    <n v="2293"/>
    <n v="1699"/>
    <x v="0"/>
    <n v="454"/>
    <n v="434218"/>
    <n v="958180789.20000005"/>
    <x v="115"/>
  </r>
  <r>
    <n v="3150"/>
    <n v="466"/>
    <x v="0"/>
    <n v="75"/>
    <n v="329782"/>
    <n v="959769509.20000005"/>
    <x v="115"/>
  </r>
  <r>
    <n v="3141"/>
    <n v="580"/>
    <x v="1"/>
    <n v="384"/>
    <n v="313016"/>
    <n v="960695246"/>
    <x v="115"/>
  </r>
  <r>
    <n v="9316"/>
    <n v="1342"/>
    <x v="0"/>
    <n v="123"/>
    <n v="213436"/>
    <n v="981670416.89999998"/>
    <x v="115"/>
  </r>
  <r>
    <n v="7951"/>
    <n v="1601"/>
    <x v="1"/>
    <n v="302"/>
    <n v="542369"/>
    <n v="981805226"/>
    <x v="115"/>
  </r>
  <r>
    <n v="6542"/>
    <n v="1725"/>
    <x v="0"/>
    <n v="272"/>
    <n v="192569"/>
    <n v="154746113.90000001"/>
    <x v="116"/>
  </r>
  <r>
    <n v="3738"/>
    <n v="173"/>
    <x v="1"/>
    <n v="288"/>
    <n v="488760"/>
    <n v="158235283.90000001"/>
    <x v="116"/>
  </r>
  <r>
    <n v="3832"/>
    <n v="1329"/>
    <x v="0"/>
    <n v="214"/>
    <n v="314730"/>
    <n v="161688223.59999999"/>
    <x v="116"/>
  </r>
  <r>
    <n v="90"/>
    <n v="45"/>
    <x v="1"/>
    <n v="67"/>
    <n v="559039"/>
    <n v="178393861.69999999"/>
    <x v="116"/>
  </r>
  <r>
    <n v="5762"/>
    <n v="322"/>
    <x v="0"/>
    <n v="418"/>
    <n v="177393"/>
    <n v="178792518.40000001"/>
    <x v="116"/>
  </r>
  <r>
    <n v="6647"/>
    <n v="306"/>
    <x v="1"/>
    <n v="401"/>
    <n v="413276"/>
    <n v="183394281.80000001"/>
    <x v="116"/>
  </r>
  <r>
    <n v="6013"/>
    <n v="572"/>
    <x v="2"/>
    <n v="483"/>
    <n v="558350"/>
    <n v="186053248.69999999"/>
    <x v="116"/>
  </r>
  <r>
    <n v="3077"/>
    <n v="1107"/>
    <x v="0"/>
    <n v="66"/>
    <n v="243497"/>
    <n v="195121766.80000001"/>
    <x v="116"/>
  </r>
  <r>
    <n v="6895"/>
    <n v="217"/>
    <x v="0"/>
    <n v="240"/>
    <n v="505219"/>
    <n v="198442806.69999999"/>
    <x v="116"/>
  </r>
  <r>
    <n v="4887"/>
    <n v="1269"/>
    <x v="3"/>
    <n v="244"/>
    <n v="417274"/>
    <n v="240520004.5"/>
    <x v="116"/>
  </r>
  <r>
    <n v="7218"/>
    <n v="665"/>
    <x v="2"/>
    <n v="357"/>
    <n v="540252"/>
    <n v="248479191.90000001"/>
    <x v="116"/>
  </r>
  <r>
    <n v="2906"/>
    <n v="1020"/>
    <x v="2"/>
    <n v="539"/>
    <n v="209225"/>
    <n v="258102737.09999999"/>
    <x v="116"/>
  </r>
  <r>
    <n v="2211"/>
    <n v="697"/>
    <x v="0"/>
    <n v="510"/>
    <n v="461175"/>
    <n v="264493793.90000001"/>
    <x v="116"/>
  </r>
  <r>
    <n v="9089"/>
    <n v="1004"/>
    <x v="0"/>
    <n v="209"/>
    <n v="523699"/>
    <n v="289104946.89999998"/>
    <x v="116"/>
  </r>
  <r>
    <n v="5232"/>
    <n v="1545"/>
    <x v="1"/>
    <n v="167"/>
    <n v="209115"/>
    <n v="298908615.30000001"/>
    <x v="116"/>
  </r>
  <r>
    <n v="6635"/>
    <n v="827"/>
    <x v="0"/>
    <n v="422"/>
    <n v="478445"/>
    <n v="327437337.80000001"/>
    <x v="116"/>
  </r>
  <r>
    <n v="2505"/>
    <n v="1118"/>
    <x v="0"/>
    <n v="421"/>
    <n v="278199"/>
    <n v="334154503.89999998"/>
    <x v="116"/>
  </r>
  <r>
    <n v="10005"/>
    <n v="1156"/>
    <x v="0"/>
    <n v="319"/>
    <n v="175188"/>
    <n v="348780340.39999998"/>
    <x v="116"/>
  </r>
  <r>
    <n v="591"/>
    <n v="59"/>
    <x v="0"/>
    <n v="36"/>
    <n v="494134"/>
    <n v="353636570.60000002"/>
    <x v="116"/>
  </r>
  <r>
    <n v="7446"/>
    <n v="301"/>
    <x v="1"/>
    <n v="428"/>
    <n v="186986"/>
    <n v="384340602.19999999"/>
    <x v="116"/>
  </r>
  <r>
    <n v="24"/>
    <n v="26"/>
    <x v="2"/>
    <n v="279"/>
    <n v="490290"/>
    <n v="386674460.5"/>
    <x v="116"/>
  </r>
  <r>
    <n v="7804"/>
    <n v="399"/>
    <x v="0"/>
    <n v="333"/>
    <n v="522432"/>
    <n v="386973715.80000001"/>
    <x v="116"/>
  </r>
  <r>
    <n v="9087"/>
    <n v="767"/>
    <x v="0"/>
    <n v="149"/>
    <n v="435900"/>
    <n v="410113489"/>
    <x v="116"/>
  </r>
  <r>
    <n v="242"/>
    <n v="1"/>
    <x v="0"/>
    <n v="127"/>
    <n v="415883"/>
    <n v="421086237"/>
    <x v="116"/>
  </r>
  <r>
    <n v="9660"/>
    <n v="104"/>
    <x v="0"/>
    <n v="139"/>
    <n v="163632"/>
    <n v="453810141.10000002"/>
    <x v="116"/>
  </r>
  <r>
    <n v="5492"/>
    <n v="186"/>
    <x v="0"/>
    <n v="421"/>
    <n v="422186"/>
    <n v="469891985.30000001"/>
    <x v="116"/>
  </r>
  <r>
    <n v="10149"/>
    <n v="611"/>
    <x v="0"/>
    <n v="269"/>
    <n v="347909"/>
    <n v="469989434.10000002"/>
    <x v="116"/>
  </r>
  <r>
    <n v="771"/>
    <n v="42"/>
    <x v="1"/>
    <n v="495"/>
    <n v="364959"/>
    <n v="487570427.69999999"/>
    <x v="116"/>
  </r>
  <r>
    <n v="97"/>
    <n v="92"/>
    <x v="0"/>
    <n v="429"/>
    <n v="236289"/>
    <n v="492391930"/>
    <x v="116"/>
  </r>
  <r>
    <n v="6366"/>
    <n v="1547"/>
    <x v="0"/>
    <n v="245"/>
    <n v="255256"/>
    <n v="507574129"/>
    <x v="116"/>
  </r>
  <r>
    <n v="3356"/>
    <n v="1592"/>
    <x v="2"/>
    <n v="279"/>
    <n v="505384"/>
    <n v="510318094.5"/>
    <x v="116"/>
  </r>
  <r>
    <n v="5005"/>
    <n v="1335"/>
    <x v="1"/>
    <n v="37"/>
    <n v="450705"/>
    <n v="520234425.89999998"/>
    <x v="116"/>
  </r>
  <r>
    <n v="62"/>
    <n v="7"/>
    <x v="0"/>
    <n v="162"/>
    <n v="342560"/>
    <n v="523753397.5"/>
    <x v="116"/>
  </r>
  <r>
    <n v="582"/>
    <n v="75"/>
    <x v="0"/>
    <n v="348"/>
    <n v="500075"/>
    <n v="535416539.30000001"/>
    <x v="116"/>
  </r>
  <r>
    <n v="7930"/>
    <n v="752"/>
    <x v="0"/>
    <n v="31"/>
    <n v="519478"/>
    <n v="540961406.60000002"/>
    <x v="116"/>
  </r>
  <r>
    <n v="3584"/>
    <n v="1559"/>
    <x v="0"/>
    <n v="22"/>
    <n v="446176"/>
    <n v="545607525.79999995"/>
    <x v="116"/>
  </r>
  <r>
    <n v="9201"/>
    <n v="776"/>
    <x v="0"/>
    <n v="484"/>
    <n v="394856"/>
    <n v="552949151.29999995"/>
    <x v="116"/>
  </r>
  <r>
    <n v="4705"/>
    <n v="568"/>
    <x v="0"/>
    <n v="199"/>
    <n v="398674"/>
    <n v="556276955.39999998"/>
    <x v="116"/>
  </r>
  <r>
    <n v="2601"/>
    <n v="1487"/>
    <x v="0"/>
    <n v="476"/>
    <n v="560418"/>
    <n v="561844813.60000002"/>
    <x v="116"/>
  </r>
  <r>
    <n v="8718"/>
    <n v="396"/>
    <x v="0"/>
    <n v="101"/>
    <n v="257535"/>
    <n v="587598364.5"/>
    <x v="116"/>
  </r>
  <r>
    <n v="5187"/>
    <n v="1253"/>
    <x v="1"/>
    <n v="368"/>
    <n v="553218"/>
    <n v="598663514.5"/>
    <x v="116"/>
  </r>
  <r>
    <n v="6440"/>
    <n v="1673"/>
    <x v="0"/>
    <n v="113"/>
    <n v="254831"/>
    <n v="606763817.39999998"/>
    <x v="116"/>
  </r>
  <r>
    <n v="3583"/>
    <n v="634"/>
    <x v="0"/>
    <n v="101"/>
    <n v="301282"/>
    <n v="623849327.5"/>
    <x v="116"/>
  </r>
  <r>
    <n v="2102"/>
    <n v="1369"/>
    <x v="0"/>
    <n v="110"/>
    <n v="391346"/>
    <n v="639128815.39999998"/>
    <x v="116"/>
  </r>
  <r>
    <n v="5178"/>
    <n v="54"/>
    <x v="1"/>
    <n v="163"/>
    <n v="178213"/>
    <n v="648493754.29999995"/>
    <x v="116"/>
  </r>
  <r>
    <n v="7326"/>
    <n v="1253"/>
    <x v="1"/>
    <n v="368"/>
    <n v="213109"/>
    <n v="653772514.10000002"/>
    <x v="116"/>
  </r>
  <r>
    <n v="5208"/>
    <n v="1457"/>
    <x v="0"/>
    <n v="9"/>
    <n v="427047"/>
    <n v="655760595"/>
    <x v="116"/>
  </r>
  <r>
    <n v="9062"/>
    <n v="554"/>
    <x v="0"/>
    <n v="528"/>
    <n v="183237"/>
    <n v="660953116.79999995"/>
    <x v="116"/>
  </r>
  <r>
    <n v="9"/>
    <n v="56"/>
    <x v="1"/>
    <n v="414"/>
    <n v="538306"/>
    <n v="682057482.79999995"/>
    <x v="116"/>
  </r>
  <r>
    <n v="8137"/>
    <n v="1559"/>
    <x v="0"/>
    <n v="22"/>
    <n v="567530"/>
    <n v="709309922.10000002"/>
    <x v="116"/>
  </r>
  <r>
    <n v="4153"/>
    <n v="1662"/>
    <x v="0"/>
    <n v="2"/>
    <n v="524361"/>
    <n v="745752986.79999995"/>
    <x v="116"/>
  </r>
  <r>
    <n v="596"/>
    <n v="58"/>
    <x v="0"/>
    <n v="512"/>
    <n v="491002"/>
    <n v="764377767.29999995"/>
    <x v="116"/>
  </r>
  <r>
    <n v="775"/>
    <n v="86"/>
    <x v="0"/>
    <n v="354"/>
    <n v="179417"/>
    <n v="788946262.10000002"/>
    <x v="116"/>
  </r>
  <r>
    <n v="6318"/>
    <n v="676"/>
    <x v="0"/>
    <n v="106"/>
    <n v="563592"/>
    <n v="797862026.89999998"/>
    <x v="116"/>
  </r>
  <r>
    <n v="2077"/>
    <n v="1394"/>
    <x v="0"/>
    <n v="43"/>
    <n v="182685"/>
    <n v="798237211.5"/>
    <x v="116"/>
  </r>
  <r>
    <n v="3735"/>
    <n v="355"/>
    <x v="1"/>
    <n v="426"/>
    <n v="566581"/>
    <n v="807438331.29999995"/>
    <x v="116"/>
  </r>
  <r>
    <n v="4395"/>
    <n v="1480"/>
    <x v="0"/>
    <n v="433"/>
    <n v="497391"/>
    <n v="814656833.60000002"/>
    <x v="116"/>
  </r>
  <r>
    <n v="3578"/>
    <n v="1603"/>
    <x v="0"/>
    <n v="561"/>
    <n v="392257"/>
    <n v="817003416.39999998"/>
    <x v="116"/>
  </r>
  <r>
    <n v="9754"/>
    <n v="1316"/>
    <x v="0"/>
    <n v="151"/>
    <n v="505300"/>
    <n v="850442927.79999995"/>
    <x v="116"/>
  </r>
  <r>
    <n v="10138"/>
    <n v="839"/>
    <x v="1"/>
    <n v="225"/>
    <n v="481501"/>
    <n v="855404260"/>
    <x v="116"/>
  </r>
  <r>
    <n v="8016"/>
    <n v="1563"/>
    <x v="0"/>
    <n v="474"/>
    <n v="190422"/>
    <n v="877348505.70000005"/>
    <x v="116"/>
  </r>
  <r>
    <n v="4846"/>
    <n v="1271"/>
    <x v="0"/>
    <n v="212"/>
    <n v="522656"/>
    <n v="891685828"/>
    <x v="116"/>
  </r>
  <r>
    <n v="8650"/>
    <n v="697"/>
    <x v="0"/>
    <n v="510"/>
    <n v="237991"/>
    <n v="901031820.20000005"/>
    <x v="116"/>
  </r>
  <r>
    <n v="7601"/>
    <n v="307"/>
    <x v="0"/>
    <n v="34"/>
    <n v="566666"/>
    <n v="912984324"/>
    <x v="116"/>
  </r>
  <r>
    <n v="287"/>
    <n v="70"/>
    <x v="1"/>
    <n v="467"/>
    <n v="461713"/>
    <n v="937157767.5"/>
    <x v="116"/>
  </r>
  <r>
    <n v="7062"/>
    <n v="1593"/>
    <x v="0"/>
    <n v="27"/>
    <n v="489071"/>
    <n v="946120913.79999995"/>
    <x v="116"/>
  </r>
  <r>
    <n v="5130"/>
    <n v="16"/>
    <x v="0"/>
    <n v="2"/>
    <n v="563451"/>
    <n v="956882691.89999998"/>
    <x v="116"/>
  </r>
  <r>
    <n v="738"/>
    <n v="36"/>
    <x v="0"/>
    <n v="427"/>
    <n v="265483"/>
    <n v="960493080"/>
    <x v="116"/>
  </r>
  <r>
    <n v="919"/>
    <n v="58"/>
    <x v="0"/>
    <n v="512"/>
    <n v="285178"/>
    <n v="970679374.39999998"/>
    <x v="116"/>
  </r>
  <r>
    <n v="1004"/>
    <n v="74"/>
    <x v="0"/>
    <n v="197"/>
    <n v="493785"/>
    <n v="981307348.70000005"/>
    <x v="116"/>
  </r>
  <r>
    <n v="643"/>
    <n v="57"/>
    <x v="3"/>
    <n v="346"/>
    <n v="309131"/>
    <n v="167715138.19999999"/>
    <x v="117"/>
  </r>
  <r>
    <n v="8663"/>
    <n v="999"/>
    <x v="0"/>
    <n v="472"/>
    <n v="253711"/>
    <n v="199943222.5"/>
    <x v="117"/>
  </r>
  <r>
    <n v="1245"/>
    <n v="89"/>
    <x v="0"/>
    <n v="521"/>
    <n v="338343"/>
    <n v="201843294"/>
    <x v="117"/>
  </r>
  <r>
    <n v="7164"/>
    <n v="490"/>
    <x v="1"/>
    <n v="25"/>
    <n v="447385"/>
    <n v="224301285.09999999"/>
    <x v="117"/>
  </r>
  <r>
    <n v="6072"/>
    <n v="1216"/>
    <x v="1"/>
    <n v="288"/>
    <n v="420576"/>
    <n v="250543342.80000001"/>
    <x v="117"/>
  </r>
  <r>
    <n v="4450"/>
    <n v="1121"/>
    <x v="0"/>
    <n v="148"/>
    <n v="551579"/>
    <n v="257091853"/>
    <x v="117"/>
  </r>
  <r>
    <n v="4549"/>
    <n v="547"/>
    <x v="0"/>
    <n v="393"/>
    <n v="188631"/>
    <n v="262998069.5"/>
    <x v="117"/>
  </r>
  <r>
    <n v="7816"/>
    <n v="1614"/>
    <x v="0"/>
    <n v="336"/>
    <n v="390222"/>
    <n v="263514400.5"/>
    <x v="117"/>
  </r>
  <r>
    <n v="5588"/>
    <n v="1222"/>
    <x v="0"/>
    <n v="73"/>
    <n v="424546"/>
    <n v="264317649.59999999"/>
    <x v="117"/>
  </r>
  <r>
    <n v="2136"/>
    <n v="682"/>
    <x v="0"/>
    <n v="543"/>
    <n v="320371"/>
    <n v="274768956.39999998"/>
    <x v="117"/>
  </r>
  <r>
    <n v="4844"/>
    <n v="641"/>
    <x v="0"/>
    <n v="93"/>
    <n v="264817"/>
    <n v="294416624.30000001"/>
    <x v="117"/>
  </r>
  <r>
    <n v="9630"/>
    <n v="1335"/>
    <x v="1"/>
    <n v="37"/>
    <n v="408314"/>
    <n v="295911455.39999998"/>
    <x v="117"/>
  </r>
  <r>
    <n v="220"/>
    <n v="43"/>
    <x v="0"/>
    <n v="446"/>
    <n v="516594"/>
    <n v="301129182"/>
    <x v="117"/>
  </r>
  <r>
    <n v="468"/>
    <n v="46"/>
    <x v="1"/>
    <n v="401"/>
    <n v="410190"/>
    <n v="317250614.80000001"/>
    <x v="117"/>
  </r>
  <r>
    <n v="5229"/>
    <n v="294"/>
    <x v="0"/>
    <n v="511"/>
    <n v="211508"/>
    <n v="320178230.60000002"/>
    <x v="117"/>
  </r>
  <r>
    <n v="5656"/>
    <n v="1698"/>
    <x v="0"/>
    <n v="123"/>
    <n v="411006"/>
    <n v="321198162.30000001"/>
    <x v="117"/>
  </r>
  <r>
    <n v="9605"/>
    <n v="1277"/>
    <x v="0"/>
    <n v="454"/>
    <n v="165861"/>
    <n v="349906950.89999998"/>
    <x v="117"/>
  </r>
  <r>
    <n v="2773"/>
    <n v="1311"/>
    <x v="4"/>
    <n v="475"/>
    <n v="219342"/>
    <n v="357471810.89999998"/>
    <x v="117"/>
  </r>
  <r>
    <n v="1159"/>
    <n v="97"/>
    <x v="0"/>
    <n v="400"/>
    <n v="469098"/>
    <n v="370898900.80000001"/>
    <x v="117"/>
  </r>
  <r>
    <n v="7578"/>
    <n v="1545"/>
    <x v="1"/>
    <n v="167"/>
    <n v="296875"/>
    <n v="384839977.30000001"/>
    <x v="117"/>
  </r>
  <r>
    <n v="674"/>
    <n v="52"/>
    <x v="1"/>
    <n v="515"/>
    <n v="441580"/>
    <n v="409079169.69999999"/>
    <x v="117"/>
  </r>
  <r>
    <n v="5914"/>
    <n v="798"/>
    <x v="0"/>
    <n v="415"/>
    <n v="199183"/>
    <n v="415485345.89999998"/>
    <x v="117"/>
  </r>
  <r>
    <n v="5112"/>
    <n v="1065"/>
    <x v="0"/>
    <n v="247"/>
    <n v="444191"/>
    <n v="421285917.19999999"/>
    <x v="117"/>
  </r>
  <r>
    <n v="5036"/>
    <n v="726"/>
    <x v="0"/>
    <n v="343"/>
    <n v="476794"/>
    <n v="430253849.89999998"/>
    <x v="117"/>
  </r>
  <r>
    <n v="2204"/>
    <n v="1540"/>
    <x v="0"/>
    <n v="413"/>
    <n v="435823"/>
    <n v="435946157.89999998"/>
    <x v="117"/>
  </r>
  <r>
    <n v="1131"/>
    <n v="57"/>
    <x v="3"/>
    <n v="346"/>
    <n v="231171"/>
    <n v="442368070.80000001"/>
    <x v="117"/>
  </r>
  <r>
    <n v="6225"/>
    <n v="1475"/>
    <x v="1"/>
    <n v="314"/>
    <n v="401317"/>
    <n v="444016534.39999998"/>
    <x v="117"/>
  </r>
  <r>
    <n v="2441"/>
    <n v="891"/>
    <x v="0"/>
    <n v="412"/>
    <n v="225796"/>
    <n v="457476121.69999999"/>
    <x v="117"/>
  </r>
  <r>
    <n v="3244"/>
    <n v="844"/>
    <x v="0"/>
    <n v="54"/>
    <n v="537985"/>
    <n v="463816400"/>
    <x v="117"/>
  </r>
  <r>
    <n v="2291"/>
    <n v="1492"/>
    <x v="0"/>
    <n v="139"/>
    <n v="221109"/>
    <n v="465122449"/>
    <x v="117"/>
  </r>
  <r>
    <n v="6946"/>
    <n v="599"/>
    <x v="1"/>
    <n v="202"/>
    <n v="169897"/>
    <n v="478145201.5"/>
    <x v="117"/>
  </r>
  <r>
    <n v="8351"/>
    <n v="1679"/>
    <x v="5"/>
    <n v="112"/>
    <n v="374757"/>
    <n v="479103286.30000001"/>
    <x v="117"/>
  </r>
  <r>
    <n v="8864"/>
    <n v="1471"/>
    <x v="0"/>
    <n v="53"/>
    <n v="455423"/>
    <n v="511545772.19999999"/>
    <x v="117"/>
  </r>
  <r>
    <n v="4338"/>
    <n v="1102"/>
    <x v="1"/>
    <n v="274"/>
    <n v="272535"/>
    <n v="515525715"/>
    <x v="117"/>
  </r>
  <r>
    <n v="8840"/>
    <n v="1036"/>
    <x v="0"/>
    <n v="256"/>
    <n v="504854"/>
    <n v="542783787.29999995"/>
    <x v="117"/>
  </r>
  <r>
    <n v="8424"/>
    <n v="1512"/>
    <x v="1"/>
    <n v="306"/>
    <n v="402320"/>
    <n v="555922927"/>
    <x v="117"/>
  </r>
  <r>
    <n v="7374"/>
    <n v="401"/>
    <x v="0"/>
    <n v="518"/>
    <n v="165991"/>
    <n v="565262679.29999995"/>
    <x v="117"/>
  </r>
  <r>
    <n v="8529"/>
    <n v="1620"/>
    <x v="0"/>
    <n v="549"/>
    <n v="338665"/>
    <n v="566805530"/>
    <x v="117"/>
  </r>
  <r>
    <n v="4989"/>
    <n v="679"/>
    <x v="0"/>
    <n v="198"/>
    <n v="453138"/>
    <n v="568067158.20000005"/>
    <x v="117"/>
  </r>
  <r>
    <n v="3841"/>
    <n v="1642"/>
    <x v="1"/>
    <n v="353"/>
    <n v="350466"/>
    <n v="577492375.70000005"/>
    <x v="117"/>
  </r>
  <r>
    <n v="4839"/>
    <n v="663"/>
    <x v="1"/>
    <n v="161"/>
    <n v="355874"/>
    <n v="588113789.20000005"/>
    <x v="117"/>
  </r>
  <r>
    <n v="680"/>
    <n v="79"/>
    <x v="1"/>
    <n v="50"/>
    <n v="307215"/>
    <n v="593418593.29999995"/>
    <x v="117"/>
  </r>
  <r>
    <n v="5465"/>
    <n v="589"/>
    <x v="0"/>
    <n v="249"/>
    <n v="505256"/>
    <n v="595561922.5"/>
    <x v="117"/>
  </r>
  <r>
    <n v="7503"/>
    <n v="1257"/>
    <x v="0"/>
    <n v="457"/>
    <n v="405195"/>
    <n v="616530776.10000002"/>
    <x v="117"/>
  </r>
  <r>
    <n v="4660"/>
    <n v="439"/>
    <x v="0"/>
    <n v="359"/>
    <n v="510555"/>
    <n v="625399148.20000005"/>
    <x v="117"/>
  </r>
  <r>
    <n v="139"/>
    <n v="96"/>
    <x v="0"/>
    <n v="5"/>
    <n v="315005"/>
    <n v="647089562.70000005"/>
    <x v="117"/>
  </r>
  <r>
    <n v="6892"/>
    <n v="508"/>
    <x v="0"/>
    <n v="238"/>
    <n v="320515"/>
    <n v="676816378.10000002"/>
    <x v="117"/>
  </r>
  <r>
    <n v="9508"/>
    <n v="823"/>
    <x v="0"/>
    <n v="28"/>
    <n v="207753"/>
    <n v="710578941.60000002"/>
    <x v="117"/>
  </r>
  <r>
    <n v="7695"/>
    <n v="483"/>
    <x v="1"/>
    <n v="368"/>
    <n v="254533"/>
    <n v="727058853.89999998"/>
    <x v="117"/>
  </r>
  <r>
    <n v="1133"/>
    <n v="38"/>
    <x v="0"/>
    <n v="27"/>
    <n v="501547"/>
    <n v="728330426.5"/>
    <x v="117"/>
  </r>
  <r>
    <n v="3477"/>
    <n v="1513"/>
    <x v="0"/>
    <n v="61"/>
    <n v="166711"/>
    <n v="742570477.10000002"/>
    <x v="117"/>
  </r>
  <r>
    <n v="6557"/>
    <n v="1207"/>
    <x v="0"/>
    <n v="524"/>
    <n v="504076"/>
    <n v="747680760.39999998"/>
    <x v="117"/>
  </r>
  <r>
    <n v="9608"/>
    <n v="543"/>
    <x v="0"/>
    <n v="441"/>
    <n v="465101"/>
    <n v="749240274.79999995"/>
    <x v="117"/>
  </r>
  <r>
    <n v="9421"/>
    <n v="167"/>
    <x v="0"/>
    <n v="220"/>
    <n v="544467"/>
    <n v="754170411.5"/>
    <x v="117"/>
  </r>
  <r>
    <n v="4247"/>
    <n v="1656"/>
    <x v="0"/>
    <n v="245"/>
    <n v="208349"/>
    <n v="766670711.29999995"/>
    <x v="117"/>
  </r>
  <r>
    <n v="227"/>
    <n v="43"/>
    <x v="0"/>
    <n v="446"/>
    <n v="270382"/>
    <n v="777825736.20000005"/>
    <x v="117"/>
  </r>
  <r>
    <n v="894"/>
    <n v="66"/>
    <x v="1"/>
    <n v="50"/>
    <n v="495430"/>
    <n v="788019509.29999995"/>
    <x v="117"/>
  </r>
  <r>
    <n v="4947"/>
    <n v="1134"/>
    <x v="1"/>
    <n v="283"/>
    <n v="236000"/>
    <n v="789085476.20000005"/>
    <x v="117"/>
  </r>
  <r>
    <n v="4906"/>
    <n v="1473"/>
    <x v="1"/>
    <n v="280"/>
    <n v="314516"/>
    <n v="791539464.10000002"/>
    <x v="117"/>
  </r>
  <r>
    <n v="10076"/>
    <n v="929"/>
    <x v="2"/>
    <n v="351"/>
    <n v="205503"/>
    <n v="798546550.79999995"/>
    <x v="117"/>
  </r>
  <r>
    <n v="9265"/>
    <n v="344"/>
    <x v="1"/>
    <n v="384"/>
    <n v="390475"/>
    <n v="800642610.20000005"/>
    <x v="117"/>
  </r>
  <r>
    <n v="848"/>
    <n v="8"/>
    <x v="0"/>
    <n v="137"/>
    <n v="259575"/>
    <n v="830272882.60000002"/>
    <x v="117"/>
  </r>
  <r>
    <n v="5804"/>
    <n v="989"/>
    <x v="1"/>
    <n v="265"/>
    <n v="441203"/>
    <n v="851019842.79999995"/>
    <x v="117"/>
  </r>
  <r>
    <n v="8002"/>
    <n v="1326"/>
    <x v="0"/>
    <n v="546"/>
    <n v="349302"/>
    <n v="873744395.20000005"/>
    <x v="117"/>
  </r>
  <r>
    <n v="6001"/>
    <n v="120"/>
    <x v="0"/>
    <n v="226"/>
    <n v="266198"/>
    <n v="876099597.39999998"/>
    <x v="117"/>
  </r>
  <r>
    <n v="9214"/>
    <n v="283"/>
    <x v="1"/>
    <n v="288"/>
    <n v="480289"/>
    <n v="876761757.5"/>
    <x v="117"/>
  </r>
  <r>
    <n v="7871"/>
    <n v="1618"/>
    <x v="3"/>
    <n v="553"/>
    <n v="448535"/>
    <n v="881444315.79999995"/>
    <x v="117"/>
  </r>
  <r>
    <n v="9625"/>
    <n v="526"/>
    <x v="0"/>
    <n v="499"/>
    <n v="499717"/>
    <n v="885626111.39999998"/>
    <x v="117"/>
  </r>
  <r>
    <n v="7983"/>
    <n v="1020"/>
    <x v="2"/>
    <n v="539"/>
    <n v="376330"/>
    <n v="893736587.70000005"/>
    <x v="117"/>
  </r>
  <r>
    <n v="1278"/>
    <n v="73"/>
    <x v="2"/>
    <n v="483"/>
    <n v="534687"/>
    <n v="897923587.39999998"/>
    <x v="117"/>
  </r>
  <r>
    <n v="3902"/>
    <n v="1250"/>
    <x v="0"/>
    <n v="304"/>
    <n v="215328"/>
    <n v="946587338.29999995"/>
    <x v="117"/>
  </r>
  <r>
    <n v="7874"/>
    <n v="646"/>
    <x v="0"/>
    <n v="28"/>
    <n v="522689"/>
    <n v="974861176.20000005"/>
    <x v="117"/>
  </r>
  <r>
    <n v="6469"/>
    <n v="1228"/>
    <x v="0"/>
    <n v="44"/>
    <n v="481444"/>
    <n v="156200964.09999999"/>
    <x v="118"/>
  </r>
  <r>
    <n v="4262"/>
    <n v="691"/>
    <x v="0"/>
    <n v="319"/>
    <n v="503349"/>
    <n v="158144267.40000001"/>
    <x v="118"/>
  </r>
  <r>
    <n v="3515"/>
    <n v="1067"/>
    <x v="0"/>
    <n v="527"/>
    <n v="372484"/>
    <n v="186620610.40000001"/>
    <x v="118"/>
  </r>
  <r>
    <n v="3767"/>
    <n v="1415"/>
    <x v="1"/>
    <n v="353"/>
    <n v="323549"/>
    <n v="214953889.5"/>
    <x v="118"/>
  </r>
  <r>
    <n v="5259"/>
    <n v="876"/>
    <x v="0"/>
    <n v="30"/>
    <n v="477167"/>
    <n v="219359072"/>
    <x v="118"/>
  </r>
  <r>
    <n v="5109"/>
    <n v="846"/>
    <x v="5"/>
    <n v="102"/>
    <n v="402447"/>
    <n v="237840732.90000001"/>
    <x v="118"/>
  </r>
  <r>
    <n v="7268"/>
    <n v="1704"/>
    <x v="0"/>
    <n v="137"/>
    <n v="503581"/>
    <n v="242271331"/>
    <x v="118"/>
  </r>
  <r>
    <n v="2487"/>
    <n v="762"/>
    <x v="2"/>
    <n v="357"/>
    <n v="406231"/>
    <n v="252588092.59999999"/>
    <x v="118"/>
  </r>
  <r>
    <n v="2002"/>
    <n v="1244"/>
    <x v="1"/>
    <n v="91"/>
    <n v="257440"/>
    <n v="268809400.80000001"/>
    <x v="118"/>
  </r>
  <r>
    <n v="1048"/>
    <n v="11"/>
    <x v="0"/>
    <n v="269"/>
    <n v="212169"/>
    <n v="271251159.5"/>
    <x v="118"/>
  </r>
  <r>
    <n v="5570"/>
    <n v="283"/>
    <x v="1"/>
    <n v="288"/>
    <n v="429091"/>
    <n v="280395564.60000002"/>
    <x v="118"/>
  </r>
  <r>
    <n v="7283"/>
    <n v="1270"/>
    <x v="0"/>
    <n v="224"/>
    <n v="408314"/>
    <n v="291961230.60000002"/>
    <x v="118"/>
  </r>
  <r>
    <n v="663"/>
    <n v="33"/>
    <x v="1"/>
    <n v="500"/>
    <n v="448795"/>
    <n v="296692528.60000002"/>
    <x v="118"/>
  </r>
  <r>
    <n v="3581"/>
    <n v="389"/>
    <x v="1"/>
    <n v="338"/>
    <n v="436485"/>
    <n v="325382249.80000001"/>
    <x v="118"/>
  </r>
  <r>
    <n v="3308"/>
    <n v="1582"/>
    <x v="0"/>
    <n v="228"/>
    <n v="287288"/>
    <n v="332546143.19999999"/>
    <x v="118"/>
  </r>
  <r>
    <n v="1290"/>
    <n v="36"/>
    <x v="0"/>
    <n v="427"/>
    <n v="428024"/>
    <n v="346838235"/>
    <x v="118"/>
  </r>
  <r>
    <n v="1020"/>
    <n v="42"/>
    <x v="1"/>
    <n v="495"/>
    <n v="298473"/>
    <n v="359970178.60000002"/>
    <x v="118"/>
  </r>
  <r>
    <n v="8752"/>
    <n v="1242"/>
    <x v="1"/>
    <n v="167"/>
    <n v="541894"/>
    <n v="362058469.80000001"/>
    <x v="118"/>
  </r>
  <r>
    <n v="8349"/>
    <n v="229"/>
    <x v="0"/>
    <n v="348"/>
    <n v="486238"/>
    <n v="370434915.30000001"/>
    <x v="118"/>
  </r>
  <r>
    <n v="3282"/>
    <n v="215"/>
    <x v="0"/>
    <n v="135"/>
    <n v="170353"/>
    <n v="372257153.5"/>
    <x v="118"/>
  </r>
  <r>
    <n v="7485"/>
    <n v="1082"/>
    <x v="1"/>
    <n v="255"/>
    <n v="397487"/>
    <n v="375560849.30000001"/>
    <x v="118"/>
  </r>
  <r>
    <n v="1072"/>
    <n v="43"/>
    <x v="0"/>
    <n v="446"/>
    <n v="493940"/>
    <n v="382047331.89999998"/>
    <x v="118"/>
  </r>
  <r>
    <n v="1030"/>
    <n v="54"/>
    <x v="1"/>
    <n v="163"/>
    <n v="268442"/>
    <n v="383408383.39999998"/>
    <x v="118"/>
  </r>
  <r>
    <n v="6505"/>
    <n v="906"/>
    <x v="0"/>
    <n v="443"/>
    <n v="185097"/>
    <n v="391536158.80000001"/>
    <x v="118"/>
  </r>
  <r>
    <n v="9274"/>
    <n v="1478"/>
    <x v="0"/>
    <n v="397"/>
    <n v="492339"/>
    <n v="394135878.5"/>
    <x v="118"/>
  </r>
  <r>
    <n v="228"/>
    <n v="89"/>
    <x v="0"/>
    <n v="521"/>
    <n v="464538"/>
    <n v="399149639.39999998"/>
    <x v="118"/>
  </r>
  <r>
    <n v="4785"/>
    <n v="1689"/>
    <x v="1"/>
    <n v="535"/>
    <n v="533648"/>
    <n v="399447691.30000001"/>
    <x v="118"/>
  </r>
  <r>
    <n v="3946"/>
    <n v="398"/>
    <x v="3"/>
    <n v="548"/>
    <n v="338503"/>
    <n v="401195522.60000002"/>
    <x v="118"/>
  </r>
  <r>
    <n v="514"/>
    <n v="7"/>
    <x v="0"/>
    <n v="162"/>
    <n v="421350"/>
    <n v="423418563.89999998"/>
    <x v="118"/>
  </r>
  <r>
    <n v="5510"/>
    <n v="248"/>
    <x v="0"/>
    <n v="399"/>
    <n v="471573"/>
    <n v="434847686.69999999"/>
    <x v="118"/>
  </r>
  <r>
    <n v="6737"/>
    <n v="485"/>
    <x v="0"/>
    <n v="208"/>
    <n v="379090"/>
    <n v="482121347.39999998"/>
    <x v="118"/>
  </r>
  <r>
    <n v="4866"/>
    <n v="1155"/>
    <x v="1"/>
    <n v="35"/>
    <n v="328656"/>
    <n v="491404770.30000001"/>
    <x v="118"/>
  </r>
  <r>
    <n v="8396"/>
    <n v="44"/>
    <x v="0"/>
    <n v="68"/>
    <n v="500592"/>
    <n v="494026215.39999998"/>
    <x v="118"/>
  </r>
  <r>
    <n v="5414"/>
    <n v="1357"/>
    <x v="0"/>
    <n v="209"/>
    <n v="226061"/>
    <n v="501065705.69999999"/>
    <x v="118"/>
  </r>
  <r>
    <n v="2220"/>
    <n v="456"/>
    <x v="4"/>
    <n v="475"/>
    <n v="186879"/>
    <n v="532649005"/>
    <x v="118"/>
  </r>
  <r>
    <n v="6652"/>
    <n v="399"/>
    <x v="0"/>
    <n v="333"/>
    <n v="362677"/>
    <n v="552224169.89999998"/>
    <x v="118"/>
  </r>
  <r>
    <n v="2652"/>
    <n v="1469"/>
    <x v="0"/>
    <n v="496"/>
    <n v="356798"/>
    <n v="570368379.89999998"/>
    <x v="118"/>
  </r>
  <r>
    <n v="6223"/>
    <n v="1674"/>
    <x v="0"/>
    <n v="34"/>
    <n v="421457"/>
    <n v="578880230.60000002"/>
    <x v="118"/>
  </r>
  <r>
    <n v="5145"/>
    <n v="1534"/>
    <x v="0"/>
    <n v="434"/>
    <n v="551545"/>
    <n v="581405370.29999995"/>
    <x v="118"/>
  </r>
  <r>
    <n v="6829"/>
    <n v="32"/>
    <x v="0"/>
    <n v="31"/>
    <n v="417935"/>
    <n v="587692804"/>
    <x v="118"/>
  </r>
  <r>
    <n v="2817"/>
    <n v="1542"/>
    <x v="1"/>
    <n v="460"/>
    <n v="234380"/>
    <n v="620075852.70000005"/>
    <x v="118"/>
  </r>
  <r>
    <n v="8201"/>
    <n v="330"/>
    <x v="0"/>
    <n v="196"/>
    <n v="301346"/>
    <n v="622763198.29999995"/>
    <x v="118"/>
  </r>
  <r>
    <n v="5713"/>
    <n v="1416"/>
    <x v="0"/>
    <n v="297"/>
    <n v="301894"/>
    <n v="627114573.10000002"/>
    <x v="118"/>
  </r>
  <r>
    <n v="7864"/>
    <n v="503"/>
    <x v="3"/>
    <n v="260"/>
    <n v="435039"/>
    <n v="632244055.20000005"/>
    <x v="118"/>
  </r>
  <r>
    <n v="6358"/>
    <n v="1008"/>
    <x v="0"/>
    <n v="366"/>
    <n v="438633"/>
    <n v="634440941.10000002"/>
    <x v="118"/>
  </r>
  <r>
    <n v="2029"/>
    <n v="119"/>
    <x v="0"/>
    <n v="396"/>
    <n v="331246"/>
    <n v="653915634.70000005"/>
    <x v="118"/>
  </r>
  <r>
    <n v="3709"/>
    <n v="511"/>
    <x v="1"/>
    <n v="447"/>
    <n v="239693"/>
    <n v="656742010.10000002"/>
    <x v="118"/>
  </r>
  <r>
    <n v="2968"/>
    <n v="1393"/>
    <x v="0"/>
    <n v="518"/>
    <n v="454413"/>
    <n v="657093885.29999995"/>
    <x v="118"/>
  </r>
  <r>
    <n v="3916"/>
    <n v="470"/>
    <x v="0"/>
    <n v="560"/>
    <n v="475487"/>
    <n v="684849563.10000002"/>
    <x v="118"/>
  </r>
  <r>
    <n v="3940"/>
    <n v="87"/>
    <x v="0"/>
    <n v="45"/>
    <n v="331466"/>
    <n v="688139815.70000005"/>
    <x v="118"/>
  </r>
  <r>
    <n v="7663"/>
    <n v="653"/>
    <x v="0"/>
    <n v="187"/>
    <n v="199197"/>
    <n v="691967082"/>
    <x v="118"/>
  </r>
  <r>
    <n v="4396"/>
    <n v="380"/>
    <x v="3"/>
    <n v="382"/>
    <n v="329386"/>
    <n v="693354289.29999995"/>
    <x v="118"/>
  </r>
  <r>
    <n v="7943"/>
    <n v="1596"/>
    <x v="3"/>
    <n v="382"/>
    <n v="226661"/>
    <n v="730780855.60000002"/>
    <x v="118"/>
  </r>
  <r>
    <n v="4417"/>
    <n v="1303"/>
    <x v="0"/>
    <n v="332"/>
    <n v="545317"/>
    <n v="742833628.60000002"/>
    <x v="118"/>
  </r>
  <r>
    <n v="6712"/>
    <n v="1142"/>
    <x v="0"/>
    <n v="213"/>
    <n v="476789"/>
    <n v="745841001.10000002"/>
    <x v="118"/>
  </r>
  <r>
    <n v="8755"/>
    <n v="1704"/>
    <x v="0"/>
    <n v="137"/>
    <n v="356473"/>
    <n v="745907472.39999998"/>
    <x v="118"/>
  </r>
  <r>
    <n v="33"/>
    <n v="30"/>
    <x v="0"/>
    <n v="555"/>
    <n v="379239"/>
    <n v="750643040.39999998"/>
    <x v="118"/>
  </r>
  <r>
    <n v="7885"/>
    <n v="1670"/>
    <x v="1"/>
    <n v="161"/>
    <n v="465026"/>
    <n v="755474008.5"/>
    <x v="118"/>
  </r>
  <r>
    <n v="8876"/>
    <n v="273"/>
    <x v="0"/>
    <n v="131"/>
    <n v="440968"/>
    <n v="761516499.70000005"/>
    <x v="118"/>
  </r>
  <r>
    <n v="4946"/>
    <n v="832"/>
    <x v="0"/>
    <n v="200"/>
    <n v="346652"/>
    <n v="777830493.39999998"/>
    <x v="118"/>
  </r>
  <r>
    <n v="4273"/>
    <n v="709"/>
    <x v="0"/>
    <n v="207"/>
    <n v="217371"/>
    <n v="784044531.29999995"/>
    <x v="118"/>
  </r>
  <r>
    <n v="6200"/>
    <n v="1040"/>
    <x v="0"/>
    <n v="106"/>
    <n v="507363"/>
    <n v="808843100"/>
    <x v="118"/>
  </r>
  <r>
    <n v="4339"/>
    <n v="312"/>
    <x v="1"/>
    <n v="25"/>
    <n v="205182"/>
    <n v="811583054.70000005"/>
    <x v="118"/>
  </r>
  <r>
    <n v="2725"/>
    <n v="501"/>
    <x v="0"/>
    <n v="227"/>
    <n v="453403"/>
    <n v="813065510.39999998"/>
    <x v="118"/>
  </r>
  <r>
    <n v="5843"/>
    <n v="794"/>
    <x v="0"/>
    <n v="508"/>
    <n v="190995"/>
    <n v="831852838.70000005"/>
    <x v="118"/>
  </r>
  <r>
    <n v="2191"/>
    <n v="1247"/>
    <x v="1"/>
    <n v="258"/>
    <n v="164276"/>
    <n v="848479058.20000005"/>
    <x v="118"/>
  </r>
  <r>
    <n v="5091"/>
    <n v="982"/>
    <x v="0"/>
    <n v="224"/>
    <n v="208261"/>
    <n v="874047914.10000002"/>
    <x v="118"/>
  </r>
  <r>
    <n v="3987"/>
    <n v="65"/>
    <x v="1"/>
    <n v="163"/>
    <n v="214588"/>
    <n v="893070670.20000005"/>
    <x v="118"/>
  </r>
  <r>
    <n v="3255"/>
    <n v="811"/>
    <x v="0"/>
    <n v="27"/>
    <n v="291267"/>
    <n v="895290904.29999995"/>
    <x v="118"/>
  </r>
  <r>
    <n v="6467"/>
    <n v="34"/>
    <x v="1"/>
    <n v="314"/>
    <n v="231843"/>
    <n v="915977935.60000002"/>
    <x v="118"/>
  </r>
  <r>
    <n v="5246"/>
    <n v="1692"/>
    <x v="4"/>
    <n v="94"/>
    <n v="504520"/>
    <n v="918745882.39999998"/>
    <x v="118"/>
  </r>
  <r>
    <n v="327"/>
    <n v="55"/>
    <x v="0"/>
    <n v="135"/>
    <n v="189238"/>
    <n v="929596386.89999998"/>
    <x v="118"/>
  </r>
  <r>
    <n v="9463"/>
    <n v="1012"/>
    <x v="1"/>
    <n v="18"/>
    <n v="537766"/>
    <n v="938940128.39999998"/>
    <x v="118"/>
  </r>
  <r>
    <n v="2512"/>
    <n v="1118"/>
    <x v="0"/>
    <n v="421"/>
    <n v="554118"/>
    <n v="950669620.39999998"/>
    <x v="118"/>
  </r>
  <r>
    <n v="2057"/>
    <n v="1540"/>
    <x v="0"/>
    <n v="413"/>
    <n v="459104"/>
    <n v="978700498"/>
    <x v="118"/>
  </r>
  <r>
    <n v="7348"/>
    <n v="11"/>
    <x v="0"/>
    <n v="269"/>
    <n v="184680"/>
    <n v="152428758.5"/>
    <x v="119"/>
  </r>
  <r>
    <n v="3669"/>
    <n v="1136"/>
    <x v="1"/>
    <n v="217"/>
    <n v="428167"/>
    <n v="153598084.30000001"/>
    <x v="119"/>
  </r>
  <r>
    <n v="10179"/>
    <n v="774"/>
    <x v="1"/>
    <n v="338"/>
    <n v="370952"/>
    <n v="182560203.30000001"/>
    <x v="119"/>
  </r>
  <r>
    <n v="4953"/>
    <n v="120"/>
    <x v="0"/>
    <n v="226"/>
    <n v="435115"/>
    <n v="185688942.19999999"/>
    <x v="119"/>
  </r>
  <r>
    <n v="4166"/>
    <n v="1032"/>
    <x v="0"/>
    <n v="320"/>
    <n v="237141"/>
    <n v="219718611.69999999"/>
    <x v="119"/>
  </r>
  <r>
    <n v="6943"/>
    <n v="199"/>
    <x v="0"/>
    <n v="143"/>
    <n v="342995"/>
    <n v="221937087.19999999"/>
    <x v="119"/>
  </r>
  <r>
    <n v="8228"/>
    <n v="830"/>
    <x v="1"/>
    <n v="495"/>
    <n v="186279"/>
    <n v="236121137.30000001"/>
    <x v="119"/>
  </r>
  <r>
    <n v="1307"/>
    <n v="8"/>
    <x v="0"/>
    <n v="137"/>
    <n v="192696"/>
    <n v="240564245.69999999"/>
    <x v="119"/>
  </r>
  <r>
    <n v="1289"/>
    <n v="95"/>
    <x v="0"/>
    <n v="383"/>
    <n v="449359"/>
    <n v="246376144.40000001"/>
    <x v="119"/>
  </r>
  <r>
    <n v="5632"/>
    <n v="1089"/>
    <x v="1"/>
    <n v="507"/>
    <n v="168621"/>
    <n v="251812971.5"/>
    <x v="119"/>
  </r>
  <r>
    <n v="5936"/>
    <n v="519"/>
    <x v="0"/>
    <n v="502"/>
    <n v="491236"/>
    <n v="256675250.90000001"/>
    <x v="119"/>
  </r>
  <r>
    <n v="4497"/>
    <n v="337"/>
    <x v="0"/>
    <n v="11"/>
    <n v="222988"/>
    <n v="272664572.5"/>
    <x v="119"/>
  </r>
  <r>
    <n v="6211"/>
    <n v="1395"/>
    <x v="0"/>
    <n v="327"/>
    <n v="521421"/>
    <n v="275232040.39999998"/>
    <x v="119"/>
  </r>
  <r>
    <n v="2233"/>
    <n v="603"/>
    <x v="4"/>
    <n v="362"/>
    <n v="528923"/>
    <n v="283322363.80000001"/>
    <x v="119"/>
  </r>
  <r>
    <n v="8798"/>
    <n v="1556"/>
    <x v="1"/>
    <n v="156"/>
    <n v="384180"/>
    <n v="286603540.39999998"/>
    <x v="119"/>
  </r>
  <r>
    <n v="6424"/>
    <n v="1489"/>
    <x v="5"/>
    <n v="112"/>
    <n v="430877"/>
    <n v="312061091.10000002"/>
    <x v="119"/>
  </r>
  <r>
    <n v="10199"/>
    <n v="1637"/>
    <x v="1"/>
    <n v="367"/>
    <n v="291444"/>
    <n v="324789374.69999999"/>
    <x v="119"/>
  </r>
  <r>
    <n v="4111"/>
    <n v="561"/>
    <x v="0"/>
    <n v="455"/>
    <n v="445658"/>
    <n v="346228914"/>
    <x v="119"/>
  </r>
  <r>
    <n v="4729"/>
    <n v="1656"/>
    <x v="0"/>
    <n v="245"/>
    <n v="404392"/>
    <n v="360230832.69999999"/>
    <x v="119"/>
  </r>
  <r>
    <n v="4003"/>
    <n v="495"/>
    <x v="1"/>
    <n v="258"/>
    <n v="322083"/>
    <n v="361329169.19999999"/>
    <x v="119"/>
  </r>
  <r>
    <n v="204"/>
    <n v="87"/>
    <x v="0"/>
    <n v="45"/>
    <n v="494971"/>
    <n v="369445540"/>
    <x v="119"/>
  </r>
  <r>
    <n v="6664"/>
    <n v="1428"/>
    <x v="1"/>
    <n v="167"/>
    <n v="335640"/>
    <n v="378137929.39999998"/>
    <x v="119"/>
  </r>
  <r>
    <n v="10145"/>
    <n v="601"/>
    <x v="0"/>
    <n v="76"/>
    <n v="229047"/>
    <n v="383707862.5"/>
    <x v="119"/>
  </r>
  <r>
    <n v="7918"/>
    <n v="274"/>
    <x v="2"/>
    <n v="315"/>
    <n v="276659"/>
    <n v="391417434.39999998"/>
    <x v="119"/>
  </r>
  <r>
    <n v="6607"/>
    <n v="362"/>
    <x v="0"/>
    <n v="256"/>
    <n v="379106"/>
    <n v="447921112.19999999"/>
    <x v="119"/>
  </r>
  <r>
    <n v="9209"/>
    <n v="592"/>
    <x v="0"/>
    <n v="536"/>
    <n v="363974"/>
    <n v="456214089.39999998"/>
    <x v="119"/>
  </r>
  <r>
    <n v="70"/>
    <n v="66"/>
    <x v="1"/>
    <n v="50"/>
    <n v="293824"/>
    <n v="459728655.89999998"/>
    <x v="119"/>
  </r>
  <r>
    <n v="3250"/>
    <n v="1046"/>
    <x v="0"/>
    <n v="54"/>
    <n v="556793"/>
    <n v="468550765"/>
    <x v="119"/>
  </r>
  <r>
    <n v="6006"/>
    <n v="170"/>
    <x v="2"/>
    <n v="357"/>
    <n v="533937"/>
    <n v="491874461.80000001"/>
    <x v="119"/>
  </r>
  <r>
    <n v="6334"/>
    <n v="520"/>
    <x v="1"/>
    <n v="460"/>
    <n v="421479"/>
    <n v="492276539.19999999"/>
    <x v="119"/>
  </r>
  <r>
    <n v="6123"/>
    <n v="379"/>
    <x v="5"/>
    <n v="286"/>
    <n v="297435"/>
    <n v="496093729.80000001"/>
    <x v="119"/>
  </r>
  <r>
    <n v="3087"/>
    <n v="826"/>
    <x v="0"/>
    <n v="419"/>
    <n v="472150"/>
    <n v="507225931.89999998"/>
    <x v="119"/>
  </r>
  <r>
    <n v="2539"/>
    <n v="793"/>
    <x v="1"/>
    <n v="494"/>
    <n v="500439"/>
    <n v="523631866.5"/>
    <x v="119"/>
  </r>
  <r>
    <n v="4818"/>
    <n v="690"/>
    <x v="0"/>
    <n v="293"/>
    <n v="475528"/>
    <n v="566703412.70000005"/>
    <x v="119"/>
  </r>
  <r>
    <n v="1210"/>
    <n v="26"/>
    <x v="2"/>
    <n v="279"/>
    <n v="507273"/>
    <n v="577972265.89999998"/>
    <x v="119"/>
  </r>
  <r>
    <n v="5037"/>
    <n v="1562"/>
    <x v="0"/>
    <n v="273"/>
    <n v="542451"/>
    <n v="584963686.39999998"/>
    <x v="119"/>
  </r>
  <r>
    <n v="4778"/>
    <n v="1098"/>
    <x v="0"/>
    <n v="534"/>
    <n v="192688"/>
    <n v="594306169.20000005"/>
    <x v="119"/>
  </r>
  <r>
    <n v="3365"/>
    <n v="21"/>
    <x v="1"/>
    <n v="158"/>
    <n v="533365"/>
    <n v="595418985.10000002"/>
    <x v="119"/>
  </r>
  <r>
    <n v="4684"/>
    <n v="1421"/>
    <x v="1"/>
    <n v="166"/>
    <n v="513023"/>
    <n v="602553253.39999998"/>
    <x v="119"/>
  </r>
  <r>
    <n v="4532"/>
    <n v="1117"/>
    <x v="1"/>
    <n v="352"/>
    <n v="369049"/>
    <n v="609872552.79999995"/>
    <x v="119"/>
  </r>
  <r>
    <n v="6659"/>
    <n v="759"/>
    <x v="0"/>
    <n v="457"/>
    <n v="427839"/>
    <n v="609933385.10000002"/>
    <x v="119"/>
  </r>
  <r>
    <n v="339"/>
    <n v="37"/>
    <x v="1"/>
    <n v="134"/>
    <n v="197141"/>
    <n v="611456151.79999995"/>
    <x v="119"/>
  </r>
  <r>
    <n v="10007"/>
    <n v="1405"/>
    <x v="0"/>
    <n v="343"/>
    <n v="542991"/>
    <n v="669203455.20000005"/>
    <x v="119"/>
  </r>
  <r>
    <n v="376"/>
    <n v="77"/>
    <x v="0"/>
    <n v="543"/>
    <n v="352545"/>
    <n v="677286153.10000002"/>
    <x v="119"/>
  </r>
  <r>
    <n v="5906"/>
    <n v="498"/>
    <x v="1"/>
    <n v="239"/>
    <n v="307864"/>
    <n v="698864153.10000002"/>
    <x v="119"/>
  </r>
  <r>
    <n v="245"/>
    <n v="15"/>
    <x v="0"/>
    <n v="498"/>
    <n v="335984"/>
    <n v="702524108.10000002"/>
    <x v="119"/>
  </r>
  <r>
    <n v="8279"/>
    <n v="1610"/>
    <x v="0"/>
    <n v="145"/>
    <n v="523759"/>
    <n v="712093386.39999998"/>
    <x v="119"/>
  </r>
  <r>
    <n v="7163"/>
    <n v="1183"/>
    <x v="5"/>
    <n v="387"/>
    <n v="357871"/>
    <n v="721092332.89999998"/>
    <x v="119"/>
  </r>
  <r>
    <n v="8565"/>
    <n v="649"/>
    <x v="1"/>
    <n v="263"/>
    <n v="537488"/>
    <n v="751494115"/>
    <x v="119"/>
  </r>
  <r>
    <n v="5928"/>
    <n v="342"/>
    <x v="0"/>
    <n v="513"/>
    <n v="455189"/>
    <n v="772177577.60000002"/>
    <x v="119"/>
  </r>
  <r>
    <n v="9523"/>
    <n v="1652"/>
    <x v="0"/>
    <n v="209"/>
    <n v="467115"/>
    <n v="772317251.70000005"/>
    <x v="119"/>
  </r>
  <r>
    <n v="8691"/>
    <n v="1202"/>
    <x v="0"/>
    <n v="173"/>
    <n v="562771"/>
    <n v="775132943.20000005"/>
    <x v="119"/>
  </r>
  <r>
    <n v="5641"/>
    <n v="1309"/>
    <x v="0"/>
    <n v="140"/>
    <n v="411439"/>
    <n v="784411515.89999998"/>
    <x v="119"/>
  </r>
  <r>
    <n v="3457"/>
    <n v="1043"/>
    <x v="0"/>
    <n v="13"/>
    <n v="331503"/>
    <n v="807272668.10000002"/>
    <x v="119"/>
  </r>
  <r>
    <n v="9885"/>
    <n v="1497"/>
    <x v="4"/>
    <n v="390"/>
    <n v="544378"/>
    <n v="827595281.89999998"/>
    <x v="119"/>
  </r>
  <r>
    <n v="4098"/>
    <n v="138"/>
    <x v="0"/>
    <n v="446"/>
    <n v="230290"/>
    <n v="843452959.39999998"/>
    <x v="119"/>
  </r>
  <r>
    <n v="7579"/>
    <n v="1147"/>
    <x v="0"/>
    <n v="71"/>
    <n v="505134"/>
    <n v="847845576.5"/>
    <x v="119"/>
  </r>
  <r>
    <n v="3795"/>
    <n v="1244"/>
    <x v="1"/>
    <n v="91"/>
    <n v="534468"/>
    <n v="871034526.70000005"/>
    <x v="119"/>
  </r>
  <r>
    <n v="2363"/>
    <n v="372"/>
    <x v="0"/>
    <n v="377"/>
    <n v="213364"/>
    <n v="874622053.70000005"/>
    <x v="119"/>
  </r>
  <r>
    <n v="7963"/>
    <n v="395"/>
    <x v="2"/>
    <n v="361"/>
    <n v="365322"/>
    <n v="876178296.29999995"/>
    <x v="119"/>
  </r>
  <r>
    <n v="9117"/>
    <n v="840"/>
    <x v="0"/>
    <n v="196"/>
    <n v="340818"/>
    <n v="876440371.20000005"/>
    <x v="119"/>
  </r>
  <r>
    <n v="3487"/>
    <n v="953"/>
    <x v="0"/>
    <n v="516"/>
    <n v="444740"/>
    <n v="901497327.10000002"/>
    <x v="119"/>
  </r>
  <r>
    <n v="3227"/>
    <n v="1510"/>
    <x v="0"/>
    <n v="443"/>
    <n v="304050"/>
    <n v="906009072.20000005"/>
    <x v="119"/>
  </r>
  <r>
    <n v="9634"/>
    <n v="194"/>
    <x v="3"/>
    <n v="376"/>
    <n v="451834"/>
    <n v="927010111.60000002"/>
    <x v="119"/>
  </r>
  <r>
    <n v="10232"/>
    <n v="1222"/>
    <x v="0"/>
    <n v="73"/>
    <n v="541040"/>
    <n v="935791893.60000002"/>
    <x v="119"/>
  </r>
  <r>
    <n v="4045"/>
    <n v="1291"/>
    <x v="1"/>
    <n v="79"/>
    <n v="167898"/>
    <n v="952258275.5"/>
    <x v="119"/>
  </r>
  <r>
    <n v="7591"/>
    <n v="262"/>
    <x v="0"/>
    <n v="11"/>
    <n v="249404"/>
    <n v="955803293.39999998"/>
    <x v="119"/>
  </r>
  <r>
    <n v="9138"/>
    <n v="505"/>
    <x v="2"/>
    <n v="186"/>
    <n v="183712"/>
    <n v="964737478"/>
    <x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1:N3" firstHeaderRow="1" firstDataRow="2" firstDataCol="1"/>
  <pivotFields count="5">
    <pivotField showAll="0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d_country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1:F543" firstHeaderRow="1" firstDataRow="1" firstDataCol="1"/>
  <pivotFields count="3">
    <pivotField showAll="0"/>
    <pivotField showAll="0"/>
    <pivotField axis="axisRow" dataField="1" showAll="0">
      <items count="542">
        <item x="38"/>
        <item x="9"/>
        <item x="136"/>
        <item x="387"/>
        <item x="86"/>
        <item x="478"/>
        <item x="388"/>
        <item x="366"/>
        <item x="255"/>
        <item x="417"/>
        <item x="209"/>
        <item x="249"/>
        <item x="467"/>
        <item x="372"/>
        <item x="191"/>
        <item x="452"/>
        <item x="284"/>
        <item x="475"/>
        <item x="402"/>
        <item x="309"/>
        <item x="114"/>
        <item x="469"/>
        <item x="322"/>
        <item x="280"/>
        <item x="239"/>
        <item x="535"/>
        <item x="36"/>
        <item x="11"/>
        <item x="222"/>
        <item x="449"/>
        <item x="30"/>
        <item x="130"/>
        <item x="336"/>
        <item x="235"/>
        <item x="61"/>
        <item x="57"/>
        <item x="29"/>
        <item x="514"/>
        <item x="380"/>
        <item x="225"/>
        <item x="379"/>
        <item x="192"/>
        <item x="463"/>
        <item x="12"/>
        <item x="79"/>
        <item x="207"/>
        <item x="362"/>
        <item x="158"/>
        <item x="92"/>
        <item x="63"/>
        <item x="513"/>
        <item x="297"/>
        <item x="112"/>
        <item x="18"/>
        <item x="429"/>
        <item x="81"/>
        <item x="97"/>
        <item x="132"/>
        <item x="213"/>
        <item x="335"/>
        <item x="82"/>
        <item x="536"/>
        <item x="268"/>
        <item x="497"/>
        <item x="95"/>
        <item x="43"/>
        <item x="42"/>
        <item x="519"/>
        <item x="348"/>
        <item x="5"/>
        <item x="474"/>
        <item x="406"/>
        <item x="197"/>
        <item x="147"/>
        <item x="374"/>
        <item x="315"/>
        <item x="116"/>
        <item x="411"/>
        <item x="354"/>
        <item x="254"/>
        <item x="253"/>
        <item x="537"/>
        <item x="281"/>
        <item x="3"/>
        <item x="23"/>
        <item x="137"/>
        <item x="218"/>
        <item x="49"/>
        <item x="90"/>
        <item x="62"/>
        <item x="141"/>
        <item x="328"/>
        <item x="45"/>
        <item x="275"/>
        <item x="96"/>
        <item x="448"/>
        <item x="418"/>
        <item x="365"/>
        <item x="453"/>
        <item x="290"/>
        <item x="442"/>
        <item x="384"/>
        <item x="447"/>
        <item x="517"/>
        <item x="400"/>
        <item x="472"/>
        <item x="135"/>
        <item x="190"/>
        <item x="515"/>
        <item x="456"/>
        <item x="279"/>
        <item x="307"/>
        <item x="37"/>
        <item x="526"/>
        <item x="422"/>
        <item x="330"/>
        <item x="205"/>
        <item x="363"/>
        <item x="338"/>
        <item x="378"/>
        <item x="185"/>
        <item x="444"/>
        <item x="188"/>
        <item x="385"/>
        <item x="193"/>
        <item x="0"/>
        <item x="436"/>
        <item x="439"/>
        <item x="250"/>
        <item x="215"/>
        <item x="533"/>
        <item x="446"/>
        <item x="35"/>
        <item x="53"/>
        <item x="269"/>
        <item x="7"/>
        <item x="93"/>
        <item x="198"/>
        <item x="123"/>
        <item x="407"/>
        <item x="168"/>
        <item x="532"/>
        <item x="91"/>
        <item x="299"/>
        <item x="496"/>
        <item x="426"/>
        <item x="203"/>
        <item x="214"/>
        <item x="314"/>
        <item x="113"/>
        <item x="80"/>
        <item x="26"/>
        <item x="293"/>
        <item x="19"/>
        <item x="370"/>
        <item x="240"/>
        <item x="397"/>
        <item x="6"/>
        <item x="52"/>
        <item x="435"/>
        <item x="521"/>
        <item x="390"/>
        <item x="534"/>
        <item x="27"/>
        <item x="359"/>
        <item x="199"/>
        <item x="298"/>
        <item x="211"/>
        <item x="176"/>
        <item x="227"/>
        <item x="267"/>
        <item x="142"/>
        <item x="17"/>
        <item x="259"/>
        <item x="230"/>
        <item x="356"/>
        <item x="271"/>
        <item x="210"/>
        <item x="392"/>
        <item x="160"/>
        <item x="76"/>
        <item x="122"/>
        <item x="398"/>
        <item x="260"/>
        <item x="382"/>
        <item x="506"/>
        <item x="491"/>
        <item x="251"/>
        <item x="66"/>
        <item x="401"/>
        <item x="258"/>
        <item x="440"/>
        <item x="462"/>
        <item x="373"/>
        <item x="413"/>
        <item x="22"/>
        <item x="464"/>
        <item x="481"/>
        <item x="265"/>
        <item x="109"/>
        <item x="313"/>
        <item x="202"/>
        <item x="458"/>
        <item x="352"/>
        <item x="83"/>
        <item x="88"/>
        <item x="415"/>
        <item x="484"/>
        <item x="175"/>
        <item x="174"/>
        <item x="405"/>
        <item x="148"/>
        <item x="102"/>
        <item x="351"/>
        <item x="99"/>
        <item x="441"/>
        <item x="108"/>
        <item x="100"/>
        <item x="518"/>
        <item x="59"/>
        <item x="129"/>
        <item x="266"/>
        <item x="527"/>
        <item x="277"/>
        <item x="403"/>
        <item x="386"/>
        <item x="427"/>
        <item x="344"/>
        <item x="246"/>
        <item x="180"/>
        <item x="488"/>
        <item x="350"/>
        <item x="450"/>
        <item x="460"/>
        <item x="178"/>
        <item x="430"/>
        <item x="149"/>
        <item x="295"/>
        <item x="320"/>
        <item x="395"/>
        <item x="520"/>
        <item x="432"/>
        <item x="274"/>
        <item x="480"/>
        <item x="243"/>
        <item x="204"/>
        <item x="133"/>
        <item x="486"/>
        <item x="343"/>
        <item x="232"/>
        <item x="389"/>
        <item x="316"/>
        <item x="77"/>
        <item x="471"/>
        <item x="296"/>
        <item x="326"/>
        <item x="516"/>
        <item x="10"/>
        <item x="424"/>
        <item x="540"/>
        <item x="451"/>
        <item x="223"/>
        <item x="117"/>
        <item x="531"/>
        <item x="167"/>
        <item x="360"/>
        <item x="24"/>
        <item x="525"/>
        <item x="125"/>
        <item x="1"/>
        <item x="522"/>
        <item x="46"/>
        <item x="195"/>
        <item x="465"/>
        <item x="152"/>
        <item x="165"/>
        <item x="224"/>
        <item x="419"/>
        <item x="399"/>
        <item x="241"/>
        <item x="151"/>
        <item x="270"/>
        <item x="262"/>
        <item x="187"/>
        <item x="131"/>
        <item x="212"/>
        <item x="420"/>
        <item x="303"/>
        <item x="495"/>
        <item x="509"/>
        <item x="319"/>
        <item x="261"/>
        <item x="283"/>
        <item x="416"/>
        <item x="483"/>
        <item x="490"/>
        <item x="539"/>
        <item x="394"/>
        <item x="507"/>
        <item x="32"/>
        <item x="216"/>
        <item x="466"/>
        <item x="73"/>
        <item x="106"/>
        <item x="146"/>
        <item x="381"/>
        <item x="492"/>
        <item x="454"/>
        <item x="325"/>
        <item x="84"/>
        <item x="264"/>
        <item x="263"/>
        <item x="332"/>
        <item x="247"/>
        <item x="145"/>
        <item x="355"/>
        <item x="292"/>
        <item x="58"/>
        <item x="414"/>
        <item x="256"/>
        <item x="110"/>
        <item x="244"/>
        <item x="285"/>
        <item x="347"/>
        <item x="173"/>
        <item x="342"/>
        <item x="278"/>
        <item x="445"/>
        <item x="98"/>
        <item x="55"/>
        <item x="153"/>
        <item x="70"/>
        <item x="306"/>
        <item x="104"/>
        <item x="459"/>
        <item x="494"/>
        <item x="89"/>
        <item x="78"/>
        <item x="231"/>
        <item x="302"/>
        <item x="150"/>
        <item x="431"/>
        <item x="310"/>
        <item x="301"/>
        <item x="289"/>
        <item x="375"/>
        <item x="182"/>
        <item x="16"/>
        <item x="479"/>
        <item x="206"/>
        <item x="317"/>
        <item x="334"/>
        <item x="121"/>
        <item x="455"/>
        <item x="189"/>
        <item x="170"/>
        <item x="493"/>
        <item x="511"/>
        <item x="115"/>
        <item x="67"/>
        <item x="162"/>
        <item x="242"/>
        <item x="179"/>
        <item x="433"/>
        <item x="288"/>
        <item x="238"/>
        <item x="85"/>
        <item x="164"/>
        <item x="341"/>
        <item x="127"/>
        <item x="501"/>
        <item x="304"/>
        <item x="324"/>
        <item x="300"/>
        <item x="8"/>
        <item x="529"/>
        <item x="219"/>
        <item x="333"/>
        <item x="128"/>
        <item x="107"/>
        <item x="318"/>
        <item x="499"/>
        <item x="201"/>
        <item x="87"/>
        <item x="44"/>
        <item x="434"/>
        <item x="220"/>
        <item x="408"/>
        <item x="337"/>
        <item x="118"/>
        <item x="177"/>
        <item x="339"/>
        <item x="143"/>
        <item x="510"/>
        <item x="369"/>
        <item x="124"/>
        <item x="477"/>
        <item x="54"/>
        <item x="157"/>
        <item x="410"/>
        <item x="500"/>
        <item x="245"/>
        <item x="437"/>
        <item x="159"/>
        <item x="438"/>
        <item x="512"/>
        <item x="208"/>
        <item x="194"/>
        <item x="139"/>
        <item x="34"/>
        <item x="233"/>
        <item x="72"/>
        <item x="312"/>
        <item x="282"/>
        <item x="155"/>
        <item x="39"/>
        <item x="530"/>
        <item x="169"/>
        <item x="257"/>
        <item x="13"/>
        <item x="196"/>
        <item x="237"/>
        <item x="457"/>
        <item x="171"/>
        <item x="94"/>
        <item x="47"/>
        <item x="20"/>
        <item x="485"/>
        <item x="41"/>
        <item x="346"/>
        <item x="376"/>
        <item x="308"/>
        <item x="287"/>
        <item x="476"/>
        <item x="273"/>
        <item x="33"/>
        <item x="74"/>
        <item x="364"/>
        <item x="65"/>
        <item x="423"/>
        <item x="2"/>
        <item x="21"/>
        <item x="349"/>
        <item x="383"/>
        <item x="101"/>
        <item x="361"/>
        <item x="498"/>
        <item x="276"/>
        <item x="15"/>
        <item x="504"/>
        <item x="487"/>
        <item x="119"/>
        <item x="327"/>
        <item x="473"/>
        <item x="391"/>
        <item x="184"/>
        <item x="321"/>
        <item x="367"/>
        <item x="443"/>
        <item x="331"/>
        <item x="468"/>
        <item x="252"/>
        <item x="126"/>
        <item x="404"/>
        <item x="69"/>
        <item x="428"/>
        <item x="502"/>
        <item x="368"/>
        <item x="393"/>
        <item x="64"/>
        <item x="105"/>
        <item x="163"/>
        <item x="138"/>
        <item x="305"/>
        <item x="103"/>
        <item x="40"/>
        <item x="524"/>
        <item x="14"/>
        <item x="140"/>
        <item x="31"/>
        <item x="181"/>
        <item x="340"/>
        <item x="357"/>
        <item x="248"/>
        <item x="166"/>
        <item x="156"/>
        <item x="60"/>
        <item x="68"/>
        <item x="396"/>
        <item x="229"/>
        <item x="56"/>
        <item x="161"/>
        <item x="353"/>
        <item x="50"/>
        <item x="134"/>
        <item x="75"/>
        <item x="294"/>
        <item x="412"/>
        <item x="272"/>
        <item x="25"/>
        <item x="482"/>
        <item x="236"/>
        <item x="323"/>
        <item x="200"/>
        <item x="461"/>
        <item x="221"/>
        <item x="51"/>
        <item x="421"/>
        <item x="345"/>
        <item x="48"/>
        <item x="172"/>
        <item x="217"/>
        <item x="489"/>
        <item x="538"/>
        <item x="371"/>
        <item x="120"/>
        <item x="154"/>
        <item x="377"/>
        <item x="508"/>
        <item x="111"/>
        <item x="4"/>
        <item x="71"/>
        <item x="528"/>
        <item x="505"/>
        <item x="358"/>
        <item x="409"/>
        <item x="291"/>
        <item x="183"/>
        <item x="234"/>
        <item x="523"/>
        <item x="470"/>
        <item x="329"/>
        <item x="28"/>
        <item x="226"/>
        <item x="228"/>
        <item x="425"/>
        <item x="186"/>
        <item x="311"/>
        <item x="144"/>
        <item x="503"/>
        <item x="286"/>
        <item t="default"/>
      </items>
    </pivotField>
  </pivotFields>
  <rowFields count="1">
    <field x="2"/>
  </rowFields>
  <rowItems count="5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 t="grand">
      <x/>
    </i>
  </rowItems>
  <colItems count="1">
    <i/>
  </colItems>
  <dataFields count="1">
    <dataField name="Cuenta de location_id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Pais">
  <location ref="A3:C34" firstHeaderRow="0" firstDataRow="1" firstDataCol="1"/>
  <pivotFields count="8"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numFmtId="8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2"/>
    <field x="7"/>
    <field x="6"/>
  </rowFields>
  <rowItems count="3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ransactions" fld="4" baseField="0" baseItem="0" numFmtId="4"/>
    <dataField name="Suma de gross_margin" fld="5" baseField="0" baseItem="0" numFmtId="164"/>
  </dataFields>
  <formats count="2">
    <format dxfId="8">
      <pivotArea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13</v>
      </c>
      <c r="B1" t="s">
        <v>14</v>
      </c>
      <c r="C1" t="s">
        <v>2330</v>
      </c>
      <c r="D1">
        <f>COUNT(A2:A7)</f>
        <v>6</v>
      </c>
    </row>
    <row r="2" spans="1:4" x14ac:dyDescent="0.25">
      <c r="A2">
        <v>1</v>
      </c>
      <c r="B2" t="s">
        <v>7</v>
      </c>
    </row>
    <row r="3" spans="1:4" x14ac:dyDescent="0.25">
      <c r="A3">
        <v>2</v>
      </c>
      <c r="B3" t="s">
        <v>8</v>
      </c>
    </row>
    <row r="4" spans="1:4" x14ac:dyDescent="0.25">
      <c r="A4">
        <v>3</v>
      </c>
      <c r="B4" t="s">
        <v>9</v>
      </c>
    </row>
    <row r="5" spans="1:4" x14ac:dyDescent="0.25">
      <c r="A5">
        <v>4</v>
      </c>
      <c r="B5" t="s">
        <v>10</v>
      </c>
    </row>
    <row r="6" spans="1:4" x14ac:dyDescent="0.25">
      <c r="A6">
        <v>5</v>
      </c>
      <c r="B6" t="s">
        <v>11</v>
      </c>
    </row>
    <row r="7" spans="1:4" x14ac:dyDescent="0.25">
      <c r="A7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"/>
  <sheetViews>
    <sheetView topLeftCell="D1" workbookViewId="0">
      <selection activeCell="K1" sqref="K1"/>
    </sheetView>
  </sheetViews>
  <sheetFormatPr baseColWidth="10" defaultRowHeight="15" x14ac:dyDescent="0.25"/>
  <cols>
    <col min="1" max="1" width="6.85546875" bestFit="1" customWidth="1"/>
    <col min="2" max="2" width="10.42578125" bestFit="1" customWidth="1"/>
    <col min="3" max="3" width="40.7109375" bestFit="1" customWidth="1"/>
    <col min="4" max="5" width="11.85546875" bestFit="1" customWidth="1"/>
    <col min="7" max="7" width="20" customWidth="1"/>
    <col min="8" max="8" width="22.42578125" bestFit="1" customWidth="1"/>
    <col min="9" max="9" width="4" customWidth="1"/>
    <col min="10" max="13" width="3" customWidth="1"/>
    <col min="14" max="14" width="12.5703125" bestFit="1" customWidth="1"/>
    <col min="15" max="364" width="22.42578125" bestFit="1" customWidth="1"/>
    <col min="365" max="365" width="6.85546875" customWidth="1"/>
    <col min="366" max="492" width="4" customWidth="1"/>
    <col min="493" max="493" width="6.85546875" customWidth="1"/>
    <col min="494" max="506" width="4" customWidth="1"/>
    <col min="507" max="507" width="6.85546875" customWidth="1"/>
    <col min="508" max="529" width="4" customWidth="1"/>
    <col min="530" max="530" width="6.85546875" customWidth="1"/>
    <col min="531" max="560" width="4" customWidth="1"/>
    <col min="561" max="561" width="6.85546875" customWidth="1"/>
    <col min="562" max="574" width="4" customWidth="1"/>
    <col min="575" max="575" width="6.85546875" customWidth="1"/>
    <col min="576" max="576" width="12.5703125" bestFit="1" customWidth="1"/>
  </cols>
  <sheetData>
    <row r="1" spans="1:14" x14ac:dyDescent="0.25">
      <c r="A1" t="s">
        <v>15</v>
      </c>
      <c r="B1" t="s">
        <v>13</v>
      </c>
      <c r="C1" t="s">
        <v>16</v>
      </c>
      <c r="D1" t="s">
        <v>17</v>
      </c>
      <c r="E1" t="s">
        <v>18</v>
      </c>
      <c r="H1" s="8" t="s">
        <v>2331</v>
      </c>
    </row>
    <row r="2" spans="1:14" x14ac:dyDescent="0.25">
      <c r="A2">
        <v>1</v>
      </c>
      <c r="B2">
        <v>1</v>
      </c>
      <c r="C2" t="s">
        <v>19</v>
      </c>
      <c r="D2" s="6">
        <v>-459991326</v>
      </c>
      <c r="E2" s="6">
        <v>-20133843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 t="s">
        <v>2332</v>
      </c>
    </row>
    <row r="3" spans="1:14" x14ac:dyDescent="0.25">
      <c r="A3">
        <v>2</v>
      </c>
      <c r="B3">
        <v>1</v>
      </c>
      <c r="C3" t="s">
        <v>20</v>
      </c>
      <c r="D3" s="6">
        <v>-493762272</v>
      </c>
      <c r="E3" s="6">
        <v>-20811761</v>
      </c>
      <c r="G3" t="s">
        <v>2334</v>
      </c>
      <c r="H3" s="7">
        <v>358</v>
      </c>
      <c r="I3" s="7">
        <v>127</v>
      </c>
      <c r="J3" s="7">
        <v>13</v>
      </c>
      <c r="K3" s="7">
        <v>22</v>
      </c>
      <c r="L3" s="7">
        <v>30</v>
      </c>
      <c r="M3" s="7">
        <v>13</v>
      </c>
      <c r="N3" s="7">
        <v>563</v>
      </c>
    </row>
    <row r="4" spans="1:14" x14ac:dyDescent="0.25">
      <c r="A4">
        <v>3</v>
      </c>
      <c r="B4">
        <v>1</v>
      </c>
      <c r="C4" t="s">
        <v>21</v>
      </c>
      <c r="D4" s="6">
        <v>-441411883</v>
      </c>
      <c r="E4" s="6">
        <v>-200325016</v>
      </c>
    </row>
    <row r="5" spans="1:14" x14ac:dyDescent="0.25">
      <c r="A5">
        <v>4</v>
      </c>
      <c r="B5">
        <v>2</v>
      </c>
      <c r="C5" t="s">
        <v>22</v>
      </c>
      <c r="D5" s="6">
        <v>-585657324</v>
      </c>
      <c r="E5" s="6">
        <v>-3466144</v>
      </c>
    </row>
    <row r="6" spans="1:14" x14ac:dyDescent="0.25">
      <c r="A6">
        <v>5</v>
      </c>
      <c r="B6">
        <v>1</v>
      </c>
      <c r="C6" t="s">
        <v>23</v>
      </c>
      <c r="D6" s="6">
        <v>-464124616</v>
      </c>
      <c r="E6" s="6">
        <v>-240088421</v>
      </c>
    </row>
    <row r="7" spans="1:14" x14ac:dyDescent="0.25">
      <c r="A7">
        <v>6</v>
      </c>
      <c r="B7">
        <v>1</v>
      </c>
      <c r="C7" t="s">
        <v>24</v>
      </c>
      <c r="D7" s="6">
        <v>-386779363</v>
      </c>
      <c r="E7" s="6">
        <v>-128955513</v>
      </c>
    </row>
    <row r="8" spans="1:14" x14ac:dyDescent="0.25">
      <c r="A8">
        <v>7</v>
      </c>
      <c r="B8">
        <v>1</v>
      </c>
      <c r="C8" t="s">
        <v>25</v>
      </c>
      <c r="D8" s="6">
        <v>-452243578</v>
      </c>
      <c r="E8" s="6">
        <v>-196499319</v>
      </c>
    </row>
    <row r="9" spans="1:14" x14ac:dyDescent="0.25">
      <c r="A9">
        <v>8</v>
      </c>
      <c r="B9">
        <v>1</v>
      </c>
      <c r="C9" t="s">
        <v>26</v>
      </c>
      <c r="D9" s="6">
        <v>-484412549</v>
      </c>
      <c r="E9" s="6">
        <v>-228841363</v>
      </c>
    </row>
    <row r="10" spans="1:14" x14ac:dyDescent="0.25">
      <c r="A10">
        <v>9</v>
      </c>
      <c r="B10">
        <v>1</v>
      </c>
      <c r="C10" t="s">
        <v>27</v>
      </c>
      <c r="D10" s="6">
        <v>-452957103</v>
      </c>
      <c r="E10" s="6">
        <v>-200859007</v>
      </c>
    </row>
    <row r="11" spans="1:14" x14ac:dyDescent="0.25">
      <c r="A11">
        <v>10</v>
      </c>
      <c r="B11">
        <v>2</v>
      </c>
      <c r="C11" t="s">
        <v>28</v>
      </c>
      <c r="D11" s="6">
        <v>-559207015</v>
      </c>
      <c r="E11" s="6">
        <v>-273900758</v>
      </c>
    </row>
    <row r="12" spans="1:14" x14ac:dyDescent="0.25">
      <c r="A12">
        <v>11</v>
      </c>
      <c r="B12">
        <v>1</v>
      </c>
      <c r="C12" t="s">
        <v>29</v>
      </c>
      <c r="D12" s="6">
        <v>-531426814</v>
      </c>
      <c r="E12" s="6">
        <v>-246399084</v>
      </c>
    </row>
    <row r="13" spans="1:14" x14ac:dyDescent="0.25">
      <c r="A13">
        <v>12</v>
      </c>
      <c r="B13">
        <v>2</v>
      </c>
      <c r="C13" t="s">
        <v>30</v>
      </c>
      <c r="D13" s="6">
        <v>-6571065</v>
      </c>
      <c r="E13" s="6">
        <v>-26850856</v>
      </c>
    </row>
    <row r="14" spans="1:14" x14ac:dyDescent="0.25">
      <c r="A14">
        <v>13</v>
      </c>
      <c r="B14">
        <v>1</v>
      </c>
      <c r="C14" t="s">
        <v>31</v>
      </c>
      <c r="D14" s="6">
        <v>-620610928</v>
      </c>
      <c r="E14" s="6">
        <v>-38398302</v>
      </c>
    </row>
    <row r="15" spans="1:14" x14ac:dyDescent="0.25">
      <c r="A15">
        <v>14</v>
      </c>
      <c r="B15">
        <v>1</v>
      </c>
      <c r="C15" t="s">
        <v>32</v>
      </c>
      <c r="D15" s="6">
        <v>-446064582</v>
      </c>
      <c r="E15" s="6">
        <v>-198428824</v>
      </c>
    </row>
    <row r="16" spans="1:14" x14ac:dyDescent="0.25">
      <c r="A16">
        <v>15</v>
      </c>
      <c r="B16">
        <v>1</v>
      </c>
      <c r="C16" t="s">
        <v>33</v>
      </c>
      <c r="D16" s="6">
        <v>-486370861</v>
      </c>
      <c r="E16" s="6">
        <v>-276140791</v>
      </c>
    </row>
    <row r="17" spans="1:5" x14ac:dyDescent="0.25">
      <c r="A17">
        <v>16</v>
      </c>
      <c r="B17">
        <v>2</v>
      </c>
      <c r="C17" t="s">
        <v>34</v>
      </c>
      <c r="D17" s="6">
        <v>-545655489</v>
      </c>
      <c r="E17" s="6">
        <v>-256221943</v>
      </c>
    </row>
    <row r="18" spans="1:5" x14ac:dyDescent="0.25">
      <c r="A18">
        <v>17</v>
      </c>
      <c r="B18">
        <v>2</v>
      </c>
      <c r="C18" t="s">
        <v>35</v>
      </c>
      <c r="D18" s="6">
        <v>-651218129</v>
      </c>
      <c r="E18" s="6">
        <v>-243817381</v>
      </c>
    </row>
    <row r="19" spans="1:5" x14ac:dyDescent="0.25">
      <c r="A19">
        <v>18</v>
      </c>
      <c r="B19">
        <v>2</v>
      </c>
      <c r="C19" t="s">
        <v>36</v>
      </c>
      <c r="D19" s="6">
        <v>-654412053</v>
      </c>
      <c r="E19" s="6">
        <v>-248082762</v>
      </c>
    </row>
    <row r="20" spans="1:5" x14ac:dyDescent="0.25">
      <c r="A20">
        <v>19</v>
      </c>
      <c r="B20">
        <v>1</v>
      </c>
      <c r="C20" t="s">
        <v>37</v>
      </c>
      <c r="D20" s="6">
        <v>-352370177</v>
      </c>
      <c r="E20" s="6">
        <v>-57966464</v>
      </c>
    </row>
    <row r="21" spans="1:5" x14ac:dyDescent="0.25">
      <c r="A21">
        <v>20</v>
      </c>
      <c r="B21">
        <v>2</v>
      </c>
      <c r="C21" t="s">
        <v>38</v>
      </c>
      <c r="D21" s="6">
        <v>-67738423</v>
      </c>
      <c r="E21" s="6">
        <v>-53772733</v>
      </c>
    </row>
    <row r="22" spans="1:5" x14ac:dyDescent="0.25">
      <c r="A22">
        <v>21</v>
      </c>
      <c r="B22">
        <v>1</v>
      </c>
      <c r="C22" t="s">
        <v>39</v>
      </c>
      <c r="D22" s="6">
        <v>-47838004</v>
      </c>
      <c r="E22" s="6">
        <v>-230510503</v>
      </c>
    </row>
    <row r="23" spans="1:5" x14ac:dyDescent="0.25">
      <c r="A23">
        <v>22</v>
      </c>
      <c r="B23">
        <v>1</v>
      </c>
      <c r="C23" t="s">
        <v>40</v>
      </c>
      <c r="D23" s="6">
        <v>-575977799</v>
      </c>
      <c r="E23" s="6">
        <v>-19009336</v>
      </c>
    </row>
    <row r="24" spans="1:5" x14ac:dyDescent="0.25">
      <c r="A24">
        <v>23</v>
      </c>
      <c r="B24">
        <v>1</v>
      </c>
      <c r="C24" t="s">
        <v>41</v>
      </c>
      <c r="D24" s="6">
        <v>-358482191</v>
      </c>
      <c r="E24" s="6">
        <v>-94909905</v>
      </c>
    </row>
    <row r="25" spans="1:5" x14ac:dyDescent="0.25">
      <c r="A25">
        <v>24</v>
      </c>
      <c r="B25">
        <v>1</v>
      </c>
      <c r="C25" t="s">
        <v>42</v>
      </c>
      <c r="D25" s="6">
        <v>-426880552</v>
      </c>
      <c r="E25" s="6">
        <v>-53375891</v>
      </c>
    </row>
    <row r="26" spans="1:5" x14ac:dyDescent="0.25">
      <c r="A26">
        <v>25</v>
      </c>
      <c r="B26">
        <v>2</v>
      </c>
      <c r="C26" t="s">
        <v>43</v>
      </c>
      <c r="D26" s="6">
        <v>-583734773</v>
      </c>
      <c r="E26" s="6">
        <v>-346558079</v>
      </c>
    </row>
    <row r="27" spans="1:5" x14ac:dyDescent="0.25">
      <c r="A27">
        <v>26</v>
      </c>
      <c r="B27">
        <v>1</v>
      </c>
      <c r="C27" t="s">
        <v>44</v>
      </c>
      <c r="D27" s="6">
        <v>-352368246</v>
      </c>
      <c r="E27" s="6">
        <v>-66045148</v>
      </c>
    </row>
    <row r="28" spans="1:5" x14ac:dyDescent="0.25">
      <c r="A28">
        <v>27</v>
      </c>
      <c r="B28">
        <v>1</v>
      </c>
      <c r="C28" t="s">
        <v>45</v>
      </c>
      <c r="D28" s="6">
        <v>-392617368</v>
      </c>
      <c r="E28" s="6">
        <v>-129698503</v>
      </c>
    </row>
    <row r="29" spans="1:5" x14ac:dyDescent="0.25">
      <c r="A29">
        <v>28</v>
      </c>
      <c r="B29">
        <v>1</v>
      </c>
      <c r="C29" t="s">
        <v>46</v>
      </c>
      <c r="D29" s="6">
        <v>-450373171</v>
      </c>
      <c r="E29" s="6">
        <v>-32023658</v>
      </c>
    </row>
    <row r="30" spans="1:5" x14ac:dyDescent="0.25">
      <c r="A30">
        <v>29</v>
      </c>
      <c r="B30">
        <v>1</v>
      </c>
      <c r="C30" t="s">
        <v>47</v>
      </c>
      <c r="D30" s="6">
        <v>-386608482</v>
      </c>
      <c r="E30" s="6">
        <v>-37294174</v>
      </c>
    </row>
    <row r="31" spans="1:5" x14ac:dyDescent="0.25">
      <c r="A31">
        <v>30</v>
      </c>
      <c r="B31">
        <v>1</v>
      </c>
      <c r="C31" t="s">
        <v>48</v>
      </c>
      <c r="D31" s="6">
        <v>-402897153</v>
      </c>
      <c r="E31" s="6">
        <v>-203321939</v>
      </c>
    </row>
    <row r="32" spans="1:5" x14ac:dyDescent="0.25">
      <c r="A32">
        <v>31</v>
      </c>
      <c r="B32">
        <v>1</v>
      </c>
      <c r="C32" t="s">
        <v>49</v>
      </c>
      <c r="D32" s="6">
        <v>-503730843</v>
      </c>
      <c r="E32" s="6">
        <v>-16521513</v>
      </c>
    </row>
    <row r="33" spans="1:5" x14ac:dyDescent="0.25">
      <c r="A33">
        <v>32</v>
      </c>
      <c r="B33">
        <v>1</v>
      </c>
      <c r="C33" t="s">
        <v>50</v>
      </c>
      <c r="D33" s="6">
        <v>-527241914</v>
      </c>
      <c r="E33" s="6">
        <v>-242670414</v>
      </c>
    </row>
    <row r="34" spans="1:5" x14ac:dyDescent="0.25">
      <c r="A34">
        <v>33</v>
      </c>
      <c r="B34">
        <v>1</v>
      </c>
      <c r="C34" t="s">
        <v>51</v>
      </c>
      <c r="D34" s="6">
        <v>-428583915</v>
      </c>
      <c r="E34" s="6">
        <v>-17857298</v>
      </c>
    </row>
    <row r="35" spans="1:5" x14ac:dyDescent="0.25">
      <c r="A35">
        <v>34</v>
      </c>
      <c r="B35">
        <v>1</v>
      </c>
      <c r="C35" t="s">
        <v>52</v>
      </c>
      <c r="D35" s="6">
        <v>-478586651</v>
      </c>
      <c r="E35" s="6">
        <v>-205898891</v>
      </c>
    </row>
    <row r="36" spans="1:5" x14ac:dyDescent="0.25">
      <c r="A36">
        <v>35</v>
      </c>
      <c r="B36">
        <v>2</v>
      </c>
      <c r="C36" t="s">
        <v>53</v>
      </c>
      <c r="D36" s="6">
        <v>-682320043</v>
      </c>
      <c r="E36" s="6">
        <v>-389351182</v>
      </c>
    </row>
    <row r="37" spans="1:5" x14ac:dyDescent="0.25">
      <c r="A37">
        <v>36</v>
      </c>
      <c r="B37">
        <v>1</v>
      </c>
      <c r="C37" t="s">
        <v>54</v>
      </c>
      <c r="D37" s="6">
        <v>-49284143</v>
      </c>
      <c r="E37" s="6">
        <v>-133498444</v>
      </c>
    </row>
    <row r="38" spans="1:5" x14ac:dyDescent="0.25">
      <c r="A38">
        <v>37</v>
      </c>
      <c r="B38">
        <v>2</v>
      </c>
      <c r="C38" t="s">
        <v>55</v>
      </c>
      <c r="D38" s="6">
        <v>-643479781</v>
      </c>
      <c r="E38" s="6">
        <v>-331341591</v>
      </c>
    </row>
    <row r="39" spans="1:5" x14ac:dyDescent="0.25">
      <c r="A39">
        <v>38</v>
      </c>
      <c r="B39">
        <v>1</v>
      </c>
      <c r="C39" t="s">
        <v>56</v>
      </c>
      <c r="D39" s="6">
        <v>-34841629</v>
      </c>
      <c r="E39" s="6">
        <v>-79908056</v>
      </c>
    </row>
    <row r="40" spans="1:5" x14ac:dyDescent="0.25">
      <c r="A40">
        <v>39</v>
      </c>
      <c r="B40">
        <v>1</v>
      </c>
      <c r="C40" t="s">
        <v>57</v>
      </c>
      <c r="D40" s="6">
        <v>-493450112</v>
      </c>
      <c r="E40" s="6">
        <v>-283031653</v>
      </c>
    </row>
    <row r="41" spans="1:5" x14ac:dyDescent="0.25">
      <c r="A41">
        <v>40</v>
      </c>
      <c r="B41">
        <v>1</v>
      </c>
      <c r="C41" t="s">
        <v>58</v>
      </c>
      <c r="D41" s="6">
        <v>-505069723</v>
      </c>
      <c r="E41" s="6">
        <v>-219310093</v>
      </c>
    </row>
    <row r="42" spans="1:5" x14ac:dyDescent="0.25">
      <c r="A42">
        <v>41</v>
      </c>
      <c r="B42">
        <v>1</v>
      </c>
      <c r="C42" t="s">
        <v>59</v>
      </c>
      <c r="D42" s="6">
        <v>-507757844</v>
      </c>
      <c r="E42" s="6">
        <v>-296509722</v>
      </c>
    </row>
    <row r="43" spans="1:5" x14ac:dyDescent="0.25">
      <c r="A43">
        <v>42</v>
      </c>
      <c r="B43">
        <v>3</v>
      </c>
      <c r="C43" t="s">
        <v>60</v>
      </c>
      <c r="D43" s="6">
        <v>-572875097</v>
      </c>
      <c r="E43" s="6">
        <v>-255657319</v>
      </c>
    </row>
    <row r="44" spans="1:5" x14ac:dyDescent="0.25">
      <c r="A44">
        <v>43</v>
      </c>
      <c r="B44">
        <v>1</v>
      </c>
      <c r="C44" t="s">
        <v>61</v>
      </c>
      <c r="D44" s="6">
        <v>-5170451</v>
      </c>
      <c r="E44" s="6">
        <v>-234500163</v>
      </c>
    </row>
    <row r="45" spans="1:5" x14ac:dyDescent="0.25">
      <c r="A45">
        <v>44</v>
      </c>
      <c r="B45">
        <v>1</v>
      </c>
      <c r="C45" t="s">
        <v>62</v>
      </c>
      <c r="D45" s="6">
        <v>-437334089</v>
      </c>
      <c r="E45" s="6">
        <v>-225284121</v>
      </c>
    </row>
    <row r="46" spans="1:5" x14ac:dyDescent="0.25">
      <c r="A46">
        <v>45</v>
      </c>
      <c r="B46">
        <v>1</v>
      </c>
      <c r="C46" t="s">
        <v>63</v>
      </c>
      <c r="D46" s="6">
        <v>-486349331</v>
      </c>
      <c r="E46" s="6">
        <v>-262586271</v>
      </c>
    </row>
    <row r="47" spans="1:5" x14ac:dyDescent="0.25">
      <c r="A47">
        <v>46</v>
      </c>
      <c r="B47">
        <v>1</v>
      </c>
      <c r="C47" t="s">
        <v>64</v>
      </c>
      <c r="D47" s="6">
        <v>-515169861</v>
      </c>
      <c r="E47" s="6">
        <v>-291667089</v>
      </c>
    </row>
    <row r="48" spans="1:5" x14ac:dyDescent="0.25">
      <c r="A48">
        <v>47</v>
      </c>
      <c r="B48">
        <v>1</v>
      </c>
      <c r="C48" t="s">
        <v>65</v>
      </c>
      <c r="D48" s="6">
        <v>-38463596</v>
      </c>
      <c r="E48" s="6">
        <v>-38932818</v>
      </c>
    </row>
    <row r="49" spans="1:5" x14ac:dyDescent="0.25">
      <c r="A49">
        <v>48</v>
      </c>
      <c r="B49">
        <v>1</v>
      </c>
      <c r="C49" t="s">
        <v>66</v>
      </c>
      <c r="D49" s="6">
        <v>-384211223</v>
      </c>
      <c r="E49" s="6">
        <v>-121339689</v>
      </c>
    </row>
    <row r="50" spans="1:5" x14ac:dyDescent="0.25">
      <c r="A50">
        <v>49</v>
      </c>
      <c r="B50">
        <v>1</v>
      </c>
      <c r="C50" t="s">
        <v>67</v>
      </c>
      <c r="D50" s="6">
        <v>-495687416</v>
      </c>
      <c r="E50" s="6">
        <v>-175582645</v>
      </c>
    </row>
    <row r="51" spans="1:5" x14ac:dyDescent="0.25">
      <c r="A51">
        <v>50</v>
      </c>
      <c r="B51">
        <v>2</v>
      </c>
      <c r="C51" t="s">
        <v>68</v>
      </c>
      <c r="D51" s="6">
        <v>-650052144</v>
      </c>
      <c r="E51" s="6">
        <v>-317436794</v>
      </c>
    </row>
    <row r="52" spans="1:5" x14ac:dyDescent="0.25">
      <c r="A52">
        <v>51</v>
      </c>
      <c r="B52">
        <v>1</v>
      </c>
      <c r="C52" t="s">
        <v>69</v>
      </c>
      <c r="D52" s="6">
        <v>-511689963</v>
      </c>
      <c r="E52" s="6">
        <v>-295795648</v>
      </c>
    </row>
    <row r="53" spans="1:5" x14ac:dyDescent="0.25">
      <c r="A53">
        <v>52</v>
      </c>
      <c r="B53">
        <v>4</v>
      </c>
      <c r="C53" t="s">
        <v>70</v>
      </c>
      <c r="D53" s="6">
        <v>-675082709</v>
      </c>
      <c r="E53" s="6">
        <v>-175982518</v>
      </c>
    </row>
    <row r="54" spans="1:5" x14ac:dyDescent="0.25">
      <c r="A54">
        <v>53</v>
      </c>
      <c r="B54">
        <v>1</v>
      </c>
      <c r="C54" t="s">
        <v>71</v>
      </c>
      <c r="D54" s="6">
        <v>-401862129</v>
      </c>
      <c r="E54" s="6">
        <v>-183958665</v>
      </c>
    </row>
    <row r="55" spans="1:5" x14ac:dyDescent="0.25">
      <c r="A55">
        <v>54</v>
      </c>
      <c r="B55">
        <v>1</v>
      </c>
      <c r="C55" t="s">
        <v>72</v>
      </c>
      <c r="D55" s="6">
        <v>-483860575</v>
      </c>
      <c r="E55" s="6">
        <v>-223734081</v>
      </c>
    </row>
    <row r="56" spans="1:5" x14ac:dyDescent="0.25">
      <c r="A56">
        <v>55</v>
      </c>
      <c r="B56">
        <v>2</v>
      </c>
      <c r="C56" t="s">
        <v>73</v>
      </c>
      <c r="D56" s="6">
        <v>-585041922</v>
      </c>
      <c r="E56" s="6">
        <v>-345727938</v>
      </c>
    </row>
    <row r="57" spans="1:5" x14ac:dyDescent="0.25">
      <c r="A57">
        <v>56</v>
      </c>
      <c r="B57">
        <v>1</v>
      </c>
      <c r="C57" t="s">
        <v>74</v>
      </c>
      <c r="D57" s="6">
        <v>-369326095</v>
      </c>
      <c r="E57" s="6">
        <v>-66760711</v>
      </c>
    </row>
    <row r="58" spans="1:5" x14ac:dyDescent="0.25">
      <c r="A58">
        <v>57</v>
      </c>
      <c r="B58">
        <v>2</v>
      </c>
      <c r="C58" t="s">
        <v>75</v>
      </c>
      <c r="D58" s="6">
        <v>-584937996</v>
      </c>
      <c r="E58" s="6">
        <v>-345688333</v>
      </c>
    </row>
    <row r="59" spans="1:5" x14ac:dyDescent="0.25">
      <c r="A59">
        <v>58</v>
      </c>
      <c r="B59">
        <v>1</v>
      </c>
      <c r="C59" t="s">
        <v>76</v>
      </c>
      <c r="D59" s="6">
        <v>-384429274</v>
      </c>
      <c r="E59" s="6">
        <v>-105732996</v>
      </c>
    </row>
    <row r="60" spans="1:5" x14ac:dyDescent="0.25">
      <c r="A60">
        <v>59</v>
      </c>
      <c r="B60">
        <v>2</v>
      </c>
      <c r="C60" t="s">
        <v>77</v>
      </c>
      <c r="D60" s="6">
        <v>-65896638</v>
      </c>
      <c r="E60" s="6">
        <v>-477375833</v>
      </c>
    </row>
    <row r="61" spans="1:5" x14ac:dyDescent="0.25">
      <c r="A61">
        <v>60</v>
      </c>
      <c r="B61">
        <v>1</v>
      </c>
      <c r="C61" t="s">
        <v>78</v>
      </c>
      <c r="D61" s="6">
        <v>-661415263</v>
      </c>
      <c r="E61" s="6">
        <v>-24681009</v>
      </c>
    </row>
    <row r="62" spans="1:5" x14ac:dyDescent="0.25">
      <c r="A62">
        <v>61</v>
      </c>
      <c r="B62">
        <v>1</v>
      </c>
      <c r="C62" t="s">
        <v>79</v>
      </c>
      <c r="D62" s="6">
        <v>-647162415</v>
      </c>
      <c r="E62" s="6">
        <v>-48798602</v>
      </c>
    </row>
    <row r="63" spans="1:5" x14ac:dyDescent="0.25">
      <c r="A63">
        <v>62</v>
      </c>
      <c r="B63">
        <v>1</v>
      </c>
      <c r="C63" t="s">
        <v>80</v>
      </c>
      <c r="D63" s="6">
        <v>-390300323</v>
      </c>
      <c r="E63" s="6">
        <v>-162768187</v>
      </c>
    </row>
    <row r="64" spans="1:5" x14ac:dyDescent="0.25">
      <c r="A64">
        <v>63</v>
      </c>
      <c r="B64">
        <v>1</v>
      </c>
      <c r="C64" t="s">
        <v>81</v>
      </c>
      <c r="D64" s="6">
        <v>-50534262</v>
      </c>
      <c r="E64" s="6">
        <v>-296216078</v>
      </c>
    </row>
    <row r="65" spans="1:5" x14ac:dyDescent="0.25">
      <c r="A65">
        <v>64</v>
      </c>
      <c r="B65">
        <v>2</v>
      </c>
      <c r="C65" t="s">
        <v>82</v>
      </c>
      <c r="D65" s="6">
        <v>-585197163</v>
      </c>
      <c r="E65" s="6">
        <v>-345926613</v>
      </c>
    </row>
    <row r="66" spans="1:5" x14ac:dyDescent="0.25">
      <c r="A66">
        <v>65</v>
      </c>
      <c r="B66">
        <v>4</v>
      </c>
      <c r="C66" t="s">
        <v>83</v>
      </c>
      <c r="D66" s="6">
        <v>-671060353</v>
      </c>
      <c r="E66" s="6">
        <v>-179646772</v>
      </c>
    </row>
    <row r="67" spans="1:5" x14ac:dyDescent="0.25">
      <c r="A67">
        <v>66</v>
      </c>
      <c r="B67">
        <v>1</v>
      </c>
      <c r="C67" t="s">
        <v>84</v>
      </c>
      <c r="D67" s="6">
        <v>-39465738</v>
      </c>
      <c r="E67" s="6">
        <v>-146737265</v>
      </c>
    </row>
    <row r="68" spans="1:5" x14ac:dyDescent="0.25">
      <c r="A68">
        <v>67</v>
      </c>
      <c r="B68">
        <v>2</v>
      </c>
      <c r="C68" t="s">
        <v>85</v>
      </c>
      <c r="D68" s="6">
        <v>-642385396</v>
      </c>
      <c r="E68" s="6">
        <v>-31399061</v>
      </c>
    </row>
    <row r="69" spans="1:5" x14ac:dyDescent="0.25">
      <c r="A69">
        <v>68</v>
      </c>
      <c r="B69">
        <v>1</v>
      </c>
      <c r="C69" t="s">
        <v>86</v>
      </c>
      <c r="D69" s="6">
        <v>-534770359</v>
      </c>
      <c r="E69" s="6">
        <v>-323385963</v>
      </c>
    </row>
    <row r="70" spans="1:5" x14ac:dyDescent="0.25">
      <c r="A70">
        <v>69</v>
      </c>
      <c r="B70">
        <v>1</v>
      </c>
      <c r="C70" t="s">
        <v>87</v>
      </c>
      <c r="D70" s="6">
        <v>-69097023</v>
      </c>
      <c r="E70" s="6">
        <v>-30443341</v>
      </c>
    </row>
    <row r="71" spans="1:5" x14ac:dyDescent="0.25">
      <c r="A71">
        <v>70</v>
      </c>
      <c r="B71">
        <v>2</v>
      </c>
      <c r="C71" t="s">
        <v>88</v>
      </c>
      <c r="D71" s="6">
        <v>-584794982</v>
      </c>
      <c r="E71" s="6">
        <v>-345906948</v>
      </c>
    </row>
    <row r="72" spans="1:5" x14ac:dyDescent="0.25">
      <c r="A72">
        <v>71</v>
      </c>
      <c r="B72">
        <v>1</v>
      </c>
      <c r="C72" t="s">
        <v>89</v>
      </c>
      <c r="D72" s="6">
        <v>-490817124</v>
      </c>
      <c r="E72" s="6">
        <v>-225698961</v>
      </c>
    </row>
    <row r="73" spans="1:5" x14ac:dyDescent="0.25">
      <c r="A73">
        <v>72</v>
      </c>
      <c r="B73">
        <v>1</v>
      </c>
      <c r="C73" t="s">
        <v>90</v>
      </c>
      <c r="D73" s="6">
        <v>-434112394</v>
      </c>
      <c r="E73" s="6">
        <v>-132513786</v>
      </c>
    </row>
    <row r="74" spans="1:5" x14ac:dyDescent="0.25">
      <c r="A74">
        <v>73</v>
      </c>
      <c r="B74">
        <v>1</v>
      </c>
      <c r="C74" t="s">
        <v>91</v>
      </c>
      <c r="D74" s="6">
        <v>-535608275</v>
      </c>
      <c r="E74" s="6">
        <v>-301647807</v>
      </c>
    </row>
    <row r="75" spans="1:5" x14ac:dyDescent="0.25">
      <c r="A75">
        <v>74</v>
      </c>
      <c r="B75">
        <v>1</v>
      </c>
      <c r="C75" t="s">
        <v>92</v>
      </c>
      <c r="D75" s="6">
        <v>-548265622</v>
      </c>
      <c r="E75" s="6">
        <v>-298801552</v>
      </c>
    </row>
    <row r="76" spans="1:5" x14ac:dyDescent="0.25">
      <c r="A76">
        <v>75</v>
      </c>
      <c r="B76">
        <v>1</v>
      </c>
      <c r="C76" t="s">
        <v>93</v>
      </c>
      <c r="D76" s="6">
        <v>-440853572</v>
      </c>
      <c r="E76" s="6">
        <v>-197619024</v>
      </c>
    </row>
    <row r="77" spans="1:5" x14ac:dyDescent="0.25">
      <c r="A77">
        <v>76</v>
      </c>
      <c r="B77">
        <v>1</v>
      </c>
      <c r="C77" t="s">
        <v>94</v>
      </c>
      <c r="D77" s="6">
        <v>-527670021</v>
      </c>
      <c r="E77" s="6">
        <v>-232245912</v>
      </c>
    </row>
    <row r="78" spans="1:5" x14ac:dyDescent="0.25">
      <c r="A78">
        <v>77</v>
      </c>
      <c r="B78">
        <v>1</v>
      </c>
      <c r="C78" t="s">
        <v>95</v>
      </c>
      <c r="D78" s="6">
        <v>-511255697</v>
      </c>
      <c r="E78" s="6">
        <v>-296918991</v>
      </c>
    </row>
    <row r="79" spans="1:5" x14ac:dyDescent="0.25">
      <c r="A79">
        <v>78</v>
      </c>
      <c r="B79">
        <v>1</v>
      </c>
      <c r="C79" t="s">
        <v>96</v>
      </c>
      <c r="D79" s="6">
        <v>-389211273</v>
      </c>
      <c r="E79" s="6">
        <v>-127772947</v>
      </c>
    </row>
    <row r="80" spans="1:5" x14ac:dyDescent="0.25">
      <c r="A80">
        <v>79</v>
      </c>
      <c r="B80">
        <v>2</v>
      </c>
      <c r="C80" t="s">
        <v>97</v>
      </c>
      <c r="D80" s="6">
        <v>-585096724</v>
      </c>
      <c r="E80" s="6">
        <v>-346037075</v>
      </c>
    </row>
    <row r="81" spans="1:5" x14ac:dyDescent="0.25">
      <c r="A81">
        <v>80</v>
      </c>
      <c r="B81">
        <v>1</v>
      </c>
      <c r="C81" t="s">
        <v>98</v>
      </c>
      <c r="D81" s="6">
        <v>-495818466</v>
      </c>
      <c r="E81" s="6">
        <v>-153149264</v>
      </c>
    </row>
    <row r="82" spans="1:5" x14ac:dyDescent="0.25">
      <c r="A82">
        <v>81</v>
      </c>
      <c r="B82">
        <v>1</v>
      </c>
      <c r="C82" t="s">
        <v>99</v>
      </c>
      <c r="D82" s="6">
        <v>-515054475</v>
      </c>
      <c r="E82" s="6">
        <v>-271743773</v>
      </c>
    </row>
    <row r="83" spans="1:5" x14ac:dyDescent="0.25">
      <c r="A83">
        <v>82</v>
      </c>
      <c r="B83">
        <v>1</v>
      </c>
      <c r="C83" t="s">
        <v>100</v>
      </c>
      <c r="D83" s="6">
        <v>-510985192</v>
      </c>
      <c r="E83" s="6">
        <v>-302196952</v>
      </c>
    </row>
    <row r="84" spans="1:5" x14ac:dyDescent="0.25">
      <c r="A84">
        <v>83</v>
      </c>
      <c r="B84">
        <v>1</v>
      </c>
      <c r="C84" t="s">
        <v>101</v>
      </c>
      <c r="D84" s="6">
        <v>-477440315</v>
      </c>
      <c r="E84" s="6">
        <v>-231744477</v>
      </c>
    </row>
    <row r="85" spans="1:5" x14ac:dyDescent="0.25">
      <c r="A85">
        <v>84</v>
      </c>
      <c r="B85">
        <v>2</v>
      </c>
      <c r="C85" t="s">
        <v>102</v>
      </c>
      <c r="D85" s="6">
        <v>-64442428</v>
      </c>
      <c r="E85" s="6">
        <v>-32232355</v>
      </c>
    </row>
    <row r="86" spans="1:5" x14ac:dyDescent="0.25">
      <c r="A86">
        <v>85</v>
      </c>
      <c r="B86">
        <v>2</v>
      </c>
      <c r="C86" t="s">
        <v>103</v>
      </c>
      <c r="D86" s="6">
        <v>-586055652</v>
      </c>
      <c r="E86" s="6">
        <v>-347264519</v>
      </c>
    </row>
    <row r="87" spans="1:5" x14ac:dyDescent="0.25">
      <c r="A87">
        <v>86</v>
      </c>
      <c r="B87">
        <v>1</v>
      </c>
      <c r="C87" t="s">
        <v>104</v>
      </c>
      <c r="D87" s="6">
        <v>-488323618</v>
      </c>
      <c r="E87" s="6">
        <v>-217567077</v>
      </c>
    </row>
    <row r="88" spans="1:5" x14ac:dyDescent="0.25">
      <c r="A88">
        <v>87</v>
      </c>
      <c r="B88">
        <v>5</v>
      </c>
      <c r="C88" t="s">
        <v>105</v>
      </c>
      <c r="D88" s="6">
        <v>-72068265</v>
      </c>
      <c r="E88" s="6">
        <v>-455712254</v>
      </c>
    </row>
    <row r="89" spans="1:5" x14ac:dyDescent="0.25">
      <c r="A89">
        <v>88</v>
      </c>
      <c r="B89">
        <v>6</v>
      </c>
      <c r="C89" t="s">
        <v>106</v>
      </c>
      <c r="D89" s="6">
        <v>-542101894</v>
      </c>
      <c r="E89" s="6">
        <v>-336740514</v>
      </c>
    </row>
    <row r="90" spans="1:5" x14ac:dyDescent="0.25">
      <c r="A90">
        <v>89</v>
      </c>
      <c r="B90">
        <v>2</v>
      </c>
      <c r="C90" t="s">
        <v>107</v>
      </c>
      <c r="D90" s="6">
        <v>-65180261</v>
      </c>
      <c r="E90" s="6">
        <v>-31946337</v>
      </c>
    </row>
    <row r="91" spans="1:5" x14ac:dyDescent="0.25">
      <c r="A91">
        <v>90</v>
      </c>
      <c r="B91">
        <v>1</v>
      </c>
      <c r="C91" t="s">
        <v>108</v>
      </c>
      <c r="D91" s="6">
        <v>-358934136</v>
      </c>
      <c r="E91" s="6">
        <v>-6980092</v>
      </c>
    </row>
    <row r="92" spans="1:5" x14ac:dyDescent="0.25">
      <c r="A92">
        <v>91</v>
      </c>
      <c r="B92">
        <v>2</v>
      </c>
      <c r="C92" t="s">
        <v>109</v>
      </c>
      <c r="D92" s="6">
        <v>-585006278</v>
      </c>
      <c r="E92" s="6">
        <v>-346020021</v>
      </c>
    </row>
    <row r="93" spans="1:5" x14ac:dyDescent="0.25">
      <c r="A93">
        <v>92</v>
      </c>
      <c r="B93">
        <v>1</v>
      </c>
      <c r="C93" t="s">
        <v>110</v>
      </c>
      <c r="D93" s="6">
        <v>-410713439</v>
      </c>
      <c r="E93" s="6">
        <v>-194959312</v>
      </c>
    </row>
    <row r="94" spans="1:5" x14ac:dyDescent="0.25">
      <c r="A94">
        <v>93</v>
      </c>
      <c r="B94">
        <v>1</v>
      </c>
      <c r="C94" t="s">
        <v>111</v>
      </c>
      <c r="D94" s="6">
        <v>-537365827</v>
      </c>
      <c r="E94" s="6">
        <v>-247289094</v>
      </c>
    </row>
    <row r="95" spans="1:5" x14ac:dyDescent="0.25">
      <c r="A95">
        <v>94</v>
      </c>
      <c r="B95">
        <v>6</v>
      </c>
      <c r="C95" t="s">
        <v>112</v>
      </c>
      <c r="D95" s="6">
        <v>-555469032</v>
      </c>
      <c r="E95" s="6">
        <v>-309178625</v>
      </c>
    </row>
    <row r="96" spans="1:5" x14ac:dyDescent="0.25">
      <c r="A96">
        <v>95</v>
      </c>
      <c r="B96">
        <v>1</v>
      </c>
      <c r="C96" t="s">
        <v>113</v>
      </c>
      <c r="D96" s="6">
        <v>-571882847</v>
      </c>
      <c r="E96" s="6">
        <v>-150705872</v>
      </c>
    </row>
    <row r="97" spans="1:5" x14ac:dyDescent="0.25">
      <c r="A97">
        <v>96</v>
      </c>
      <c r="B97">
        <v>6</v>
      </c>
      <c r="C97" t="s">
        <v>114</v>
      </c>
      <c r="D97" s="6">
        <v>-563628409</v>
      </c>
      <c r="E97" s="6">
        <v>-347611766</v>
      </c>
    </row>
    <row r="98" spans="1:5" x14ac:dyDescent="0.25">
      <c r="A98">
        <v>97</v>
      </c>
      <c r="B98">
        <v>1</v>
      </c>
      <c r="C98" t="s">
        <v>115</v>
      </c>
      <c r="D98" s="6">
        <v>-555081012</v>
      </c>
      <c r="E98" s="6">
        <v>-118480193</v>
      </c>
    </row>
    <row r="99" spans="1:5" x14ac:dyDescent="0.25">
      <c r="A99">
        <v>98</v>
      </c>
      <c r="B99">
        <v>2</v>
      </c>
      <c r="C99" t="s">
        <v>116</v>
      </c>
      <c r="D99" s="6">
        <v>-586433296</v>
      </c>
      <c r="E99" s="6">
        <v>-345875578</v>
      </c>
    </row>
    <row r="100" spans="1:5" x14ac:dyDescent="0.25">
      <c r="A100">
        <v>99</v>
      </c>
      <c r="B100">
        <v>4</v>
      </c>
      <c r="C100" t="s">
        <v>117</v>
      </c>
      <c r="D100" s="6">
        <v>-652103256</v>
      </c>
      <c r="E100" s="6">
        <v>-212105191</v>
      </c>
    </row>
    <row r="101" spans="1:5" x14ac:dyDescent="0.25">
      <c r="A101">
        <v>100</v>
      </c>
      <c r="B101">
        <v>1</v>
      </c>
      <c r="C101" t="s">
        <v>118</v>
      </c>
      <c r="D101" s="6">
        <v>-455396954</v>
      </c>
      <c r="E101" s="6">
        <v>-202877726</v>
      </c>
    </row>
    <row r="102" spans="1:5" x14ac:dyDescent="0.25">
      <c r="A102">
        <v>101</v>
      </c>
      <c r="B102">
        <v>1</v>
      </c>
      <c r="C102" t="s">
        <v>119</v>
      </c>
      <c r="D102" s="6">
        <v>-476790285</v>
      </c>
      <c r="E102" s="6">
        <v>-232860188</v>
      </c>
    </row>
    <row r="103" spans="1:5" x14ac:dyDescent="0.25">
      <c r="A103">
        <v>102</v>
      </c>
      <c r="B103">
        <v>3</v>
      </c>
      <c r="C103" t="s">
        <v>120</v>
      </c>
      <c r="D103" s="6">
        <v>-570844094</v>
      </c>
      <c r="E103" s="6">
        <v>-252630014</v>
      </c>
    </row>
    <row r="104" spans="1:5" x14ac:dyDescent="0.25">
      <c r="A104">
        <v>103</v>
      </c>
      <c r="B104">
        <v>1</v>
      </c>
      <c r="C104" t="s">
        <v>121</v>
      </c>
      <c r="D104" s="6">
        <v>-467452277</v>
      </c>
      <c r="E104" s="6">
        <v>-232797384</v>
      </c>
    </row>
    <row r="105" spans="1:5" x14ac:dyDescent="0.25">
      <c r="A105">
        <v>104</v>
      </c>
      <c r="B105">
        <v>2</v>
      </c>
      <c r="C105" t="s">
        <v>122</v>
      </c>
      <c r="D105" s="6">
        <v>-653379779</v>
      </c>
      <c r="E105" s="6">
        <v>-26924287</v>
      </c>
    </row>
    <row r="106" spans="1:5" x14ac:dyDescent="0.25">
      <c r="A106">
        <v>105</v>
      </c>
      <c r="B106">
        <v>1</v>
      </c>
      <c r="C106" t="s">
        <v>123</v>
      </c>
      <c r="D106" s="6">
        <v>-442039901</v>
      </c>
      <c r="E106" s="6">
        <v>-210800303</v>
      </c>
    </row>
    <row r="107" spans="1:5" x14ac:dyDescent="0.25">
      <c r="A107">
        <v>106</v>
      </c>
      <c r="B107">
        <v>1</v>
      </c>
      <c r="C107" t="s">
        <v>124</v>
      </c>
      <c r="D107" s="6">
        <v>-474882762</v>
      </c>
      <c r="E107" s="6">
        <v>-232248099</v>
      </c>
    </row>
    <row r="108" spans="1:5" x14ac:dyDescent="0.25">
      <c r="A108">
        <v>107</v>
      </c>
      <c r="B108">
        <v>1</v>
      </c>
      <c r="C108" t="s">
        <v>125</v>
      </c>
      <c r="D108" s="6">
        <v>-377662816</v>
      </c>
      <c r="E108" s="6">
        <v>-74652278</v>
      </c>
    </row>
    <row r="109" spans="1:5" x14ac:dyDescent="0.25">
      <c r="A109">
        <v>108</v>
      </c>
      <c r="B109">
        <v>1</v>
      </c>
      <c r="C109" t="s">
        <v>126</v>
      </c>
      <c r="D109" s="6">
        <v>-48310855</v>
      </c>
      <c r="E109" s="6">
        <v>-203253713</v>
      </c>
    </row>
    <row r="110" spans="1:5" x14ac:dyDescent="0.25">
      <c r="A110">
        <v>109</v>
      </c>
      <c r="B110">
        <v>5</v>
      </c>
      <c r="C110" t="s">
        <v>127</v>
      </c>
      <c r="D110" s="6">
        <v>-712325958</v>
      </c>
      <c r="E110" s="6">
        <v>-324499018</v>
      </c>
    </row>
    <row r="111" spans="1:5" x14ac:dyDescent="0.25">
      <c r="A111">
        <v>110</v>
      </c>
      <c r="B111">
        <v>1</v>
      </c>
      <c r="C111" t="s">
        <v>128</v>
      </c>
      <c r="D111" s="6">
        <v>-47058302</v>
      </c>
      <c r="E111" s="6">
        <v>-17437356</v>
      </c>
    </row>
    <row r="112" spans="1:5" x14ac:dyDescent="0.25">
      <c r="A112">
        <v>111</v>
      </c>
      <c r="B112">
        <v>1</v>
      </c>
      <c r="C112" t="s">
        <v>129</v>
      </c>
      <c r="D112" s="6">
        <v>-400660682</v>
      </c>
      <c r="E112" s="6">
        <v>-15118465</v>
      </c>
    </row>
    <row r="113" spans="1:5" x14ac:dyDescent="0.25">
      <c r="A113">
        <v>112</v>
      </c>
      <c r="B113">
        <v>3</v>
      </c>
      <c r="C113" t="s">
        <v>130</v>
      </c>
      <c r="D113" s="6">
        <v>-563320773</v>
      </c>
      <c r="E113" s="6">
        <v>-273201981</v>
      </c>
    </row>
    <row r="114" spans="1:5" x14ac:dyDescent="0.25">
      <c r="A114">
        <v>113</v>
      </c>
      <c r="B114">
        <v>1</v>
      </c>
      <c r="C114" t="s">
        <v>131</v>
      </c>
      <c r="D114" s="6">
        <v>-477563994</v>
      </c>
      <c r="E114" s="6">
        <v>-200421785</v>
      </c>
    </row>
    <row r="115" spans="1:5" x14ac:dyDescent="0.25">
      <c r="A115">
        <v>114</v>
      </c>
      <c r="B115">
        <v>1</v>
      </c>
      <c r="C115" t="s">
        <v>132</v>
      </c>
      <c r="D115" s="6">
        <v>-414812771</v>
      </c>
      <c r="E115" s="6">
        <v>-206869406</v>
      </c>
    </row>
    <row r="116" spans="1:5" x14ac:dyDescent="0.25">
      <c r="A116">
        <v>115</v>
      </c>
      <c r="B116">
        <v>1</v>
      </c>
      <c r="C116" t="s">
        <v>133</v>
      </c>
      <c r="D116" s="6">
        <v>-499648907</v>
      </c>
      <c r="E116" s="6">
        <v>-204207385</v>
      </c>
    </row>
    <row r="117" spans="1:5" x14ac:dyDescent="0.25">
      <c r="A117">
        <v>116</v>
      </c>
      <c r="B117">
        <v>1</v>
      </c>
      <c r="C117" t="s">
        <v>134</v>
      </c>
      <c r="D117" s="6">
        <v>-478032284</v>
      </c>
      <c r="E117" s="6">
        <v>-60768719</v>
      </c>
    </row>
    <row r="118" spans="1:5" x14ac:dyDescent="0.25">
      <c r="A118">
        <v>117</v>
      </c>
      <c r="B118">
        <v>2</v>
      </c>
      <c r="C118" t="s">
        <v>135</v>
      </c>
      <c r="D118" s="6">
        <v>-585867617</v>
      </c>
      <c r="E118" s="6">
        <v>-345434158</v>
      </c>
    </row>
    <row r="119" spans="1:5" x14ac:dyDescent="0.25">
      <c r="A119">
        <v>118</v>
      </c>
      <c r="B119">
        <v>4</v>
      </c>
      <c r="C119" t="s">
        <v>136</v>
      </c>
      <c r="D119" s="6">
        <v>-636691522</v>
      </c>
      <c r="E119" s="6">
        <v>-174586651</v>
      </c>
    </row>
    <row r="120" spans="1:5" x14ac:dyDescent="0.25">
      <c r="A120">
        <v>119</v>
      </c>
      <c r="B120">
        <v>2</v>
      </c>
      <c r="C120" t="s">
        <v>137</v>
      </c>
      <c r="D120" s="6">
        <v>-635362339</v>
      </c>
      <c r="E120" s="6">
        <v>-315534831</v>
      </c>
    </row>
    <row r="121" spans="1:5" x14ac:dyDescent="0.25">
      <c r="A121">
        <v>120</v>
      </c>
      <c r="B121">
        <v>1</v>
      </c>
      <c r="C121" t="s">
        <v>138</v>
      </c>
      <c r="D121" s="6">
        <v>-40844989</v>
      </c>
      <c r="E121" s="6">
        <v>-148503277</v>
      </c>
    </row>
    <row r="122" spans="1:5" x14ac:dyDescent="0.25">
      <c r="A122">
        <v>121</v>
      </c>
      <c r="B122">
        <v>2</v>
      </c>
      <c r="C122" t="s">
        <v>139</v>
      </c>
      <c r="D122" s="6">
        <v>-588423829</v>
      </c>
      <c r="E122" s="6">
        <v>-346961915</v>
      </c>
    </row>
    <row r="123" spans="1:5" x14ac:dyDescent="0.25">
      <c r="A123">
        <v>122</v>
      </c>
      <c r="B123">
        <v>2</v>
      </c>
      <c r="C123" t="s">
        <v>140</v>
      </c>
      <c r="D123" s="6">
        <v>-586876178</v>
      </c>
      <c r="E123" s="6">
        <v>-34588234</v>
      </c>
    </row>
    <row r="124" spans="1:5" x14ac:dyDescent="0.25">
      <c r="A124">
        <v>123</v>
      </c>
      <c r="B124">
        <v>1</v>
      </c>
      <c r="C124" t="s">
        <v>141</v>
      </c>
      <c r="D124" s="6">
        <v>-355000999</v>
      </c>
      <c r="E124" s="6">
        <v>-66906402</v>
      </c>
    </row>
    <row r="125" spans="1:5" x14ac:dyDescent="0.25">
      <c r="A125">
        <v>124</v>
      </c>
      <c r="B125">
        <v>1</v>
      </c>
      <c r="C125" t="s">
        <v>142</v>
      </c>
      <c r="D125" s="6">
        <v>-490555691</v>
      </c>
      <c r="E125" s="6">
        <v>-25304882</v>
      </c>
    </row>
    <row r="126" spans="1:5" x14ac:dyDescent="0.25">
      <c r="A126">
        <v>125</v>
      </c>
      <c r="B126">
        <v>1</v>
      </c>
      <c r="C126" t="s">
        <v>143</v>
      </c>
      <c r="D126" s="6">
        <v>-624792921</v>
      </c>
      <c r="E126" s="6">
        <v>-104322235</v>
      </c>
    </row>
    <row r="127" spans="1:5" x14ac:dyDescent="0.25">
      <c r="A127">
        <v>126</v>
      </c>
      <c r="B127">
        <v>1</v>
      </c>
      <c r="C127" t="s">
        <v>144</v>
      </c>
      <c r="D127" s="6">
        <v>-482592606</v>
      </c>
      <c r="E127" s="6">
        <v>-13524989</v>
      </c>
    </row>
    <row r="128" spans="1:5" x14ac:dyDescent="0.25">
      <c r="A128">
        <v>127</v>
      </c>
      <c r="B128">
        <v>1</v>
      </c>
      <c r="C128" t="s">
        <v>145</v>
      </c>
      <c r="D128" s="6">
        <v>-441170051</v>
      </c>
      <c r="E128" s="6">
        <v>-199030544</v>
      </c>
    </row>
    <row r="129" spans="1:5" x14ac:dyDescent="0.25">
      <c r="A129">
        <v>128</v>
      </c>
      <c r="B129">
        <v>1</v>
      </c>
      <c r="C129" t="s">
        <v>146</v>
      </c>
      <c r="D129" s="6">
        <v>-490615086</v>
      </c>
      <c r="E129" s="6">
        <v>-263749827</v>
      </c>
    </row>
    <row r="130" spans="1:5" x14ac:dyDescent="0.25">
      <c r="A130">
        <v>129</v>
      </c>
      <c r="B130">
        <v>5</v>
      </c>
      <c r="C130" t="s">
        <v>147</v>
      </c>
      <c r="D130" s="6">
        <v>-707233493</v>
      </c>
      <c r="E130" s="6">
        <v>-334442688</v>
      </c>
    </row>
    <row r="131" spans="1:5" x14ac:dyDescent="0.25">
      <c r="A131">
        <v>130</v>
      </c>
      <c r="B131">
        <v>1</v>
      </c>
      <c r="C131" t="s">
        <v>148</v>
      </c>
      <c r="D131" s="6">
        <v>-430152252</v>
      </c>
      <c r="E131" s="6">
        <v>-228262707</v>
      </c>
    </row>
    <row r="132" spans="1:5" x14ac:dyDescent="0.25">
      <c r="A132">
        <v>131</v>
      </c>
      <c r="B132">
        <v>1</v>
      </c>
      <c r="C132" t="s">
        <v>149</v>
      </c>
      <c r="D132" s="6">
        <v>-516639768</v>
      </c>
      <c r="E132" s="6">
        <v>-232400211</v>
      </c>
    </row>
    <row r="133" spans="1:5" x14ac:dyDescent="0.25">
      <c r="A133">
        <v>132</v>
      </c>
      <c r="B133">
        <v>2</v>
      </c>
      <c r="C133" t="s">
        <v>150</v>
      </c>
      <c r="D133" s="6">
        <v>-674686475</v>
      </c>
      <c r="E133" s="6">
        <v>-458405005</v>
      </c>
    </row>
    <row r="134" spans="1:5" x14ac:dyDescent="0.25">
      <c r="A134">
        <v>133</v>
      </c>
      <c r="B134">
        <v>5</v>
      </c>
      <c r="C134" t="s">
        <v>151</v>
      </c>
      <c r="D134" s="6">
        <v>-707375968</v>
      </c>
      <c r="E134" s="6">
        <v>-338125656</v>
      </c>
    </row>
    <row r="135" spans="1:5" x14ac:dyDescent="0.25">
      <c r="A135">
        <v>134</v>
      </c>
      <c r="B135">
        <v>2</v>
      </c>
      <c r="C135" t="s">
        <v>152</v>
      </c>
      <c r="D135" s="6">
        <v>-575825246</v>
      </c>
      <c r="E135" s="6">
        <v>-379973752</v>
      </c>
    </row>
    <row r="136" spans="1:5" x14ac:dyDescent="0.25">
      <c r="A136">
        <v>135</v>
      </c>
      <c r="B136">
        <v>1</v>
      </c>
      <c r="C136" t="s">
        <v>153</v>
      </c>
      <c r="D136" s="6">
        <v>-51629387</v>
      </c>
      <c r="E136" s="6">
        <v>-299629768</v>
      </c>
    </row>
    <row r="137" spans="1:5" x14ac:dyDescent="0.25">
      <c r="A137">
        <v>136</v>
      </c>
      <c r="B137">
        <v>1</v>
      </c>
      <c r="C137" t="s">
        <v>154</v>
      </c>
      <c r="D137" s="6">
        <v>-433309142</v>
      </c>
      <c r="E137" s="6">
        <v>-217699268</v>
      </c>
    </row>
    <row r="138" spans="1:5" x14ac:dyDescent="0.25">
      <c r="A138">
        <v>137</v>
      </c>
      <c r="B138">
        <v>1</v>
      </c>
      <c r="C138" t="s">
        <v>155</v>
      </c>
      <c r="D138" s="6">
        <v>-518677296</v>
      </c>
      <c r="E138" s="6">
        <v>-213653841</v>
      </c>
    </row>
    <row r="139" spans="1:5" x14ac:dyDescent="0.25">
      <c r="A139">
        <v>138</v>
      </c>
      <c r="B139">
        <v>3</v>
      </c>
      <c r="C139" t="s">
        <v>156</v>
      </c>
      <c r="D139" s="6">
        <v>-571577041</v>
      </c>
      <c r="E139" s="6">
        <v>-253810275</v>
      </c>
    </row>
    <row r="140" spans="1:5" x14ac:dyDescent="0.25">
      <c r="A140">
        <v>139</v>
      </c>
      <c r="B140">
        <v>1</v>
      </c>
      <c r="C140" t="s">
        <v>157</v>
      </c>
      <c r="D140" s="6">
        <v>-486489134</v>
      </c>
      <c r="E140" s="6">
        <v>-268039789</v>
      </c>
    </row>
    <row r="141" spans="1:5" x14ac:dyDescent="0.25">
      <c r="A141">
        <v>140</v>
      </c>
      <c r="B141">
        <v>1</v>
      </c>
      <c r="C141" t="s">
        <v>158</v>
      </c>
      <c r="D141" s="6">
        <v>-467478493</v>
      </c>
      <c r="E141" s="6">
        <v>-177050221</v>
      </c>
    </row>
    <row r="142" spans="1:5" x14ac:dyDescent="0.25">
      <c r="A142">
        <v>141</v>
      </c>
      <c r="B142">
        <v>1</v>
      </c>
      <c r="C142" t="s">
        <v>159</v>
      </c>
      <c r="D142" s="6">
        <v>-450013747</v>
      </c>
      <c r="E142" s="6">
        <v>-212484875</v>
      </c>
    </row>
    <row r="143" spans="1:5" x14ac:dyDescent="0.25">
      <c r="A143">
        <v>142</v>
      </c>
      <c r="B143">
        <v>2</v>
      </c>
      <c r="C143" t="s">
        <v>160</v>
      </c>
      <c r="D143" s="6">
        <v>-585247124</v>
      </c>
      <c r="E143" s="6">
        <v>-346893026</v>
      </c>
    </row>
    <row r="144" spans="1:5" x14ac:dyDescent="0.25">
      <c r="A144">
        <v>143</v>
      </c>
      <c r="B144">
        <v>1</v>
      </c>
      <c r="C144" t="s">
        <v>161</v>
      </c>
      <c r="D144" s="6">
        <v>-47029458</v>
      </c>
      <c r="E144" s="6">
        <v>-236208526</v>
      </c>
    </row>
    <row r="145" spans="1:5" x14ac:dyDescent="0.25">
      <c r="A145">
        <v>144</v>
      </c>
      <c r="B145">
        <v>2</v>
      </c>
      <c r="C145" t="s">
        <v>162</v>
      </c>
      <c r="D145" s="6">
        <v>-687998021</v>
      </c>
      <c r="E145" s="6">
        <v>-328842032</v>
      </c>
    </row>
    <row r="146" spans="1:5" x14ac:dyDescent="0.25">
      <c r="A146">
        <v>145</v>
      </c>
      <c r="B146">
        <v>1</v>
      </c>
      <c r="C146" t="s">
        <v>163</v>
      </c>
      <c r="D146" s="6">
        <v>-391016848</v>
      </c>
      <c r="E146" s="6">
        <v>-126735557</v>
      </c>
    </row>
    <row r="147" spans="1:5" x14ac:dyDescent="0.25">
      <c r="A147">
        <v>146</v>
      </c>
      <c r="B147">
        <v>2</v>
      </c>
      <c r="C147" t="s">
        <v>164</v>
      </c>
      <c r="D147" s="6">
        <v>-585769684</v>
      </c>
      <c r="E147" s="6">
        <v>-345939526</v>
      </c>
    </row>
    <row r="148" spans="1:5" x14ac:dyDescent="0.25">
      <c r="A148">
        <v>147</v>
      </c>
      <c r="B148">
        <v>1</v>
      </c>
      <c r="C148" t="s">
        <v>165</v>
      </c>
      <c r="D148" s="6">
        <v>-429755528</v>
      </c>
      <c r="E148" s="6">
        <v>-224205202</v>
      </c>
    </row>
    <row r="149" spans="1:5" x14ac:dyDescent="0.25">
      <c r="A149">
        <v>148</v>
      </c>
      <c r="B149">
        <v>1</v>
      </c>
      <c r="C149" t="s">
        <v>166</v>
      </c>
      <c r="D149" s="6">
        <v>-440404979</v>
      </c>
      <c r="E149" s="6">
        <v>-196189005</v>
      </c>
    </row>
    <row r="150" spans="1:5" x14ac:dyDescent="0.25">
      <c r="A150">
        <v>149</v>
      </c>
      <c r="B150">
        <v>1</v>
      </c>
      <c r="C150" t="s">
        <v>167</v>
      </c>
      <c r="D150" s="6">
        <v>-409926511</v>
      </c>
      <c r="E150" s="6">
        <v>-37300232</v>
      </c>
    </row>
    <row r="151" spans="1:5" x14ac:dyDescent="0.25">
      <c r="A151">
        <v>150</v>
      </c>
      <c r="B151">
        <v>1</v>
      </c>
      <c r="C151" t="s">
        <v>168</v>
      </c>
      <c r="D151" s="6">
        <v>-353871125</v>
      </c>
      <c r="E151" s="6">
        <v>-85853481</v>
      </c>
    </row>
    <row r="152" spans="1:5" x14ac:dyDescent="0.25">
      <c r="A152">
        <v>151</v>
      </c>
      <c r="B152">
        <v>1</v>
      </c>
      <c r="C152" t="s">
        <v>169</v>
      </c>
      <c r="D152" s="6">
        <v>-543030016</v>
      </c>
      <c r="E152" s="6">
        <v>-253849055</v>
      </c>
    </row>
    <row r="153" spans="1:5" x14ac:dyDescent="0.25">
      <c r="A153">
        <v>152</v>
      </c>
      <c r="B153">
        <v>5</v>
      </c>
      <c r="C153" t="s">
        <v>170</v>
      </c>
      <c r="D153" s="6">
        <v>-733919739</v>
      </c>
      <c r="E153" s="6">
        <v>-378058201</v>
      </c>
    </row>
    <row r="154" spans="1:5" x14ac:dyDescent="0.25">
      <c r="A154">
        <v>153</v>
      </c>
      <c r="B154">
        <v>1</v>
      </c>
      <c r="C154" t="s">
        <v>171</v>
      </c>
      <c r="D154" s="6">
        <v>-452515461</v>
      </c>
      <c r="E154" s="6">
        <v>-21692578</v>
      </c>
    </row>
    <row r="155" spans="1:5" x14ac:dyDescent="0.25">
      <c r="A155">
        <v>154</v>
      </c>
      <c r="B155">
        <v>1</v>
      </c>
      <c r="C155" t="s">
        <v>172</v>
      </c>
      <c r="D155" s="6">
        <v>-473047061</v>
      </c>
      <c r="E155" s="6">
        <v>-227733</v>
      </c>
    </row>
    <row r="156" spans="1:5" x14ac:dyDescent="0.25">
      <c r="A156">
        <v>155</v>
      </c>
      <c r="B156">
        <v>1</v>
      </c>
      <c r="C156" t="s">
        <v>173</v>
      </c>
      <c r="D156" s="6">
        <v>-487862736</v>
      </c>
      <c r="E156" s="6">
        <v>-223463487</v>
      </c>
    </row>
    <row r="157" spans="1:5" x14ac:dyDescent="0.25">
      <c r="A157">
        <v>156</v>
      </c>
      <c r="B157">
        <v>2</v>
      </c>
      <c r="C157" t="s">
        <v>174</v>
      </c>
      <c r="D157" s="6">
        <v>-678126798</v>
      </c>
      <c r="E157" s="6">
        <v>-389786963</v>
      </c>
    </row>
    <row r="158" spans="1:5" x14ac:dyDescent="0.25">
      <c r="A158">
        <v>157</v>
      </c>
      <c r="B158">
        <v>1</v>
      </c>
      <c r="C158" t="s">
        <v>175</v>
      </c>
      <c r="D158" s="6">
        <v>-468498038</v>
      </c>
      <c r="E158" s="6">
        <v>-237169139</v>
      </c>
    </row>
    <row r="159" spans="1:5" x14ac:dyDescent="0.25">
      <c r="A159">
        <v>158</v>
      </c>
      <c r="B159">
        <v>2</v>
      </c>
      <c r="C159" t="s">
        <v>176</v>
      </c>
      <c r="D159" s="6">
        <v>-688502434</v>
      </c>
      <c r="E159" s="6">
        <v>-329589969</v>
      </c>
    </row>
    <row r="160" spans="1:5" x14ac:dyDescent="0.25">
      <c r="A160">
        <v>159</v>
      </c>
      <c r="B160">
        <v>1</v>
      </c>
      <c r="C160" t="s">
        <v>177</v>
      </c>
      <c r="D160" s="6">
        <v>-500000408</v>
      </c>
      <c r="E160" t="s">
        <v>178</v>
      </c>
    </row>
    <row r="161" spans="1:5" x14ac:dyDescent="0.25">
      <c r="A161">
        <v>160</v>
      </c>
      <c r="B161">
        <v>1</v>
      </c>
      <c r="C161" t="s">
        <v>179</v>
      </c>
      <c r="D161" s="6">
        <v>-364797126</v>
      </c>
      <c r="E161" s="6">
        <v>-51942574</v>
      </c>
    </row>
    <row r="162" spans="1:5" x14ac:dyDescent="0.25">
      <c r="A162">
        <v>161</v>
      </c>
      <c r="B162">
        <v>2</v>
      </c>
      <c r="C162" t="s">
        <v>180</v>
      </c>
      <c r="D162" s="6">
        <v>-675305258</v>
      </c>
      <c r="E162" s="6">
        <v>-458802629</v>
      </c>
    </row>
    <row r="163" spans="1:5" x14ac:dyDescent="0.25">
      <c r="A163">
        <v>162</v>
      </c>
      <c r="B163">
        <v>1</v>
      </c>
      <c r="C163" t="s">
        <v>181</v>
      </c>
      <c r="D163" s="6">
        <v>-438030567</v>
      </c>
      <c r="E163" s="6">
        <v>-202530617</v>
      </c>
    </row>
    <row r="164" spans="1:5" x14ac:dyDescent="0.25">
      <c r="A164">
        <v>163</v>
      </c>
      <c r="B164">
        <v>2</v>
      </c>
      <c r="C164" t="s">
        <v>182</v>
      </c>
      <c r="D164" s="6">
        <v>-652605303</v>
      </c>
      <c r="E164" s="6">
        <v>-242449065</v>
      </c>
    </row>
    <row r="165" spans="1:5" x14ac:dyDescent="0.25">
      <c r="A165">
        <v>164</v>
      </c>
      <c r="B165">
        <v>1</v>
      </c>
      <c r="C165" t="s">
        <v>183</v>
      </c>
      <c r="D165" s="6">
        <v>-496546435</v>
      </c>
      <c r="E165" s="6">
        <v>-206286479</v>
      </c>
    </row>
    <row r="166" spans="1:5" x14ac:dyDescent="0.25">
      <c r="A166">
        <v>165</v>
      </c>
      <c r="B166">
        <v>1</v>
      </c>
      <c r="C166" t="s">
        <v>184</v>
      </c>
      <c r="D166" s="6">
        <v>-371269791</v>
      </c>
      <c r="E166" s="6">
        <v>-108531643</v>
      </c>
    </row>
    <row r="167" spans="1:5" x14ac:dyDescent="0.25">
      <c r="A167">
        <v>166</v>
      </c>
      <c r="B167">
        <v>2</v>
      </c>
      <c r="C167" t="s">
        <v>185</v>
      </c>
      <c r="D167" s="6">
        <v>-687400523</v>
      </c>
      <c r="E167" s="6">
        <v>-329576242</v>
      </c>
    </row>
    <row r="168" spans="1:5" x14ac:dyDescent="0.25">
      <c r="A168">
        <v>167</v>
      </c>
      <c r="B168">
        <v>2</v>
      </c>
      <c r="C168" t="s">
        <v>186</v>
      </c>
      <c r="D168" s="6">
        <v>-642128798</v>
      </c>
      <c r="E168" s="6">
        <v>-314564169</v>
      </c>
    </row>
    <row r="169" spans="1:5" x14ac:dyDescent="0.25">
      <c r="A169">
        <v>168</v>
      </c>
      <c r="B169">
        <v>1</v>
      </c>
      <c r="C169" t="s">
        <v>187</v>
      </c>
      <c r="D169" s="6">
        <v>-481199217</v>
      </c>
      <c r="E169" s="6">
        <v>-23176636</v>
      </c>
    </row>
    <row r="170" spans="1:5" x14ac:dyDescent="0.25">
      <c r="A170">
        <v>169</v>
      </c>
      <c r="B170">
        <v>3</v>
      </c>
      <c r="C170" t="s">
        <v>188</v>
      </c>
      <c r="D170" s="6">
        <v>-570421483</v>
      </c>
      <c r="E170" s="6">
        <v>-265380045</v>
      </c>
    </row>
    <row r="171" spans="1:5" x14ac:dyDescent="0.25">
      <c r="A171">
        <v>170</v>
      </c>
      <c r="B171">
        <v>1</v>
      </c>
      <c r="C171" t="s">
        <v>189</v>
      </c>
      <c r="D171" s="6">
        <v>-455558631</v>
      </c>
      <c r="E171" s="6">
        <v>-230246201</v>
      </c>
    </row>
    <row r="172" spans="1:5" x14ac:dyDescent="0.25">
      <c r="A172">
        <v>171</v>
      </c>
      <c r="B172">
        <v>1</v>
      </c>
      <c r="C172" t="s">
        <v>190</v>
      </c>
      <c r="D172" s="6">
        <v>-476063666</v>
      </c>
      <c r="E172" s="6">
        <v>-228481591</v>
      </c>
    </row>
    <row r="173" spans="1:5" x14ac:dyDescent="0.25">
      <c r="A173">
        <v>172</v>
      </c>
      <c r="B173">
        <v>6</v>
      </c>
      <c r="C173" t="s">
        <v>191</v>
      </c>
      <c r="D173" s="6">
        <v>-580470008</v>
      </c>
      <c r="E173" s="6">
        <v>-329809545</v>
      </c>
    </row>
    <row r="174" spans="1:5" x14ac:dyDescent="0.25">
      <c r="A174">
        <v>173</v>
      </c>
      <c r="B174">
        <v>1</v>
      </c>
      <c r="C174" t="s">
        <v>192</v>
      </c>
      <c r="D174" s="6">
        <v>-416809724</v>
      </c>
      <c r="E174" s="6">
        <v>-3971033</v>
      </c>
    </row>
    <row r="175" spans="1:5" x14ac:dyDescent="0.25">
      <c r="A175">
        <v>174</v>
      </c>
      <c r="B175">
        <v>3</v>
      </c>
      <c r="C175" t="s">
        <v>193</v>
      </c>
      <c r="D175" s="6">
        <v>-555746294</v>
      </c>
      <c r="E175" s="6">
        <v>-270501654</v>
      </c>
    </row>
    <row r="176" spans="1:5" x14ac:dyDescent="0.25">
      <c r="A176">
        <v>175</v>
      </c>
      <c r="B176">
        <v>1</v>
      </c>
      <c r="C176" t="s">
        <v>194</v>
      </c>
      <c r="D176" s="6">
        <v>-392791011</v>
      </c>
      <c r="E176" s="6">
        <v>-115576676</v>
      </c>
    </row>
    <row r="177" spans="1:5" x14ac:dyDescent="0.25">
      <c r="A177">
        <v>176</v>
      </c>
      <c r="B177">
        <v>5</v>
      </c>
      <c r="C177" t="s">
        <v>195</v>
      </c>
      <c r="D177" s="6">
        <v>-701356692</v>
      </c>
      <c r="E177" s="6">
        <v>-202307033</v>
      </c>
    </row>
    <row r="178" spans="1:5" x14ac:dyDescent="0.25">
      <c r="A178">
        <v>177</v>
      </c>
      <c r="B178">
        <v>1</v>
      </c>
      <c r="C178" t="s">
        <v>196</v>
      </c>
      <c r="D178" s="6">
        <v>-518913473</v>
      </c>
      <c r="E178" s="6">
        <v>-288455312</v>
      </c>
    </row>
    <row r="179" spans="1:5" x14ac:dyDescent="0.25">
      <c r="A179">
        <v>178</v>
      </c>
      <c r="B179">
        <v>2</v>
      </c>
      <c r="C179" t="s">
        <v>197</v>
      </c>
      <c r="D179" s="6">
        <v>-651737343</v>
      </c>
      <c r="E179" s="6">
        <v>-242298687</v>
      </c>
    </row>
    <row r="180" spans="1:5" x14ac:dyDescent="0.25">
      <c r="A180">
        <v>179</v>
      </c>
      <c r="B180">
        <v>2</v>
      </c>
      <c r="C180" t="s">
        <v>198</v>
      </c>
      <c r="D180" s="6">
        <v>-65004236</v>
      </c>
      <c r="E180" s="6">
        <v>-317387876</v>
      </c>
    </row>
    <row r="181" spans="1:5" x14ac:dyDescent="0.25">
      <c r="A181">
        <v>180</v>
      </c>
      <c r="B181">
        <v>1</v>
      </c>
      <c r="C181" t="s">
        <v>199</v>
      </c>
      <c r="D181" s="6">
        <v>-482802925</v>
      </c>
      <c r="E181" s="6">
        <v>-15158624</v>
      </c>
    </row>
    <row r="182" spans="1:5" x14ac:dyDescent="0.25">
      <c r="A182">
        <v>181</v>
      </c>
      <c r="B182">
        <v>2</v>
      </c>
      <c r="C182" t="s">
        <v>200</v>
      </c>
      <c r="D182" s="6">
        <v>-642145666</v>
      </c>
      <c r="E182" s="6">
        <v>-314834373</v>
      </c>
    </row>
    <row r="183" spans="1:5" x14ac:dyDescent="0.25">
      <c r="A183">
        <v>182</v>
      </c>
      <c r="B183">
        <v>1</v>
      </c>
      <c r="C183" t="s">
        <v>201</v>
      </c>
      <c r="D183" s="6">
        <v>-506378804</v>
      </c>
      <c r="E183" s="6">
        <v>-273226376</v>
      </c>
    </row>
    <row r="184" spans="1:5" x14ac:dyDescent="0.25">
      <c r="A184">
        <v>183</v>
      </c>
      <c r="B184">
        <v>2</v>
      </c>
      <c r="C184" t="s">
        <v>202</v>
      </c>
      <c r="D184" s="6">
        <v>-65640294</v>
      </c>
      <c r="E184" s="6">
        <v>-24912902</v>
      </c>
    </row>
    <row r="185" spans="1:5" x14ac:dyDescent="0.25">
      <c r="A185">
        <v>184</v>
      </c>
      <c r="B185">
        <v>1</v>
      </c>
      <c r="C185" t="s">
        <v>203</v>
      </c>
      <c r="D185" s="6">
        <v>-509706116</v>
      </c>
      <c r="E185" s="6">
        <v>-222592565</v>
      </c>
    </row>
    <row r="186" spans="1:5" x14ac:dyDescent="0.25">
      <c r="A186">
        <v>185</v>
      </c>
      <c r="B186">
        <v>1</v>
      </c>
      <c r="C186" t="s">
        <v>204</v>
      </c>
      <c r="D186" s="6">
        <v>-42227378</v>
      </c>
      <c r="E186" s="6">
        <v>-158142935</v>
      </c>
    </row>
    <row r="187" spans="1:5" x14ac:dyDescent="0.25">
      <c r="A187">
        <v>186</v>
      </c>
      <c r="B187">
        <v>5</v>
      </c>
      <c r="C187" t="s">
        <v>205</v>
      </c>
      <c r="D187" s="6">
        <v>-722374343</v>
      </c>
      <c r="E187" s="6">
        <v>-377178812</v>
      </c>
    </row>
    <row r="188" spans="1:5" x14ac:dyDescent="0.25">
      <c r="A188">
        <v>187</v>
      </c>
      <c r="B188">
        <v>1</v>
      </c>
      <c r="C188" t="s">
        <v>206</v>
      </c>
      <c r="D188" s="6">
        <v>-490009403</v>
      </c>
      <c r="E188" s="6">
        <v>-181111446</v>
      </c>
    </row>
    <row r="189" spans="1:5" x14ac:dyDescent="0.25">
      <c r="A189">
        <v>188</v>
      </c>
      <c r="B189">
        <v>1</v>
      </c>
      <c r="C189" t="s">
        <v>207</v>
      </c>
      <c r="D189" s="6">
        <v>-358549426</v>
      </c>
      <c r="E189" s="6">
        <v>-71580805</v>
      </c>
    </row>
    <row r="190" spans="1:5" x14ac:dyDescent="0.25">
      <c r="A190">
        <v>189</v>
      </c>
      <c r="B190">
        <v>2</v>
      </c>
      <c r="C190" t="s">
        <v>208</v>
      </c>
      <c r="D190" s="6">
        <v>-584973265</v>
      </c>
      <c r="E190" s="6">
        <v>-345151107</v>
      </c>
    </row>
    <row r="191" spans="1:5" x14ac:dyDescent="0.25">
      <c r="A191">
        <v>190</v>
      </c>
      <c r="B191">
        <v>1</v>
      </c>
      <c r="C191" t="s">
        <v>209</v>
      </c>
      <c r="D191" s="6">
        <v>-454306592</v>
      </c>
      <c r="E191" s="6">
        <v>-237243543</v>
      </c>
    </row>
    <row r="192" spans="1:5" x14ac:dyDescent="0.25">
      <c r="A192">
        <v>191</v>
      </c>
      <c r="B192">
        <v>2</v>
      </c>
      <c r="C192" t="s">
        <v>210</v>
      </c>
      <c r="D192" s="6">
        <v>-65780154</v>
      </c>
      <c r="E192" s="6">
        <v>-284627561</v>
      </c>
    </row>
    <row r="193" spans="1:5" x14ac:dyDescent="0.25">
      <c r="A193">
        <v>192</v>
      </c>
      <c r="B193">
        <v>2</v>
      </c>
      <c r="C193" t="s">
        <v>211</v>
      </c>
      <c r="D193" s="6">
        <v>-585484437</v>
      </c>
      <c r="E193" s="6">
        <v>-345869807</v>
      </c>
    </row>
    <row r="194" spans="1:5" x14ac:dyDescent="0.25">
      <c r="A194">
        <v>193</v>
      </c>
      <c r="B194">
        <v>1</v>
      </c>
      <c r="C194" t="s">
        <v>212</v>
      </c>
      <c r="D194" s="6">
        <v>-473853435</v>
      </c>
      <c r="E194" s="6">
        <v>-223595631</v>
      </c>
    </row>
    <row r="195" spans="1:5" x14ac:dyDescent="0.25">
      <c r="A195">
        <v>194</v>
      </c>
      <c r="B195">
        <v>1</v>
      </c>
      <c r="C195" t="s">
        <v>213</v>
      </c>
      <c r="D195" s="6">
        <v>-370614998</v>
      </c>
      <c r="E195" s="6">
        <v>-76963118</v>
      </c>
    </row>
    <row r="196" spans="1:5" x14ac:dyDescent="0.25">
      <c r="A196">
        <v>195</v>
      </c>
      <c r="B196">
        <v>1</v>
      </c>
      <c r="C196" t="s">
        <v>214</v>
      </c>
      <c r="D196" s="6">
        <v>-518148609</v>
      </c>
      <c r="E196" s="6">
        <v>-27950568</v>
      </c>
    </row>
    <row r="197" spans="1:5" x14ac:dyDescent="0.25">
      <c r="A197">
        <v>196</v>
      </c>
      <c r="B197">
        <v>1</v>
      </c>
      <c r="C197" t="s">
        <v>215</v>
      </c>
      <c r="D197" s="6">
        <v>-374894776</v>
      </c>
      <c r="E197" s="6">
        <v>-110646689</v>
      </c>
    </row>
    <row r="198" spans="1:5" x14ac:dyDescent="0.25">
      <c r="A198">
        <v>197</v>
      </c>
      <c r="B198">
        <v>1</v>
      </c>
      <c r="C198" t="s">
        <v>216</v>
      </c>
      <c r="D198" s="6">
        <v>-438616129</v>
      </c>
      <c r="E198" s="6">
        <v>-167159055</v>
      </c>
    </row>
    <row r="199" spans="1:5" x14ac:dyDescent="0.25">
      <c r="A199">
        <v>198</v>
      </c>
      <c r="B199">
        <v>1</v>
      </c>
      <c r="C199" t="s">
        <v>217</v>
      </c>
      <c r="D199" s="6">
        <v>-468931368</v>
      </c>
      <c r="E199" s="6">
        <v>-227485717</v>
      </c>
    </row>
    <row r="200" spans="1:5" x14ac:dyDescent="0.25">
      <c r="A200">
        <v>199</v>
      </c>
      <c r="B200">
        <v>1</v>
      </c>
      <c r="C200" t="s">
        <v>218</v>
      </c>
      <c r="D200" s="6">
        <v>-430280584</v>
      </c>
      <c r="E200" s="6">
        <v>-15741151</v>
      </c>
    </row>
    <row r="201" spans="1:5" x14ac:dyDescent="0.25">
      <c r="A201">
        <v>200</v>
      </c>
      <c r="B201">
        <v>1</v>
      </c>
      <c r="C201" t="s">
        <v>219</v>
      </c>
      <c r="D201" s="6">
        <v>-499417277</v>
      </c>
      <c r="E201" s="6">
        <v>-155544752</v>
      </c>
    </row>
    <row r="202" spans="1:5" x14ac:dyDescent="0.25">
      <c r="A202">
        <v>201</v>
      </c>
      <c r="B202">
        <v>1</v>
      </c>
      <c r="C202" t="s">
        <v>220</v>
      </c>
      <c r="D202" s="6">
        <v>-456964547</v>
      </c>
      <c r="E202" s="6">
        <v>-230939881</v>
      </c>
    </row>
    <row r="203" spans="1:5" x14ac:dyDescent="0.25">
      <c r="A203">
        <v>202</v>
      </c>
      <c r="B203">
        <v>2</v>
      </c>
      <c r="C203" t="s">
        <v>221</v>
      </c>
      <c r="D203" s="6">
        <v>-58694037</v>
      </c>
      <c r="E203" s="6">
        <v>-346809602</v>
      </c>
    </row>
    <row r="204" spans="1:5" x14ac:dyDescent="0.25">
      <c r="A204">
        <v>203</v>
      </c>
      <c r="B204">
        <v>1</v>
      </c>
      <c r="C204" t="s">
        <v>222</v>
      </c>
      <c r="D204" s="6">
        <v>-529164069</v>
      </c>
      <c r="E204" s="6">
        <v>-27946449</v>
      </c>
    </row>
    <row r="205" spans="1:5" x14ac:dyDescent="0.25">
      <c r="A205">
        <v>204</v>
      </c>
      <c r="B205">
        <v>6</v>
      </c>
      <c r="C205" t="s">
        <v>223</v>
      </c>
      <c r="D205" s="6">
        <v>-57968819</v>
      </c>
      <c r="E205" s="6">
        <v>-323927221</v>
      </c>
    </row>
    <row r="206" spans="1:5" x14ac:dyDescent="0.25">
      <c r="A206">
        <v>205</v>
      </c>
      <c r="B206">
        <v>1</v>
      </c>
      <c r="C206" t="s">
        <v>224</v>
      </c>
      <c r="D206" s="6">
        <v>-433996264</v>
      </c>
      <c r="E206" s="6">
        <v>-227645391</v>
      </c>
    </row>
    <row r="207" spans="1:5" x14ac:dyDescent="0.25">
      <c r="A207">
        <v>206</v>
      </c>
      <c r="B207">
        <v>2</v>
      </c>
      <c r="C207" t="s">
        <v>225</v>
      </c>
      <c r="D207" s="6">
        <v>-588489331</v>
      </c>
      <c r="E207" s="6">
        <v>-377912944</v>
      </c>
    </row>
    <row r="208" spans="1:5" x14ac:dyDescent="0.25">
      <c r="A208">
        <v>207</v>
      </c>
      <c r="B208">
        <v>1</v>
      </c>
      <c r="C208" t="s">
        <v>226</v>
      </c>
      <c r="D208" s="6">
        <v>-364968966</v>
      </c>
      <c r="E208" s="6">
        <v>-88828551</v>
      </c>
    </row>
    <row r="209" spans="1:5" x14ac:dyDescent="0.25">
      <c r="A209">
        <v>208</v>
      </c>
      <c r="B209">
        <v>1</v>
      </c>
      <c r="C209" t="s">
        <v>227</v>
      </c>
      <c r="D209" s="6">
        <v>-509289246</v>
      </c>
      <c r="E209" s="6">
        <v>-283276327</v>
      </c>
    </row>
    <row r="210" spans="1:5" x14ac:dyDescent="0.25">
      <c r="A210">
        <v>209</v>
      </c>
      <c r="B210">
        <v>1</v>
      </c>
      <c r="C210" t="s">
        <v>228</v>
      </c>
      <c r="D210" s="6">
        <v>-377662816</v>
      </c>
      <c r="E210" s="6">
        <v>-48371532</v>
      </c>
    </row>
    <row r="211" spans="1:5" x14ac:dyDescent="0.25">
      <c r="A211">
        <v>210</v>
      </c>
      <c r="B211">
        <v>1</v>
      </c>
      <c r="C211" t="s">
        <v>229</v>
      </c>
      <c r="D211" s="6">
        <v>-475275422</v>
      </c>
      <c r="E211" s="6">
        <v>-167073638</v>
      </c>
    </row>
    <row r="212" spans="1:5" x14ac:dyDescent="0.25">
      <c r="A212">
        <v>211</v>
      </c>
      <c r="B212">
        <v>6</v>
      </c>
      <c r="C212" t="s">
        <v>230</v>
      </c>
      <c r="D212" s="6">
        <v>-539378421</v>
      </c>
      <c r="E212" s="6">
        <v>-329481877</v>
      </c>
    </row>
    <row r="213" spans="1:5" x14ac:dyDescent="0.25">
      <c r="A213">
        <v>212</v>
      </c>
      <c r="B213">
        <v>1</v>
      </c>
      <c r="C213" t="s">
        <v>231</v>
      </c>
      <c r="D213" s="6">
        <v>-352947008</v>
      </c>
      <c r="E213" s="6">
        <v>-79995755</v>
      </c>
    </row>
    <row r="214" spans="1:5" x14ac:dyDescent="0.25">
      <c r="A214">
        <v>213</v>
      </c>
      <c r="B214">
        <v>1</v>
      </c>
      <c r="C214" t="s">
        <v>232</v>
      </c>
      <c r="D214" s="6">
        <v>-533122927</v>
      </c>
      <c r="E214" s="6">
        <v>-279094431</v>
      </c>
    </row>
    <row r="215" spans="1:5" x14ac:dyDescent="0.25">
      <c r="A215">
        <v>214</v>
      </c>
      <c r="B215">
        <v>1</v>
      </c>
      <c r="C215" t="s">
        <v>233</v>
      </c>
      <c r="D215" s="6">
        <v>-533963199</v>
      </c>
      <c r="E215" s="6">
        <v>-273607338</v>
      </c>
    </row>
    <row r="216" spans="1:5" x14ac:dyDescent="0.25">
      <c r="A216">
        <v>215</v>
      </c>
      <c r="B216">
        <v>2</v>
      </c>
      <c r="C216" t="s">
        <v>234</v>
      </c>
      <c r="D216" s="6">
        <v>-64182416</v>
      </c>
      <c r="E216" s="6">
        <v>-31372506</v>
      </c>
    </row>
    <row r="217" spans="1:5" x14ac:dyDescent="0.25">
      <c r="A217">
        <v>216</v>
      </c>
      <c r="B217">
        <v>5</v>
      </c>
      <c r="C217" t="s">
        <v>235</v>
      </c>
      <c r="D217" s="6">
        <v>-716669341</v>
      </c>
      <c r="E217" s="6">
        <v>-334557162</v>
      </c>
    </row>
    <row r="218" spans="1:5" x14ac:dyDescent="0.25">
      <c r="A218">
        <v>217</v>
      </c>
      <c r="B218">
        <v>2</v>
      </c>
      <c r="C218" t="s">
        <v>236</v>
      </c>
      <c r="D218" s="6">
        <v>-6823127</v>
      </c>
      <c r="E218" s="6">
        <v>-38956431</v>
      </c>
    </row>
    <row r="219" spans="1:5" x14ac:dyDescent="0.25">
      <c r="A219">
        <v>218</v>
      </c>
      <c r="B219">
        <v>1</v>
      </c>
      <c r="C219" t="s">
        <v>237</v>
      </c>
      <c r="D219" s="6">
        <v>-468411243</v>
      </c>
      <c r="E219" s="6">
        <v>-235239623</v>
      </c>
    </row>
    <row r="220" spans="1:5" x14ac:dyDescent="0.25">
      <c r="A220">
        <v>219</v>
      </c>
      <c r="B220">
        <v>1</v>
      </c>
      <c r="C220" t="s">
        <v>238</v>
      </c>
      <c r="D220" s="6">
        <v>-510741711</v>
      </c>
      <c r="E220" s="6">
        <v>-216824831</v>
      </c>
    </row>
    <row r="221" spans="1:5" x14ac:dyDescent="0.25">
      <c r="A221">
        <v>220</v>
      </c>
      <c r="B221">
        <v>1</v>
      </c>
      <c r="C221" t="s">
        <v>239</v>
      </c>
      <c r="D221" s="6">
        <v>-512213044</v>
      </c>
      <c r="E221" s="6">
        <v>-163846284</v>
      </c>
    </row>
    <row r="222" spans="1:5" x14ac:dyDescent="0.25">
      <c r="A222">
        <v>221</v>
      </c>
      <c r="B222">
        <v>2</v>
      </c>
      <c r="C222" t="s">
        <v>240</v>
      </c>
      <c r="D222" s="6">
        <v>-575709382</v>
      </c>
      <c r="E222" s="6">
        <v>-379779092</v>
      </c>
    </row>
    <row r="223" spans="1:5" x14ac:dyDescent="0.25">
      <c r="A223">
        <v>222</v>
      </c>
      <c r="B223">
        <v>4</v>
      </c>
      <c r="C223" t="s">
        <v>241</v>
      </c>
      <c r="D223" s="6">
        <v>-658412017</v>
      </c>
      <c r="E223" s="6">
        <v>-175467442</v>
      </c>
    </row>
    <row r="224" spans="1:5" x14ac:dyDescent="0.25">
      <c r="A224">
        <v>223</v>
      </c>
      <c r="B224">
        <v>4</v>
      </c>
      <c r="C224" t="s">
        <v>242</v>
      </c>
      <c r="D224" s="6">
        <v>-659393064</v>
      </c>
      <c r="E224" s="6">
        <v>-175952979</v>
      </c>
    </row>
    <row r="225" spans="1:5" x14ac:dyDescent="0.25">
      <c r="A225">
        <v>224</v>
      </c>
      <c r="B225">
        <v>1</v>
      </c>
      <c r="C225" t="s">
        <v>243</v>
      </c>
      <c r="D225" s="6">
        <v>-408980767</v>
      </c>
      <c r="E225" s="6">
        <v>-19940272</v>
      </c>
    </row>
    <row r="226" spans="1:5" x14ac:dyDescent="0.25">
      <c r="A226">
        <v>225</v>
      </c>
      <c r="B226">
        <v>2</v>
      </c>
      <c r="C226" t="s">
        <v>244</v>
      </c>
      <c r="D226" s="6">
        <v>-58611532</v>
      </c>
      <c r="E226" s="6">
        <v>-347319408</v>
      </c>
    </row>
    <row r="227" spans="1:5" x14ac:dyDescent="0.25">
      <c r="A227">
        <v>226</v>
      </c>
      <c r="B227">
        <v>1</v>
      </c>
      <c r="C227" t="s">
        <v>245</v>
      </c>
      <c r="D227" s="6">
        <v>-51366412</v>
      </c>
      <c r="E227" s="6">
        <v>-233105968</v>
      </c>
    </row>
    <row r="228" spans="1:5" x14ac:dyDescent="0.25">
      <c r="A228">
        <v>227</v>
      </c>
      <c r="B228">
        <v>1</v>
      </c>
      <c r="C228" t="s">
        <v>246</v>
      </c>
      <c r="D228" s="6">
        <v>-434056016</v>
      </c>
      <c r="E228" s="6">
        <v>-228590499</v>
      </c>
    </row>
    <row r="229" spans="1:5" x14ac:dyDescent="0.25">
      <c r="A229">
        <v>228</v>
      </c>
      <c r="B229">
        <v>1</v>
      </c>
      <c r="C229" t="s">
        <v>247</v>
      </c>
      <c r="D229" s="6">
        <v>-502475804</v>
      </c>
      <c r="E229" s="6">
        <v>-202810232</v>
      </c>
    </row>
    <row r="230" spans="1:5" x14ac:dyDescent="0.25">
      <c r="A230">
        <v>229</v>
      </c>
      <c r="B230">
        <v>1</v>
      </c>
      <c r="C230" t="s">
        <v>248</v>
      </c>
      <c r="D230" s="6">
        <v>-527455935</v>
      </c>
      <c r="E230" s="6">
        <v>-173474338</v>
      </c>
    </row>
    <row r="231" spans="1:5" x14ac:dyDescent="0.25">
      <c r="A231">
        <v>230</v>
      </c>
      <c r="B231">
        <v>1</v>
      </c>
      <c r="C231" t="s">
        <v>249</v>
      </c>
      <c r="D231" s="6">
        <v>-405112755</v>
      </c>
      <c r="E231" s="6">
        <v>-47695926</v>
      </c>
    </row>
    <row r="232" spans="1:5" x14ac:dyDescent="0.25">
      <c r="A232">
        <v>231</v>
      </c>
      <c r="B232">
        <v>1</v>
      </c>
      <c r="C232" t="s">
        <v>250</v>
      </c>
      <c r="D232" s="6">
        <v>-585543821</v>
      </c>
      <c r="E232" s="6">
        <v>-33339824</v>
      </c>
    </row>
    <row r="233" spans="1:5" x14ac:dyDescent="0.25">
      <c r="A233">
        <v>232</v>
      </c>
      <c r="B233">
        <v>1</v>
      </c>
      <c r="C233" t="s">
        <v>251</v>
      </c>
      <c r="D233" s="6">
        <v>-500726882</v>
      </c>
      <c r="E233" s="6">
        <v>-232980974</v>
      </c>
    </row>
    <row r="234" spans="1:5" x14ac:dyDescent="0.25">
      <c r="A234">
        <v>233</v>
      </c>
      <c r="B234">
        <v>1</v>
      </c>
      <c r="C234" t="s">
        <v>252</v>
      </c>
      <c r="D234" s="6">
        <v>-459481612</v>
      </c>
      <c r="E234" s="6">
        <v>-214261129</v>
      </c>
    </row>
    <row r="235" spans="1:5" x14ac:dyDescent="0.25">
      <c r="A235">
        <v>234</v>
      </c>
      <c r="B235">
        <v>1</v>
      </c>
      <c r="C235" t="s">
        <v>253</v>
      </c>
      <c r="D235" s="6">
        <v>-370530033</v>
      </c>
      <c r="E235" s="6">
        <v>-105102117</v>
      </c>
    </row>
    <row r="236" spans="1:5" x14ac:dyDescent="0.25">
      <c r="A236">
        <v>235</v>
      </c>
      <c r="B236">
        <v>2</v>
      </c>
      <c r="C236" t="s">
        <v>254</v>
      </c>
      <c r="D236" s="6">
        <v>-550199394</v>
      </c>
      <c r="E236" s="6">
        <v>-268214685</v>
      </c>
    </row>
    <row r="237" spans="1:5" x14ac:dyDescent="0.25">
      <c r="A237">
        <v>236</v>
      </c>
      <c r="B237">
        <v>5</v>
      </c>
      <c r="C237" t="s">
        <v>255</v>
      </c>
      <c r="D237" s="6">
        <v>-69766667</v>
      </c>
      <c r="E237" s="6">
        <v>-25283333</v>
      </c>
    </row>
    <row r="238" spans="1:5" x14ac:dyDescent="0.25">
      <c r="A238">
        <v>237</v>
      </c>
      <c r="B238">
        <v>1</v>
      </c>
      <c r="C238" t="s">
        <v>256</v>
      </c>
      <c r="D238" s="6">
        <v>-639586111</v>
      </c>
      <c r="E238" s="6">
        <v>-73175297</v>
      </c>
    </row>
    <row r="239" spans="1:5" x14ac:dyDescent="0.25">
      <c r="A239">
        <v>238</v>
      </c>
      <c r="B239">
        <v>1</v>
      </c>
      <c r="C239" t="s">
        <v>257</v>
      </c>
      <c r="D239" s="6">
        <v>-450479872</v>
      </c>
      <c r="E239" s="6">
        <v>-234602881</v>
      </c>
    </row>
    <row r="240" spans="1:5" x14ac:dyDescent="0.25">
      <c r="A240">
        <v>239</v>
      </c>
      <c r="B240">
        <v>2</v>
      </c>
      <c r="C240" t="s">
        <v>258</v>
      </c>
      <c r="D240" s="6">
        <v>-604304186</v>
      </c>
      <c r="E240" s="6">
        <v>-263374785</v>
      </c>
    </row>
    <row r="241" spans="1:5" x14ac:dyDescent="0.25">
      <c r="A241">
        <v>240</v>
      </c>
      <c r="B241">
        <v>1</v>
      </c>
      <c r="C241" t="s">
        <v>259</v>
      </c>
      <c r="D241" s="6">
        <v>-385761383</v>
      </c>
      <c r="E241" s="6">
        <v>-107824056</v>
      </c>
    </row>
    <row r="242" spans="1:5" x14ac:dyDescent="0.25">
      <c r="A242">
        <v>241</v>
      </c>
      <c r="B242">
        <v>2</v>
      </c>
      <c r="C242" t="s">
        <v>260</v>
      </c>
      <c r="D242" s="6">
        <v>-651435685</v>
      </c>
      <c r="E242" s="6">
        <v>-268193949</v>
      </c>
    </row>
    <row r="243" spans="1:5" x14ac:dyDescent="0.25">
      <c r="A243">
        <v>242</v>
      </c>
      <c r="B243">
        <v>1</v>
      </c>
      <c r="C243" t="s">
        <v>261</v>
      </c>
      <c r="D243" s="6">
        <v>-438613566</v>
      </c>
      <c r="E243" s="6">
        <v>-204993469</v>
      </c>
    </row>
    <row r="244" spans="1:5" x14ac:dyDescent="0.25">
      <c r="A244">
        <v>243</v>
      </c>
      <c r="B244">
        <v>1</v>
      </c>
      <c r="C244" t="s">
        <v>262</v>
      </c>
      <c r="D244" s="6">
        <v>-465282973</v>
      </c>
      <c r="E244" s="6">
        <v>-225905906</v>
      </c>
    </row>
    <row r="245" spans="1:5" x14ac:dyDescent="0.25">
      <c r="A245">
        <v>244</v>
      </c>
      <c r="B245">
        <v>4</v>
      </c>
      <c r="C245" t="s">
        <v>263</v>
      </c>
      <c r="D245" s="6">
        <v>-636775234</v>
      </c>
      <c r="E245" s="6">
        <v>-220227557</v>
      </c>
    </row>
    <row r="246" spans="1:5" x14ac:dyDescent="0.25">
      <c r="A246">
        <v>245</v>
      </c>
      <c r="B246">
        <v>1</v>
      </c>
      <c r="C246" t="s">
        <v>264</v>
      </c>
      <c r="D246" s="6">
        <v>-470897445</v>
      </c>
      <c r="E246" s="6">
        <v>-229304477</v>
      </c>
    </row>
    <row r="247" spans="1:5" x14ac:dyDescent="0.25">
      <c r="A247">
        <v>246</v>
      </c>
      <c r="B247">
        <v>1</v>
      </c>
      <c r="C247" t="s">
        <v>265</v>
      </c>
      <c r="D247" s="6">
        <v>-4862059</v>
      </c>
      <c r="E247" s="6">
        <v>-275703548</v>
      </c>
    </row>
    <row r="248" spans="1:5" x14ac:dyDescent="0.25">
      <c r="A248">
        <v>247</v>
      </c>
      <c r="B248">
        <v>1</v>
      </c>
      <c r="C248" t="s">
        <v>266</v>
      </c>
      <c r="D248" s="6">
        <v>-384639632</v>
      </c>
      <c r="E248" s="6">
        <v>-41132769</v>
      </c>
    </row>
    <row r="249" spans="1:5" x14ac:dyDescent="0.25">
      <c r="A249">
        <v>248</v>
      </c>
      <c r="B249">
        <v>1</v>
      </c>
      <c r="C249" t="s">
        <v>267</v>
      </c>
      <c r="D249" s="6">
        <v>-463408798</v>
      </c>
      <c r="E249" s="6">
        <v>-235198964</v>
      </c>
    </row>
    <row r="250" spans="1:5" x14ac:dyDescent="0.25">
      <c r="A250">
        <v>249</v>
      </c>
      <c r="B250">
        <v>1</v>
      </c>
      <c r="C250" t="s">
        <v>268</v>
      </c>
      <c r="D250" s="6">
        <v>-497743404</v>
      </c>
      <c r="E250" s="6">
        <v>-26095133</v>
      </c>
    </row>
    <row r="251" spans="1:5" x14ac:dyDescent="0.25">
      <c r="A251">
        <v>250</v>
      </c>
      <c r="B251">
        <v>2</v>
      </c>
      <c r="C251" t="s">
        <v>269</v>
      </c>
      <c r="D251" s="6">
        <v>-587176959</v>
      </c>
      <c r="E251" s="6">
        <v>-345656691</v>
      </c>
    </row>
    <row r="252" spans="1:5" x14ac:dyDescent="0.25">
      <c r="A252">
        <v>251</v>
      </c>
      <c r="B252">
        <v>1</v>
      </c>
      <c r="C252" t="s">
        <v>270</v>
      </c>
      <c r="D252" s="6">
        <v>-385349814</v>
      </c>
      <c r="E252" s="6">
        <v>-37600304</v>
      </c>
    </row>
    <row r="253" spans="1:5" x14ac:dyDescent="0.25">
      <c r="A253">
        <v>252</v>
      </c>
      <c r="B253">
        <v>2</v>
      </c>
      <c r="C253" t="s">
        <v>271</v>
      </c>
      <c r="D253" s="6">
        <v>-586671801</v>
      </c>
      <c r="E253" s="6">
        <v>-345055818</v>
      </c>
    </row>
    <row r="254" spans="1:5" x14ac:dyDescent="0.25">
      <c r="A254">
        <v>253</v>
      </c>
      <c r="B254">
        <v>5</v>
      </c>
      <c r="C254" t="s">
        <v>272</v>
      </c>
      <c r="D254" s="6">
        <v>-734315987</v>
      </c>
      <c r="E254" s="6">
        <v>-398885744</v>
      </c>
    </row>
    <row r="255" spans="1:5" x14ac:dyDescent="0.25">
      <c r="A255">
        <v>254</v>
      </c>
      <c r="B255">
        <v>1</v>
      </c>
      <c r="C255" t="s">
        <v>273</v>
      </c>
      <c r="D255" s="6">
        <v>-449561012</v>
      </c>
      <c r="E255" s="6">
        <v>-230743544</v>
      </c>
    </row>
    <row r="256" spans="1:5" x14ac:dyDescent="0.25">
      <c r="A256">
        <v>255</v>
      </c>
      <c r="B256">
        <v>2</v>
      </c>
      <c r="C256" t="s">
        <v>274</v>
      </c>
      <c r="D256" s="6">
        <v>-580135415</v>
      </c>
      <c r="E256" s="6">
        <v>-307456924</v>
      </c>
    </row>
    <row r="257" spans="1:5" x14ac:dyDescent="0.25">
      <c r="A257">
        <v>256</v>
      </c>
      <c r="B257">
        <v>1</v>
      </c>
      <c r="C257" t="s">
        <v>275</v>
      </c>
      <c r="D257" s="6">
        <v>-463624686</v>
      </c>
      <c r="E257" s="6">
        <v>-14391409</v>
      </c>
    </row>
    <row r="258" spans="1:5" x14ac:dyDescent="0.25">
      <c r="A258">
        <v>257</v>
      </c>
      <c r="B258">
        <v>1</v>
      </c>
      <c r="C258" t="s">
        <v>276</v>
      </c>
      <c r="D258" s="6">
        <v>-380850339</v>
      </c>
      <c r="E258" s="6">
        <v>-51443118</v>
      </c>
    </row>
    <row r="259" spans="1:5" x14ac:dyDescent="0.25">
      <c r="A259">
        <v>258</v>
      </c>
      <c r="B259">
        <v>2</v>
      </c>
      <c r="C259" t="s">
        <v>277</v>
      </c>
      <c r="D259" s="6">
        <v>-611763962</v>
      </c>
      <c r="E259" s="6">
        <v>-265044407</v>
      </c>
    </row>
    <row r="260" spans="1:5" x14ac:dyDescent="0.25">
      <c r="A260">
        <v>259</v>
      </c>
      <c r="B260">
        <v>1</v>
      </c>
      <c r="C260" t="s">
        <v>278</v>
      </c>
      <c r="D260" s="6">
        <v>-493838782</v>
      </c>
      <c r="E260" s="6">
        <v>-231770971</v>
      </c>
    </row>
    <row r="261" spans="1:5" x14ac:dyDescent="0.25">
      <c r="A261">
        <v>260</v>
      </c>
      <c r="B261">
        <v>4</v>
      </c>
      <c r="C261" t="s">
        <v>279</v>
      </c>
      <c r="D261" s="6">
        <v>-65267799</v>
      </c>
      <c r="E261" s="6">
        <v>-19156561</v>
      </c>
    </row>
    <row r="262" spans="1:5" x14ac:dyDescent="0.25">
      <c r="A262">
        <v>261</v>
      </c>
      <c r="B262">
        <v>1</v>
      </c>
      <c r="C262" t="s">
        <v>280</v>
      </c>
      <c r="D262" s="6">
        <v>-382322028</v>
      </c>
      <c r="E262" s="6">
        <v>-112362892</v>
      </c>
    </row>
    <row r="263" spans="1:5" x14ac:dyDescent="0.25">
      <c r="A263">
        <v>262</v>
      </c>
      <c r="B263">
        <v>2</v>
      </c>
      <c r="C263" t="s">
        <v>281</v>
      </c>
      <c r="D263" s="6">
        <v>-67993234</v>
      </c>
      <c r="E263" s="6">
        <v>-38951448</v>
      </c>
    </row>
    <row r="264" spans="1:5" x14ac:dyDescent="0.25">
      <c r="A264">
        <v>263</v>
      </c>
      <c r="B264">
        <v>2</v>
      </c>
      <c r="C264" t="s">
        <v>282</v>
      </c>
      <c r="D264" s="6">
        <v>-585035787</v>
      </c>
      <c r="E264" s="6">
        <v>-345937209</v>
      </c>
    </row>
    <row r="265" spans="1:5" x14ac:dyDescent="0.25">
      <c r="A265">
        <v>264</v>
      </c>
      <c r="B265">
        <v>1</v>
      </c>
      <c r="C265" t="s">
        <v>283</v>
      </c>
      <c r="D265" s="6">
        <v>-353246769</v>
      </c>
      <c r="E265" s="6">
        <v>-70655466</v>
      </c>
    </row>
    <row r="266" spans="1:5" x14ac:dyDescent="0.25">
      <c r="A266">
        <v>265</v>
      </c>
      <c r="B266">
        <v>2</v>
      </c>
      <c r="C266" t="s">
        <v>284</v>
      </c>
      <c r="D266" s="6">
        <v>-681132357</v>
      </c>
      <c r="E266" s="6">
        <v>-389472836</v>
      </c>
    </row>
    <row r="267" spans="1:5" x14ac:dyDescent="0.25">
      <c r="A267">
        <v>266</v>
      </c>
      <c r="B267">
        <v>1</v>
      </c>
      <c r="C267" t="s">
        <v>285</v>
      </c>
      <c r="D267" s="6">
        <v>-352807624</v>
      </c>
      <c r="E267" s="6">
        <v>-88325814</v>
      </c>
    </row>
    <row r="268" spans="1:5" x14ac:dyDescent="0.25">
      <c r="A268">
        <v>267</v>
      </c>
      <c r="B268">
        <v>1</v>
      </c>
      <c r="C268" t="s">
        <v>286</v>
      </c>
      <c r="D268" s="6">
        <v>-365536172</v>
      </c>
      <c r="E268" s="6">
        <v>-102735517</v>
      </c>
    </row>
    <row r="269" spans="1:5" x14ac:dyDescent="0.25">
      <c r="A269">
        <v>268</v>
      </c>
      <c r="B269">
        <v>2</v>
      </c>
      <c r="C269" t="s">
        <v>287</v>
      </c>
      <c r="D269" s="6">
        <v>-653580411</v>
      </c>
      <c r="E269" s="6">
        <v>-432596246</v>
      </c>
    </row>
    <row r="270" spans="1:5" x14ac:dyDescent="0.25">
      <c r="A270">
        <v>269</v>
      </c>
      <c r="B270">
        <v>1</v>
      </c>
      <c r="C270" t="s">
        <v>288</v>
      </c>
      <c r="D270" s="6">
        <v>-401657466</v>
      </c>
      <c r="E270" s="6">
        <v>-134743387</v>
      </c>
    </row>
    <row r="271" spans="1:5" x14ac:dyDescent="0.25">
      <c r="A271">
        <v>270</v>
      </c>
      <c r="B271">
        <v>1</v>
      </c>
      <c r="C271" t="s">
        <v>289</v>
      </c>
      <c r="D271" s="6">
        <v>-537803147</v>
      </c>
      <c r="E271" s="6">
        <v>-242570411</v>
      </c>
    </row>
    <row r="272" spans="1:5" x14ac:dyDescent="0.25">
      <c r="A272">
        <v>271</v>
      </c>
      <c r="B272">
        <v>4</v>
      </c>
      <c r="C272" t="s">
        <v>290</v>
      </c>
      <c r="D272" s="6">
        <v>-651922148</v>
      </c>
      <c r="E272" s="6">
        <v>-177357805</v>
      </c>
    </row>
    <row r="273" spans="1:5" x14ac:dyDescent="0.25">
      <c r="A273">
        <v>272</v>
      </c>
      <c r="B273">
        <v>1</v>
      </c>
      <c r="C273" t="s">
        <v>291</v>
      </c>
      <c r="D273" s="6">
        <v>-420633003</v>
      </c>
      <c r="E273" s="6">
        <v>-168488172</v>
      </c>
    </row>
    <row r="274" spans="1:5" x14ac:dyDescent="0.25">
      <c r="A274">
        <v>273</v>
      </c>
      <c r="B274">
        <v>1</v>
      </c>
      <c r="C274" t="s">
        <v>292</v>
      </c>
      <c r="D274" s="6">
        <v>-499456615</v>
      </c>
      <c r="E274" s="6">
        <v>-222169379</v>
      </c>
    </row>
    <row r="275" spans="1:5" x14ac:dyDescent="0.25">
      <c r="A275">
        <v>274</v>
      </c>
      <c r="B275">
        <v>2</v>
      </c>
      <c r="C275" t="s">
        <v>293</v>
      </c>
      <c r="D275" s="6">
        <v>-71301904</v>
      </c>
      <c r="E275" s="6">
        <v>-42906336</v>
      </c>
    </row>
    <row r="276" spans="1:5" x14ac:dyDescent="0.25">
      <c r="A276">
        <v>275</v>
      </c>
      <c r="B276">
        <v>1</v>
      </c>
      <c r="C276" t="s">
        <v>294</v>
      </c>
      <c r="D276" s="6">
        <v>-494262684</v>
      </c>
      <c r="E276" s="6">
        <v>-165030467</v>
      </c>
    </row>
    <row r="277" spans="1:5" x14ac:dyDescent="0.25">
      <c r="A277">
        <v>276</v>
      </c>
      <c r="B277">
        <v>5</v>
      </c>
      <c r="C277" t="s">
        <v>295</v>
      </c>
      <c r="D277" s="6">
        <v>-705972179</v>
      </c>
      <c r="E277" s="6">
        <v>-328337995</v>
      </c>
    </row>
    <row r="278" spans="1:5" x14ac:dyDescent="0.25">
      <c r="A278">
        <v>277</v>
      </c>
      <c r="B278">
        <v>1</v>
      </c>
      <c r="C278" t="s">
        <v>296</v>
      </c>
      <c r="D278" s="6">
        <v>-489605972</v>
      </c>
      <c r="E278" s="6">
        <v>-173697902</v>
      </c>
    </row>
    <row r="279" spans="1:5" x14ac:dyDescent="0.25">
      <c r="A279">
        <v>278</v>
      </c>
      <c r="B279">
        <v>1</v>
      </c>
      <c r="C279" t="s">
        <v>297</v>
      </c>
      <c r="D279" s="6">
        <v>-501584514</v>
      </c>
      <c r="E279" s="6">
        <v>-250993621</v>
      </c>
    </row>
    <row r="280" spans="1:5" x14ac:dyDescent="0.25">
      <c r="A280">
        <v>279</v>
      </c>
      <c r="B280">
        <v>5</v>
      </c>
      <c r="C280" t="s">
        <v>298</v>
      </c>
      <c r="D280" s="6">
        <v>-707423218</v>
      </c>
      <c r="E280" s="6">
        <v>-337309374</v>
      </c>
    </row>
    <row r="281" spans="1:5" x14ac:dyDescent="0.25">
      <c r="A281">
        <v>280</v>
      </c>
      <c r="B281">
        <v>2</v>
      </c>
      <c r="C281" t="s">
        <v>299</v>
      </c>
      <c r="D281" s="6">
        <v>-641673375</v>
      </c>
      <c r="E281" s="6">
        <v>-314540779</v>
      </c>
    </row>
    <row r="282" spans="1:5" x14ac:dyDescent="0.25">
      <c r="A282">
        <v>281</v>
      </c>
      <c r="B282">
        <v>5</v>
      </c>
      <c r="C282" t="s">
        <v>300</v>
      </c>
      <c r="D282" s="6">
        <v>-723370089</v>
      </c>
      <c r="E282" s="6">
        <v>-396415998</v>
      </c>
    </row>
    <row r="283" spans="1:5" x14ac:dyDescent="0.25">
      <c r="A283">
        <v>282</v>
      </c>
      <c r="B283">
        <v>1</v>
      </c>
      <c r="C283" t="s">
        <v>301</v>
      </c>
      <c r="D283" s="6">
        <v>-452325476</v>
      </c>
      <c r="E283" s="6">
        <v>-212335652</v>
      </c>
    </row>
    <row r="284" spans="1:5" x14ac:dyDescent="0.25">
      <c r="A284">
        <v>283</v>
      </c>
      <c r="B284">
        <v>2</v>
      </c>
      <c r="C284" t="s">
        <v>302</v>
      </c>
      <c r="D284" s="6">
        <v>-590746886</v>
      </c>
      <c r="E284" s="6">
        <v>-373130297</v>
      </c>
    </row>
    <row r="285" spans="1:5" x14ac:dyDescent="0.25">
      <c r="A285">
        <v>284</v>
      </c>
      <c r="B285">
        <v>4</v>
      </c>
      <c r="C285" t="s">
        <v>303</v>
      </c>
      <c r="D285" s="6">
        <v>-658649827</v>
      </c>
      <c r="E285" s="6">
        <v>-173399775</v>
      </c>
    </row>
    <row r="286" spans="1:5" x14ac:dyDescent="0.25">
      <c r="A286">
        <v>285</v>
      </c>
      <c r="B286">
        <v>1</v>
      </c>
      <c r="C286" t="s">
        <v>304</v>
      </c>
      <c r="D286" s="6">
        <v>-494466005</v>
      </c>
      <c r="E286" s="6">
        <v>-81774335</v>
      </c>
    </row>
    <row r="287" spans="1:5" x14ac:dyDescent="0.25">
      <c r="A287">
        <v>286</v>
      </c>
      <c r="B287">
        <v>3</v>
      </c>
      <c r="C287" t="s">
        <v>305</v>
      </c>
      <c r="D287" s="6">
        <v>-566135167</v>
      </c>
      <c r="E287" s="6">
        <v>-258511498</v>
      </c>
    </row>
    <row r="288" spans="1:5" x14ac:dyDescent="0.25">
      <c r="A288">
        <v>287</v>
      </c>
      <c r="B288">
        <v>1</v>
      </c>
      <c r="C288" t="s">
        <v>306</v>
      </c>
      <c r="D288" s="6">
        <v>-438673222</v>
      </c>
      <c r="E288" s="6">
        <v>-37127631</v>
      </c>
    </row>
    <row r="289" spans="1:5" x14ac:dyDescent="0.25">
      <c r="A289">
        <v>288</v>
      </c>
      <c r="B289">
        <v>2</v>
      </c>
      <c r="C289" t="s">
        <v>307</v>
      </c>
      <c r="D289" s="6">
        <v>-586285183</v>
      </c>
      <c r="E289" s="6">
        <v>-347121944</v>
      </c>
    </row>
    <row r="290" spans="1:5" x14ac:dyDescent="0.25">
      <c r="A290">
        <v>289</v>
      </c>
      <c r="B290">
        <v>2</v>
      </c>
      <c r="C290" t="s">
        <v>308</v>
      </c>
      <c r="D290" s="6">
        <v>-606923382</v>
      </c>
      <c r="E290" s="6">
        <v>-329285798</v>
      </c>
    </row>
    <row r="291" spans="1:5" x14ac:dyDescent="0.25">
      <c r="A291">
        <v>290</v>
      </c>
      <c r="B291">
        <v>1</v>
      </c>
      <c r="C291" t="s">
        <v>309</v>
      </c>
      <c r="D291" s="6">
        <v>-450056921</v>
      </c>
      <c r="E291" s="6">
        <v>-192236514</v>
      </c>
    </row>
    <row r="292" spans="1:5" x14ac:dyDescent="0.25">
      <c r="A292">
        <v>291</v>
      </c>
      <c r="B292">
        <v>1</v>
      </c>
      <c r="C292" t="s">
        <v>310</v>
      </c>
      <c r="D292" s="6">
        <v>-513906526</v>
      </c>
      <c r="E292" s="6">
        <v>-228664464</v>
      </c>
    </row>
    <row r="293" spans="1:5" x14ac:dyDescent="0.25">
      <c r="A293">
        <v>292</v>
      </c>
      <c r="B293">
        <v>2</v>
      </c>
      <c r="C293" t="s">
        <v>311</v>
      </c>
      <c r="D293" s="6">
        <v>-586341359</v>
      </c>
      <c r="E293" s="6">
        <v>-347318914</v>
      </c>
    </row>
    <row r="294" spans="1:5" x14ac:dyDescent="0.25">
      <c r="A294">
        <v>293</v>
      </c>
      <c r="B294">
        <v>1</v>
      </c>
      <c r="C294" t="s">
        <v>312</v>
      </c>
      <c r="D294" s="6">
        <v>-526600232</v>
      </c>
      <c r="E294" s="6">
        <v>-23701721</v>
      </c>
    </row>
    <row r="295" spans="1:5" x14ac:dyDescent="0.25">
      <c r="A295">
        <v>294</v>
      </c>
      <c r="B295">
        <v>1</v>
      </c>
      <c r="C295" t="s">
        <v>313</v>
      </c>
      <c r="D295" s="6">
        <v>-414537623</v>
      </c>
      <c r="E295" s="6">
        <v>-44338427</v>
      </c>
    </row>
    <row r="296" spans="1:5" x14ac:dyDescent="0.25">
      <c r="A296">
        <v>295</v>
      </c>
      <c r="B296">
        <v>2</v>
      </c>
      <c r="C296" t="s">
        <v>314</v>
      </c>
      <c r="D296" s="6">
        <v>-584798082</v>
      </c>
      <c r="E296" s="6">
        <v>-346312662</v>
      </c>
    </row>
    <row r="297" spans="1:5" x14ac:dyDescent="0.25">
      <c r="A297">
        <v>296</v>
      </c>
      <c r="B297">
        <v>1</v>
      </c>
      <c r="C297" t="s">
        <v>315</v>
      </c>
      <c r="D297" s="6">
        <v>-505135589</v>
      </c>
      <c r="E297" s="6">
        <v>-12936976</v>
      </c>
    </row>
    <row r="298" spans="1:5" x14ac:dyDescent="0.25">
      <c r="A298">
        <v>297</v>
      </c>
      <c r="B298">
        <v>1</v>
      </c>
      <c r="C298" t="s">
        <v>316</v>
      </c>
      <c r="D298" s="6">
        <v>-415091004</v>
      </c>
      <c r="E298" s="6">
        <v>-178599943</v>
      </c>
    </row>
    <row r="299" spans="1:5" x14ac:dyDescent="0.25">
      <c r="A299">
        <v>298</v>
      </c>
      <c r="B299">
        <v>1</v>
      </c>
      <c r="C299" t="s">
        <v>317</v>
      </c>
      <c r="D299" s="6">
        <v>-42941698</v>
      </c>
      <c r="E299" s="6">
        <v>-32826576</v>
      </c>
    </row>
    <row r="300" spans="1:5" x14ac:dyDescent="0.25">
      <c r="A300">
        <v>299</v>
      </c>
      <c r="B300">
        <v>1</v>
      </c>
      <c r="C300" t="s">
        <v>318</v>
      </c>
      <c r="D300" s="6">
        <v>-355876697</v>
      </c>
      <c r="E300" s="6">
        <v>-90972502</v>
      </c>
    </row>
    <row r="301" spans="1:5" x14ac:dyDescent="0.25">
      <c r="A301">
        <v>300</v>
      </c>
      <c r="B301">
        <v>5</v>
      </c>
      <c r="C301" t="s">
        <v>319</v>
      </c>
      <c r="D301" s="6">
        <v>-707571009</v>
      </c>
      <c r="E301" s="6">
        <v>-285757953</v>
      </c>
    </row>
    <row r="302" spans="1:5" x14ac:dyDescent="0.25">
      <c r="A302">
        <v>301</v>
      </c>
      <c r="B302">
        <v>1</v>
      </c>
      <c r="C302" t="s">
        <v>320</v>
      </c>
      <c r="D302" s="6">
        <v>-458861749</v>
      </c>
      <c r="E302" s="6">
        <v>-232251621</v>
      </c>
    </row>
    <row r="303" spans="1:5" x14ac:dyDescent="0.25">
      <c r="A303">
        <v>302</v>
      </c>
      <c r="B303">
        <v>2</v>
      </c>
      <c r="C303" t="s">
        <v>321</v>
      </c>
      <c r="D303" s="6">
        <v>-584754013</v>
      </c>
      <c r="E303" s="6">
        <v>-346261642</v>
      </c>
    </row>
    <row r="304" spans="1:5" x14ac:dyDescent="0.25">
      <c r="A304">
        <v>303</v>
      </c>
      <c r="B304">
        <v>4</v>
      </c>
      <c r="C304" t="s">
        <v>322</v>
      </c>
      <c r="D304" s="6">
        <v>-681346594</v>
      </c>
      <c r="E304" s="6">
        <v>-165030766</v>
      </c>
    </row>
    <row r="305" spans="1:5" x14ac:dyDescent="0.25">
      <c r="A305">
        <v>304</v>
      </c>
      <c r="B305">
        <v>1</v>
      </c>
      <c r="C305" t="s">
        <v>323</v>
      </c>
      <c r="D305" s="6">
        <v>-52893221</v>
      </c>
      <c r="E305" s="6">
        <v>-300336816</v>
      </c>
    </row>
    <row r="306" spans="1:5" x14ac:dyDescent="0.25">
      <c r="A306">
        <v>305</v>
      </c>
      <c r="B306">
        <v>1</v>
      </c>
      <c r="C306" t="s">
        <v>324</v>
      </c>
      <c r="D306" s="6">
        <v>-348277651</v>
      </c>
      <c r="E306" s="6">
        <v>-78815605</v>
      </c>
    </row>
    <row r="307" spans="1:5" x14ac:dyDescent="0.25">
      <c r="A307">
        <v>306</v>
      </c>
      <c r="B307">
        <v>2</v>
      </c>
      <c r="C307" t="s">
        <v>325</v>
      </c>
      <c r="D307" s="6">
        <v>-653586493</v>
      </c>
      <c r="E307" s="6">
        <v>-432654767</v>
      </c>
    </row>
    <row r="308" spans="1:5" x14ac:dyDescent="0.25">
      <c r="A308">
        <v>307</v>
      </c>
      <c r="B308">
        <v>5</v>
      </c>
      <c r="C308" t="s">
        <v>326</v>
      </c>
      <c r="D308" s="6">
        <v>-716055123</v>
      </c>
      <c r="E308" s="6">
        <v>-335922807</v>
      </c>
    </row>
    <row r="309" spans="1:5" x14ac:dyDescent="0.25">
      <c r="A309">
        <v>308</v>
      </c>
      <c r="B309">
        <v>1</v>
      </c>
      <c r="C309" t="s">
        <v>327</v>
      </c>
      <c r="D309" s="6">
        <v>-510678473</v>
      </c>
      <c r="E309" t="s">
        <v>328</v>
      </c>
    </row>
    <row r="310" spans="1:5" x14ac:dyDescent="0.25">
      <c r="A310">
        <v>309</v>
      </c>
      <c r="B310">
        <v>1</v>
      </c>
      <c r="C310" t="s">
        <v>329</v>
      </c>
      <c r="D310" s="6">
        <v>-452618568</v>
      </c>
      <c r="E310" s="6">
        <v>-32148486</v>
      </c>
    </row>
    <row r="311" spans="1:5" x14ac:dyDescent="0.25">
      <c r="A311">
        <v>310</v>
      </c>
      <c r="B311">
        <v>1</v>
      </c>
      <c r="C311" t="s">
        <v>330</v>
      </c>
      <c r="D311" s="6">
        <v>-426920906</v>
      </c>
      <c r="E311" s="6">
        <v>-90104992</v>
      </c>
    </row>
    <row r="312" spans="1:5" x14ac:dyDescent="0.25">
      <c r="A312">
        <v>311</v>
      </c>
      <c r="B312">
        <v>1</v>
      </c>
      <c r="C312" t="s">
        <v>331</v>
      </c>
      <c r="D312" s="6">
        <v>-428376099</v>
      </c>
      <c r="E312" s="6">
        <v>-21013792</v>
      </c>
    </row>
    <row r="313" spans="1:5" x14ac:dyDescent="0.25">
      <c r="A313">
        <v>312</v>
      </c>
      <c r="B313">
        <v>1</v>
      </c>
      <c r="C313" t="s">
        <v>332</v>
      </c>
      <c r="D313" s="6">
        <v>-455113164</v>
      </c>
      <c r="E313" s="6">
        <v>-213699248</v>
      </c>
    </row>
    <row r="314" spans="1:5" x14ac:dyDescent="0.25">
      <c r="A314">
        <v>313</v>
      </c>
      <c r="B314">
        <v>5</v>
      </c>
      <c r="C314" t="s">
        <v>333</v>
      </c>
      <c r="D314" s="6">
        <v>-70582502</v>
      </c>
      <c r="E314" s="6">
        <v>-33459409</v>
      </c>
    </row>
    <row r="315" spans="1:5" x14ac:dyDescent="0.25">
      <c r="A315">
        <v>314</v>
      </c>
      <c r="B315">
        <v>2</v>
      </c>
      <c r="C315" t="s">
        <v>334</v>
      </c>
      <c r="D315" s="6">
        <v>-606722815</v>
      </c>
      <c r="E315" s="6">
        <v>-330061376</v>
      </c>
    </row>
    <row r="316" spans="1:5" x14ac:dyDescent="0.25">
      <c r="A316">
        <v>315</v>
      </c>
      <c r="B316">
        <v>5</v>
      </c>
      <c r="C316" t="s">
        <v>335</v>
      </c>
      <c r="D316" s="6">
        <v>-726087019</v>
      </c>
      <c r="E316" s="6">
        <v>-41330385</v>
      </c>
    </row>
    <row r="317" spans="1:5" x14ac:dyDescent="0.25">
      <c r="A317">
        <v>316</v>
      </c>
      <c r="B317">
        <v>6</v>
      </c>
      <c r="C317" t="s">
        <v>336</v>
      </c>
      <c r="D317" s="6">
        <v>-562230875</v>
      </c>
      <c r="E317" s="6">
        <v>-346636109</v>
      </c>
    </row>
    <row r="318" spans="1:5" x14ac:dyDescent="0.25">
      <c r="A318">
        <v>317</v>
      </c>
      <c r="B318">
        <v>4</v>
      </c>
      <c r="C318" t="s">
        <v>337</v>
      </c>
      <c r="D318" s="6">
        <v>-633933089</v>
      </c>
      <c r="E318" s="6">
        <v>-209969938</v>
      </c>
    </row>
    <row r="319" spans="1:5" x14ac:dyDescent="0.25">
      <c r="A319">
        <v>318</v>
      </c>
      <c r="B319">
        <v>2</v>
      </c>
      <c r="C319" t="s">
        <v>338</v>
      </c>
      <c r="D319" s="6">
        <v>-652844271</v>
      </c>
      <c r="E319" s="6">
        <v>-241955744</v>
      </c>
    </row>
    <row r="320" spans="1:5" x14ac:dyDescent="0.25">
      <c r="A320">
        <v>319</v>
      </c>
      <c r="B320">
        <v>1</v>
      </c>
      <c r="C320" t="s">
        <v>339</v>
      </c>
      <c r="D320" s="6">
        <v>-528711249</v>
      </c>
      <c r="E320" s="6">
        <v>-286229959</v>
      </c>
    </row>
    <row r="321" spans="1:5" x14ac:dyDescent="0.25">
      <c r="A321">
        <v>320</v>
      </c>
      <c r="B321">
        <v>1</v>
      </c>
      <c r="C321" t="s">
        <v>340</v>
      </c>
      <c r="D321" s="6">
        <v>-348843973</v>
      </c>
      <c r="E321" s="6">
        <v>-80664795</v>
      </c>
    </row>
    <row r="322" spans="1:5" x14ac:dyDescent="0.25">
      <c r="A322">
        <v>321</v>
      </c>
      <c r="B322">
        <v>2</v>
      </c>
      <c r="C322" t="s">
        <v>341</v>
      </c>
      <c r="D322" s="6">
        <v>-588651373</v>
      </c>
      <c r="E322" s="6">
        <v>-346317414</v>
      </c>
    </row>
    <row r="323" spans="1:5" x14ac:dyDescent="0.25">
      <c r="A323">
        <v>322</v>
      </c>
      <c r="B323">
        <v>2</v>
      </c>
      <c r="C323" t="s">
        <v>342</v>
      </c>
      <c r="D323" s="6">
        <v>-585238406</v>
      </c>
      <c r="E323" s="6">
        <v>-346161437</v>
      </c>
    </row>
    <row r="324" spans="1:5" x14ac:dyDescent="0.25">
      <c r="A324">
        <v>323</v>
      </c>
      <c r="B324">
        <v>1</v>
      </c>
      <c r="C324" t="s">
        <v>343</v>
      </c>
      <c r="D324" s="6">
        <v>-460563212</v>
      </c>
      <c r="E324" s="6">
        <v>-156688416</v>
      </c>
    </row>
    <row r="325" spans="1:5" x14ac:dyDescent="0.25">
      <c r="A325">
        <v>324</v>
      </c>
      <c r="B325">
        <v>2</v>
      </c>
      <c r="C325" t="s">
        <v>344</v>
      </c>
      <c r="D325" s="6">
        <v>-584389753</v>
      </c>
      <c r="E325" s="6">
        <v>-348411832</v>
      </c>
    </row>
    <row r="326" spans="1:5" x14ac:dyDescent="0.25">
      <c r="A326">
        <v>325</v>
      </c>
      <c r="B326">
        <v>2</v>
      </c>
      <c r="C326" t="s">
        <v>345</v>
      </c>
      <c r="D326" s="6">
        <v>-679800178</v>
      </c>
      <c r="E326" s="6">
        <v>-389156735</v>
      </c>
    </row>
    <row r="327" spans="1:5" x14ac:dyDescent="0.25">
      <c r="A327">
        <v>326</v>
      </c>
      <c r="B327">
        <v>1</v>
      </c>
      <c r="C327" t="s">
        <v>346</v>
      </c>
      <c r="D327" s="6">
        <v>-510749483</v>
      </c>
      <c r="E327" s="6">
        <v>-289481925</v>
      </c>
    </row>
    <row r="328" spans="1:5" x14ac:dyDescent="0.25">
      <c r="A328">
        <v>327</v>
      </c>
      <c r="B328">
        <v>1</v>
      </c>
      <c r="C328" t="s">
        <v>347</v>
      </c>
      <c r="D328" s="6">
        <v>-370585205</v>
      </c>
      <c r="E328" s="6">
        <v>-84176445</v>
      </c>
    </row>
    <row r="329" spans="1:5" x14ac:dyDescent="0.25">
      <c r="A329">
        <v>328</v>
      </c>
      <c r="B329">
        <v>1</v>
      </c>
      <c r="C329" t="s">
        <v>348</v>
      </c>
      <c r="D329" s="6">
        <v>-384429274</v>
      </c>
      <c r="E329" s="6">
        <v>-39997372</v>
      </c>
    </row>
    <row r="330" spans="1:5" x14ac:dyDescent="0.25">
      <c r="A330">
        <v>329</v>
      </c>
      <c r="B330">
        <v>1</v>
      </c>
      <c r="C330" t="s">
        <v>349</v>
      </c>
      <c r="D330" s="6">
        <v>-430971625</v>
      </c>
      <c r="E330" s="6">
        <v>-125896471</v>
      </c>
    </row>
    <row r="331" spans="1:5" x14ac:dyDescent="0.25">
      <c r="A331">
        <v>330</v>
      </c>
      <c r="B331">
        <v>4</v>
      </c>
      <c r="C331" t="s">
        <v>350</v>
      </c>
      <c r="D331" s="6">
        <v>-620399534</v>
      </c>
      <c r="E331" s="6">
        <v>-16131343</v>
      </c>
    </row>
    <row r="332" spans="1:5" x14ac:dyDescent="0.25">
      <c r="A332">
        <v>331</v>
      </c>
      <c r="B332">
        <v>1</v>
      </c>
      <c r="C332" t="s">
        <v>351</v>
      </c>
      <c r="D332" s="6">
        <v>-515507365</v>
      </c>
      <c r="E332" s="6">
        <v>-289427186</v>
      </c>
    </row>
    <row r="333" spans="1:5" x14ac:dyDescent="0.25">
      <c r="A333">
        <v>332</v>
      </c>
      <c r="B333">
        <v>1</v>
      </c>
      <c r="C333" t="s">
        <v>352</v>
      </c>
      <c r="D333" s="6">
        <v>-522618826</v>
      </c>
      <c r="E333" s="6">
        <v>-158916202</v>
      </c>
    </row>
    <row r="334" spans="1:5" x14ac:dyDescent="0.25">
      <c r="A334">
        <v>333</v>
      </c>
      <c r="B334">
        <v>1</v>
      </c>
      <c r="C334" t="s">
        <v>353</v>
      </c>
      <c r="D334" s="6">
        <v>-410394028</v>
      </c>
      <c r="E334" s="6">
        <v>-32575968</v>
      </c>
    </row>
    <row r="335" spans="1:5" x14ac:dyDescent="0.25">
      <c r="A335">
        <v>334</v>
      </c>
      <c r="B335">
        <v>1</v>
      </c>
      <c r="C335" t="s">
        <v>354</v>
      </c>
      <c r="D335" s="6">
        <v>-385690418</v>
      </c>
      <c r="E335" s="6">
        <v>-100036656</v>
      </c>
    </row>
    <row r="336" spans="1:5" x14ac:dyDescent="0.25">
      <c r="A336">
        <v>335</v>
      </c>
      <c r="B336">
        <v>2</v>
      </c>
      <c r="C336" t="s">
        <v>355</v>
      </c>
      <c r="D336" s="6">
        <v>-606961061</v>
      </c>
      <c r="E336" s="6">
        <v>-329377962</v>
      </c>
    </row>
    <row r="337" spans="1:5" x14ac:dyDescent="0.25">
      <c r="A337">
        <v>336</v>
      </c>
      <c r="B337">
        <v>1</v>
      </c>
      <c r="C337" t="s">
        <v>356</v>
      </c>
      <c r="D337" s="6">
        <v>-501924435</v>
      </c>
      <c r="E337" s="6">
        <v>-238401119</v>
      </c>
    </row>
    <row r="338" spans="1:5" x14ac:dyDescent="0.25">
      <c r="A338">
        <v>337</v>
      </c>
      <c r="B338">
        <v>1</v>
      </c>
      <c r="C338" t="s">
        <v>357</v>
      </c>
      <c r="D338" s="6">
        <v>-352697802</v>
      </c>
      <c r="E338" s="6">
        <v>-56861147</v>
      </c>
    </row>
    <row r="339" spans="1:5" x14ac:dyDescent="0.25">
      <c r="A339">
        <v>338</v>
      </c>
      <c r="B339">
        <v>2</v>
      </c>
      <c r="C339" t="s">
        <v>358</v>
      </c>
      <c r="D339" s="6">
        <v>-650008956</v>
      </c>
      <c r="E339" s="6">
        <v>-317306526</v>
      </c>
    </row>
    <row r="340" spans="1:5" x14ac:dyDescent="0.25">
      <c r="A340">
        <v>339</v>
      </c>
      <c r="B340">
        <v>1</v>
      </c>
      <c r="C340" t="s">
        <v>359</v>
      </c>
      <c r="D340" s="6">
        <v>-481002024</v>
      </c>
      <c r="E340" s="6">
        <v>-212397333</v>
      </c>
    </row>
    <row r="341" spans="1:5" x14ac:dyDescent="0.25">
      <c r="A341">
        <v>340</v>
      </c>
      <c r="B341">
        <v>2</v>
      </c>
      <c r="C341" t="s">
        <v>360</v>
      </c>
      <c r="D341" s="6">
        <v>-642726889</v>
      </c>
      <c r="E341" s="6">
        <v>-313203573</v>
      </c>
    </row>
    <row r="342" spans="1:5" x14ac:dyDescent="0.25">
      <c r="A342">
        <v>341</v>
      </c>
      <c r="B342">
        <v>1</v>
      </c>
      <c r="C342" t="s">
        <v>361</v>
      </c>
      <c r="D342" s="6">
        <v>-445805309</v>
      </c>
      <c r="E342" s="6">
        <v>-200822785</v>
      </c>
    </row>
    <row r="343" spans="1:5" x14ac:dyDescent="0.25">
      <c r="A343">
        <v>342</v>
      </c>
      <c r="B343">
        <v>2</v>
      </c>
      <c r="C343" t="s">
        <v>362</v>
      </c>
      <c r="D343" s="6">
        <v>-585303202</v>
      </c>
      <c r="E343" s="6">
        <v>-346182974</v>
      </c>
    </row>
    <row r="344" spans="1:5" x14ac:dyDescent="0.25">
      <c r="A344">
        <v>343</v>
      </c>
      <c r="B344">
        <v>1</v>
      </c>
      <c r="C344" t="s">
        <v>363</v>
      </c>
      <c r="D344" s="6">
        <v>-520423373</v>
      </c>
      <c r="E344" s="6">
        <v>-234554707</v>
      </c>
    </row>
    <row r="345" spans="1:5" x14ac:dyDescent="0.25">
      <c r="A345">
        <v>344</v>
      </c>
      <c r="B345">
        <v>1</v>
      </c>
      <c r="C345" t="s">
        <v>364</v>
      </c>
      <c r="D345" s="6">
        <v>-383001614</v>
      </c>
      <c r="E345" s="6">
        <v>-125327517</v>
      </c>
    </row>
    <row r="346" spans="1:5" x14ac:dyDescent="0.25">
      <c r="A346">
        <v>345</v>
      </c>
      <c r="B346">
        <v>4</v>
      </c>
      <c r="C346" t="s">
        <v>365</v>
      </c>
      <c r="D346" s="6">
        <v>-672162619</v>
      </c>
      <c r="E346" s="6">
        <v>-169794093</v>
      </c>
    </row>
    <row r="347" spans="1:5" x14ac:dyDescent="0.25">
      <c r="A347">
        <v>346</v>
      </c>
      <c r="B347">
        <v>4</v>
      </c>
      <c r="C347" t="s">
        <v>366</v>
      </c>
      <c r="D347" s="6">
        <v>-6533333</v>
      </c>
      <c r="E347" s="6">
        <v>-2076667</v>
      </c>
    </row>
    <row r="348" spans="1:5" x14ac:dyDescent="0.25">
      <c r="A348">
        <v>347</v>
      </c>
      <c r="B348">
        <v>1</v>
      </c>
      <c r="C348" t="s">
        <v>367</v>
      </c>
      <c r="D348" s="6">
        <v>-4028333</v>
      </c>
      <c r="E348">
        <v>-6</v>
      </c>
    </row>
    <row r="349" spans="1:5" x14ac:dyDescent="0.25">
      <c r="A349">
        <v>348</v>
      </c>
      <c r="B349">
        <v>1</v>
      </c>
      <c r="C349" t="s">
        <v>368</v>
      </c>
      <c r="D349" s="6">
        <v>-467575221</v>
      </c>
      <c r="E349" s="6">
        <v>-233711864</v>
      </c>
    </row>
    <row r="350" spans="1:5" x14ac:dyDescent="0.25">
      <c r="A350">
        <v>349</v>
      </c>
      <c r="B350">
        <v>2</v>
      </c>
      <c r="C350" t="s">
        <v>369</v>
      </c>
      <c r="D350" s="6">
        <v>-616048678</v>
      </c>
      <c r="E350" s="6">
        <v>-340028385</v>
      </c>
    </row>
    <row r="351" spans="1:5" x14ac:dyDescent="0.25">
      <c r="A351">
        <v>350</v>
      </c>
      <c r="B351">
        <v>2</v>
      </c>
      <c r="C351" t="s">
        <v>370</v>
      </c>
      <c r="D351" s="6">
        <v>-650612637</v>
      </c>
      <c r="E351" s="6">
        <v>-427592642</v>
      </c>
    </row>
    <row r="352" spans="1:5" x14ac:dyDescent="0.25">
      <c r="A352">
        <v>351</v>
      </c>
      <c r="B352">
        <v>5</v>
      </c>
      <c r="C352" t="s">
        <v>371</v>
      </c>
      <c r="D352" s="6">
        <v>-718667</v>
      </c>
      <c r="E352" s="6">
        <v>-431833</v>
      </c>
    </row>
    <row r="353" spans="1:5" x14ac:dyDescent="0.25">
      <c r="A353">
        <v>352</v>
      </c>
      <c r="B353">
        <v>2</v>
      </c>
      <c r="C353" t="s">
        <v>372</v>
      </c>
      <c r="D353" s="6">
        <v>-585069115</v>
      </c>
      <c r="E353" s="6">
        <v>-346093426</v>
      </c>
    </row>
    <row r="354" spans="1:5" x14ac:dyDescent="0.25">
      <c r="A354">
        <v>353</v>
      </c>
      <c r="B354">
        <v>2</v>
      </c>
      <c r="C354" t="s">
        <v>373</v>
      </c>
      <c r="D354" s="6">
        <v>-603090948</v>
      </c>
      <c r="E354" s="6">
        <v>-369072882</v>
      </c>
    </row>
    <row r="355" spans="1:5" x14ac:dyDescent="0.25">
      <c r="A355">
        <v>354</v>
      </c>
      <c r="B355">
        <v>1</v>
      </c>
      <c r="C355" t="s">
        <v>374</v>
      </c>
      <c r="D355" s="6">
        <v>-470625812</v>
      </c>
      <c r="E355" s="6">
        <v>-229098833</v>
      </c>
    </row>
    <row r="356" spans="1:5" x14ac:dyDescent="0.25">
      <c r="A356">
        <v>355</v>
      </c>
      <c r="B356">
        <v>4</v>
      </c>
      <c r="C356" t="s">
        <v>375</v>
      </c>
      <c r="D356" s="6">
        <v>-635216019</v>
      </c>
      <c r="E356" s="6">
        <v>-200249637</v>
      </c>
    </row>
    <row r="357" spans="1:5" x14ac:dyDescent="0.25">
      <c r="A357">
        <v>356</v>
      </c>
      <c r="B357">
        <v>2</v>
      </c>
      <c r="C357" t="s">
        <v>376</v>
      </c>
      <c r="D357" s="6">
        <v>-583298681</v>
      </c>
      <c r="E357" s="6">
        <v>-346821989</v>
      </c>
    </row>
    <row r="358" spans="1:5" x14ac:dyDescent="0.25">
      <c r="A358">
        <v>357</v>
      </c>
      <c r="B358">
        <v>5</v>
      </c>
      <c r="C358" t="s">
        <v>377</v>
      </c>
      <c r="D358" s="6">
        <v>-713906234</v>
      </c>
      <c r="E358" s="6">
        <v>-330516935</v>
      </c>
    </row>
    <row r="359" spans="1:5" x14ac:dyDescent="0.25">
      <c r="A359">
        <v>358</v>
      </c>
      <c r="B359">
        <v>2</v>
      </c>
      <c r="C359" t="s">
        <v>378</v>
      </c>
      <c r="D359" s="6">
        <v>-576855979</v>
      </c>
      <c r="E359" s="6">
        <v>-362958562</v>
      </c>
    </row>
    <row r="360" spans="1:5" x14ac:dyDescent="0.25">
      <c r="A360">
        <v>359</v>
      </c>
      <c r="B360">
        <v>1</v>
      </c>
      <c r="C360" t="s">
        <v>379</v>
      </c>
      <c r="D360" s="6">
        <v>-469513691</v>
      </c>
      <c r="E360" s="6">
        <v>-230931156</v>
      </c>
    </row>
    <row r="361" spans="1:5" x14ac:dyDescent="0.25">
      <c r="A361">
        <v>360</v>
      </c>
      <c r="B361">
        <v>1</v>
      </c>
      <c r="C361" t="s">
        <v>380</v>
      </c>
      <c r="D361" s="6">
        <v>-442097085</v>
      </c>
      <c r="E361" s="6">
        <v>-134017106</v>
      </c>
    </row>
    <row r="362" spans="1:5" x14ac:dyDescent="0.25">
      <c r="A362">
        <v>361</v>
      </c>
      <c r="B362">
        <v>5</v>
      </c>
      <c r="C362" t="s">
        <v>381</v>
      </c>
      <c r="D362" s="6">
        <v>-706692655</v>
      </c>
      <c r="E362" s="6">
        <v>-334488897</v>
      </c>
    </row>
    <row r="363" spans="1:5" x14ac:dyDescent="0.25">
      <c r="A363">
        <v>362</v>
      </c>
      <c r="B363">
        <v>6</v>
      </c>
      <c r="C363" t="s">
        <v>382</v>
      </c>
      <c r="D363" s="6">
        <v>-577771566</v>
      </c>
      <c r="E363" s="6">
        <v>-307875929</v>
      </c>
    </row>
    <row r="364" spans="1:5" x14ac:dyDescent="0.25">
      <c r="A364">
        <v>363</v>
      </c>
      <c r="B364">
        <v>5</v>
      </c>
      <c r="C364" t="s">
        <v>383</v>
      </c>
      <c r="D364" s="6">
        <v>-731404838</v>
      </c>
      <c r="E364" s="6">
        <v>-370340769</v>
      </c>
    </row>
    <row r="365" spans="1:5" x14ac:dyDescent="0.25">
      <c r="A365">
        <v>364</v>
      </c>
      <c r="B365">
        <v>5</v>
      </c>
      <c r="C365" t="s">
        <v>384</v>
      </c>
      <c r="D365" s="6">
        <v>-726822812</v>
      </c>
      <c r="E365" s="6">
        <v>-447299187</v>
      </c>
    </row>
    <row r="366" spans="1:5" x14ac:dyDescent="0.25">
      <c r="A366">
        <v>365</v>
      </c>
      <c r="B366">
        <v>1</v>
      </c>
      <c r="C366" t="s">
        <v>385</v>
      </c>
      <c r="D366" s="6">
        <v>-466096926</v>
      </c>
      <c r="E366" s="6">
        <v>-207430332</v>
      </c>
    </row>
    <row r="367" spans="1:5" x14ac:dyDescent="0.25">
      <c r="A367">
        <v>366</v>
      </c>
      <c r="B367">
        <v>1</v>
      </c>
      <c r="C367" t="s">
        <v>386</v>
      </c>
      <c r="D367" s="6">
        <v>-440871994</v>
      </c>
      <c r="E367" s="6">
        <v>-195547969</v>
      </c>
    </row>
    <row r="368" spans="1:5" x14ac:dyDescent="0.25">
      <c r="A368">
        <v>367</v>
      </c>
      <c r="B368">
        <v>2</v>
      </c>
      <c r="C368" t="s">
        <v>387</v>
      </c>
      <c r="D368" s="6">
        <v>-652546997</v>
      </c>
      <c r="E368" s="6">
        <v>-268135107</v>
      </c>
    </row>
    <row r="369" spans="1:5" x14ac:dyDescent="0.25">
      <c r="A369">
        <v>368</v>
      </c>
      <c r="B369">
        <v>2</v>
      </c>
      <c r="C369" t="s">
        <v>388</v>
      </c>
      <c r="D369" s="6">
        <v>-54198107</v>
      </c>
      <c r="E369" s="6">
        <v>-27284815</v>
      </c>
    </row>
    <row r="370" spans="1:5" x14ac:dyDescent="0.25">
      <c r="A370">
        <v>369</v>
      </c>
      <c r="B370">
        <v>5</v>
      </c>
      <c r="C370" t="s">
        <v>389</v>
      </c>
      <c r="D370" s="6">
        <v>-717222795</v>
      </c>
      <c r="E370" s="6">
        <v>-465409005</v>
      </c>
    </row>
    <row r="371" spans="1:5" x14ac:dyDescent="0.25">
      <c r="A371">
        <v>370</v>
      </c>
      <c r="B371">
        <v>1</v>
      </c>
      <c r="C371" t="s">
        <v>390</v>
      </c>
      <c r="D371" s="6">
        <v>-486388879</v>
      </c>
      <c r="E371" t="s">
        <v>391</v>
      </c>
    </row>
    <row r="372" spans="1:5" x14ac:dyDescent="0.25">
      <c r="A372">
        <v>371</v>
      </c>
      <c r="B372">
        <v>1</v>
      </c>
      <c r="C372" t="s">
        <v>392</v>
      </c>
      <c r="D372" s="6">
        <v>-422165112</v>
      </c>
      <c r="E372" s="6">
        <v>-6551202</v>
      </c>
    </row>
    <row r="373" spans="1:5" x14ac:dyDescent="0.25">
      <c r="A373">
        <v>372</v>
      </c>
      <c r="B373">
        <v>6</v>
      </c>
      <c r="C373" t="s">
        <v>393</v>
      </c>
      <c r="D373" s="6">
        <v>-581295074</v>
      </c>
      <c r="E373" s="6">
        <v>-326626805</v>
      </c>
    </row>
    <row r="374" spans="1:5" x14ac:dyDescent="0.25">
      <c r="A374">
        <v>373</v>
      </c>
      <c r="B374">
        <v>2</v>
      </c>
      <c r="C374" t="s">
        <v>394</v>
      </c>
      <c r="D374" s="6">
        <v>-62080615</v>
      </c>
      <c r="E374" s="6">
        <v>-388808579</v>
      </c>
    </row>
    <row r="375" spans="1:5" x14ac:dyDescent="0.25">
      <c r="A375">
        <v>374</v>
      </c>
      <c r="B375">
        <v>1</v>
      </c>
      <c r="C375" t="s">
        <v>395</v>
      </c>
      <c r="D375" s="6">
        <v>-475717516</v>
      </c>
      <c r="E375" s="6">
        <v>-224101426</v>
      </c>
    </row>
    <row r="376" spans="1:5" x14ac:dyDescent="0.25">
      <c r="A376">
        <v>375</v>
      </c>
      <c r="B376">
        <v>1</v>
      </c>
      <c r="C376" t="s">
        <v>396</v>
      </c>
      <c r="D376" s="6">
        <v>-44890204</v>
      </c>
      <c r="E376" s="6">
        <v>-196824436</v>
      </c>
    </row>
    <row r="377" spans="1:5" x14ac:dyDescent="0.25">
      <c r="A377">
        <v>376</v>
      </c>
      <c r="B377">
        <v>4</v>
      </c>
      <c r="C377" t="s">
        <v>397</v>
      </c>
      <c r="D377" s="6">
        <v>-64621948</v>
      </c>
      <c r="E377" s="6">
        <v>-1876207</v>
      </c>
    </row>
    <row r="378" spans="1:5" x14ac:dyDescent="0.25">
      <c r="A378">
        <v>377</v>
      </c>
      <c r="B378">
        <v>1</v>
      </c>
      <c r="C378" t="s">
        <v>398</v>
      </c>
      <c r="D378" s="6">
        <v>-384795129</v>
      </c>
      <c r="E378" s="6">
        <v>-64835644</v>
      </c>
    </row>
    <row r="379" spans="1:5" x14ac:dyDescent="0.25">
      <c r="A379">
        <v>378</v>
      </c>
      <c r="B379">
        <v>1</v>
      </c>
      <c r="C379" t="s">
        <v>399</v>
      </c>
      <c r="D379" s="6">
        <v>-5305199</v>
      </c>
      <c r="E379" s="6">
        <v>-260779448</v>
      </c>
    </row>
    <row r="380" spans="1:5" x14ac:dyDescent="0.25">
      <c r="A380">
        <v>379</v>
      </c>
      <c r="B380">
        <v>1</v>
      </c>
      <c r="C380" t="s">
        <v>400</v>
      </c>
      <c r="D380" s="6">
        <v>-513738524</v>
      </c>
      <c r="E380" s="6">
        <v>-295904737</v>
      </c>
    </row>
    <row r="381" spans="1:5" x14ac:dyDescent="0.25">
      <c r="A381">
        <v>380</v>
      </c>
      <c r="B381">
        <v>2</v>
      </c>
      <c r="C381" t="s">
        <v>401</v>
      </c>
      <c r="D381" s="6">
        <v>-58410092</v>
      </c>
      <c r="E381" s="6">
        <v>-34610303</v>
      </c>
    </row>
    <row r="382" spans="1:5" x14ac:dyDescent="0.25">
      <c r="A382">
        <v>381</v>
      </c>
      <c r="B382">
        <v>1</v>
      </c>
      <c r="C382" t="s">
        <v>402</v>
      </c>
      <c r="D382" s="6">
        <v>-391478933</v>
      </c>
      <c r="E382" s="6">
        <v>-13734009</v>
      </c>
    </row>
    <row r="383" spans="1:5" x14ac:dyDescent="0.25">
      <c r="A383">
        <v>382</v>
      </c>
      <c r="B383">
        <v>4</v>
      </c>
      <c r="C383" t="s">
        <v>403</v>
      </c>
      <c r="D383" s="6">
        <v>-657698663</v>
      </c>
      <c r="E383" s="6">
        <v>-175706623</v>
      </c>
    </row>
    <row r="384" spans="1:5" x14ac:dyDescent="0.25">
      <c r="A384">
        <v>383</v>
      </c>
      <c r="B384">
        <v>1</v>
      </c>
      <c r="C384" t="s">
        <v>404</v>
      </c>
      <c r="D384" s="6">
        <v>-47625836</v>
      </c>
      <c r="E384" s="6">
        <v>-212105166</v>
      </c>
    </row>
    <row r="385" spans="1:5" x14ac:dyDescent="0.25">
      <c r="A385">
        <v>384</v>
      </c>
      <c r="B385">
        <v>2</v>
      </c>
      <c r="C385" t="s">
        <v>405</v>
      </c>
      <c r="D385" s="6">
        <v>-607152064</v>
      </c>
      <c r="E385" s="6">
        <v>-316146073</v>
      </c>
    </row>
    <row r="386" spans="1:5" x14ac:dyDescent="0.25">
      <c r="A386">
        <v>385</v>
      </c>
      <c r="B386">
        <v>5</v>
      </c>
      <c r="C386" t="s">
        <v>406</v>
      </c>
      <c r="D386" s="6">
        <v>-731678812</v>
      </c>
      <c r="E386" s="6">
        <v>-387088593</v>
      </c>
    </row>
    <row r="387" spans="1:5" x14ac:dyDescent="0.25">
      <c r="A387">
        <v>386</v>
      </c>
      <c r="B387">
        <v>5</v>
      </c>
      <c r="C387" t="s">
        <v>407</v>
      </c>
      <c r="D387" s="6">
        <v>-712595888</v>
      </c>
      <c r="E387" s="6">
        <v>-330095283</v>
      </c>
    </row>
    <row r="388" spans="1:5" x14ac:dyDescent="0.25">
      <c r="A388">
        <v>387</v>
      </c>
      <c r="B388">
        <v>3</v>
      </c>
      <c r="C388" t="s">
        <v>408</v>
      </c>
      <c r="D388" s="6">
        <v>-57527801</v>
      </c>
      <c r="E388" s="6">
        <v>-250913166</v>
      </c>
    </row>
    <row r="389" spans="1:5" x14ac:dyDescent="0.25">
      <c r="A389">
        <v>388</v>
      </c>
      <c r="B389">
        <v>1</v>
      </c>
      <c r="C389" t="s">
        <v>409</v>
      </c>
      <c r="D389" s="6">
        <v>-474810384</v>
      </c>
      <c r="E389" s="6">
        <v>-202562227</v>
      </c>
    </row>
    <row r="390" spans="1:5" x14ac:dyDescent="0.25">
      <c r="A390">
        <v>389</v>
      </c>
      <c r="B390">
        <v>1</v>
      </c>
      <c r="C390" t="s">
        <v>410</v>
      </c>
      <c r="D390" s="6">
        <v>-486790007</v>
      </c>
      <c r="E390" s="6">
        <v>-208890637</v>
      </c>
    </row>
    <row r="391" spans="1:5" x14ac:dyDescent="0.25">
      <c r="A391">
        <v>390</v>
      </c>
      <c r="B391">
        <v>6</v>
      </c>
      <c r="C391" t="s">
        <v>411</v>
      </c>
      <c r="D391" s="6">
        <v>-560668126</v>
      </c>
      <c r="E391" s="6">
        <v>-346488719</v>
      </c>
    </row>
    <row r="392" spans="1:5" x14ac:dyDescent="0.25">
      <c r="A392">
        <v>391</v>
      </c>
      <c r="B392">
        <v>1</v>
      </c>
      <c r="C392" t="s">
        <v>412</v>
      </c>
      <c r="D392" s="6">
        <v>-630384498</v>
      </c>
      <c r="E392" s="6">
        <v>-99227086</v>
      </c>
    </row>
    <row r="393" spans="1:5" x14ac:dyDescent="0.25">
      <c r="A393">
        <v>392</v>
      </c>
      <c r="B393">
        <v>1</v>
      </c>
      <c r="C393" t="s">
        <v>413</v>
      </c>
      <c r="D393" s="6">
        <v>-53605355</v>
      </c>
      <c r="E393" s="6">
        <v>-286454883</v>
      </c>
    </row>
    <row r="394" spans="1:5" x14ac:dyDescent="0.25">
      <c r="A394">
        <v>393</v>
      </c>
      <c r="B394">
        <v>1</v>
      </c>
      <c r="C394" t="s">
        <v>414</v>
      </c>
      <c r="D394" s="6">
        <v>-485269452</v>
      </c>
      <c r="E394" s="6">
        <v>-276662277</v>
      </c>
    </row>
    <row r="395" spans="1:5" x14ac:dyDescent="0.25">
      <c r="A395">
        <v>394</v>
      </c>
      <c r="B395">
        <v>1</v>
      </c>
      <c r="C395" t="s">
        <v>415</v>
      </c>
      <c r="D395" s="6">
        <v>-557872944</v>
      </c>
      <c r="E395" s="6">
        <v>-204670046</v>
      </c>
    </row>
    <row r="396" spans="1:5" x14ac:dyDescent="0.25">
      <c r="A396">
        <v>395</v>
      </c>
      <c r="B396">
        <v>1</v>
      </c>
      <c r="C396" t="s">
        <v>416</v>
      </c>
      <c r="D396" s="6">
        <v>-387897587</v>
      </c>
      <c r="E396" s="6">
        <v>-109588216</v>
      </c>
    </row>
    <row r="397" spans="1:5" x14ac:dyDescent="0.25">
      <c r="A397">
        <v>396</v>
      </c>
      <c r="B397">
        <v>1</v>
      </c>
      <c r="C397" t="s">
        <v>417</v>
      </c>
      <c r="D397" s="6">
        <v>-452721363</v>
      </c>
      <c r="E397" s="6">
        <v>-208938356</v>
      </c>
    </row>
    <row r="398" spans="1:5" x14ac:dyDescent="0.25">
      <c r="A398">
        <v>397</v>
      </c>
      <c r="B398">
        <v>1</v>
      </c>
      <c r="C398" t="s">
        <v>418</v>
      </c>
      <c r="D398" s="6">
        <v>-522516426</v>
      </c>
      <c r="E398" s="6">
        <v>-158958471</v>
      </c>
    </row>
    <row r="399" spans="1:5" x14ac:dyDescent="0.25">
      <c r="A399">
        <v>398</v>
      </c>
      <c r="B399">
        <v>2</v>
      </c>
      <c r="C399" t="s">
        <v>419</v>
      </c>
      <c r="D399" s="6">
        <v>-585616502</v>
      </c>
      <c r="E399" s="6">
        <v>-346698749</v>
      </c>
    </row>
    <row r="400" spans="1:5" x14ac:dyDescent="0.25">
      <c r="A400">
        <v>399</v>
      </c>
      <c r="B400">
        <v>1</v>
      </c>
      <c r="C400" t="s">
        <v>420</v>
      </c>
      <c r="D400" s="6">
        <v>-473951378</v>
      </c>
      <c r="E400" s="6">
        <v>-222090755</v>
      </c>
    </row>
    <row r="401" spans="1:5" x14ac:dyDescent="0.25">
      <c r="A401">
        <v>400</v>
      </c>
      <c r="B401">
        <v>1</v>
      </c>
      <c r="C401" t="s">
        <v>421</v>
      </c>
      <c r="D401" s="6">
        <v>-513238273</v>
      </c>
      <c r="E401" s="6">
        <v>-301090924</v>
      </c>
    </row>
    <row r="402" spans="1:5" x14ac:dyDescent="0.25">
      <c r="A402">
        <v>401</v>
      </c>
      <c r="B402">
        <v>2</v>
      </c>
      <c r="C402" t="s">
        <v>422</v>
      </c>
      <c r="D402" s="6">
        <v>-58555985</v>
      </c>
      <c r="E402" s="6">
        <v>-27508507</v>
      </c>
    </row>
    <row r="403" spans="1:5" x14ac:dyDescent="0.25">
      <c r="A403">
        <v>402</v>
      </c>
      <c r="B403">
        <v>3</v>
      </c>
      <c r="C403" t="s">
        <v>423</v>
      </c>
      <c r="D403" s="6">
        <v>-562063312</v>
      </c>
      <c r="E403" s="6">
        <v>-268325124</v>
      </c>
    </row>
    <row r="404" spans="1:5" x14ac:dyDescent="0.25">
      <c r="A404">
        <v>403</v>
      </c>
      <c r="B404">
        <v>1</v>
      </c>
      <c r="C404" t="s">
        <v>424</v>
      </c>
      <c r="D404" s="6">
        <v>-481597946</v>
      </c>
      <c r="E404" s="6">
        <v>-206974477</v>
      </c>
    </row>
    <row r="405" spans="1:5" x14ac:dyDescent="0.25">
      <c r="A405">
        <v>404</v>
      </c>
      <c r="B405">
        <v>1</v>
      </c>
      <c r="C405" t="s">
        <v>425</v>
      </c>
      <c r="D405" s="6">
        <v>-514650904</v>
      </c>
      <c r="E405" s="6">
        <v>-235586314</v>
      </c>
    </row>
    <row r="406" spans="1:5" x14ac:dyDescent="0.25">
      <c r="A406">
        <v>405</v>
      </c>
      <c r="B406">
        <v>1</v>
      </c>
      <c r="C406" t="s">
        <v>426</v>
      </c>
      <c r="D406" s="6">
        <v>-367731681</v>
      </c>
      <c r="E406" s="6">
        <v>-65843262</v>
      </c>
    </row>
    <row r="407" spans="1:5" x14ac:dyDescent="0.25">
      <c r="A407">
        <v>406</v>
      </c>
      <c r="B407">
        <v>4</v>
      </c>
      <c r="C407" t="s">
        <v>427</v>
      </c>
      <c r="D407" s="6">
        <v>-62941187</v>
      </c>
      <c r="E407" s="6">
        <v>-178832695</v>
      </c>
    </row>
    <row r="408" spans="1:5" x14ac:dyDescent="0.25">
      <c r="A408">
        <v>407</v>
      </c>
      <c r="B408">
        <v>1</v>
      </c>
      <c r="C408" t="s">
        <v>428</v>
      </c>
      <c r="D408" s="6">
        <v>-525257016</v>
      </c>
      <c r="E408" s="6">
        <v>-305454936</v>
      </c>
    </row>
    <row r="409" spans="1:5" x14ac:dyDescent="0.25">
      <c r="A409">
        <v>408</v>
      </c>
      <c r="B409">
        <v>1</v>
      </c>
      <c r="C409" t="s">
        <v>429</v>
      </c>
      <c r="D409" s="6">
        <v>-485637543</v>
      </c>
      <c r="E409" s="6">
        <v>-22472994</v>
      </c>
    </row>
    <row r="410" spans="1:5" x14ac:dyDescent="0.25">
      <c r="A410">
        <v>409</v>
      </c>
      <c r="B410">
        <v>3</v>
      </c>
      <c r="C410" t="s">
        <v>430</v>
      </c>
      <c r="D410" s="6">
        <v>-572536314</v>
      </c>
      <c r="E410" s="6">
        <v>-252631384</v>
      </c>
    </row>
    <row r="411" spans="1:5" x14ac:dyDescent="0.25">
      <c r="A411">
        <v>410</v>
      </c>
      <c r="B411">
        <v>2</v>
      </c>
      <c r="C411" t="s">
        <v>431</v>
      </c>
      <c r="D411" s="6">
        <v>-642966774</v>
      </c>
      <c r="E411" s="6">
        <v>-311394114</v>
      </c>
    </row>
    <row r="412" spans="1:5" x14ac:dyDescent="0.25">
      <c r="A412">
        <v>411</v>
      </c>
      <c r="B412">
        <v>1</v>
      </c>
      <c r="C412" t="s">
        <v>432</v>
      </c>
      <c r="D412" s="6">
        <v>-394035876</v>
      </c>
      <c r="E412" s="6">
        <v>-52915408</v>
      </c>
    </row>
    <row r="413" spans="1:5" x14ac:dyDescent="0.25">
      <c r="A413">
        <v>412</v>
      </c>
      <c r="B413">
        <v>1</v>
      </c>
      <c r="C413" t="s">
        <v>433</v>
      </c>
      <c r="D413" s="6">
        <v>-409990597</v>
      </c>
      <c r="E413" s="6">
        <v>-209829904</v>
      </c>
    </row>
    <row r="414" spans="1:5" x14ac:dyDescent="0.25">
      <c r="A414">
        <v>413</v>
      </c>
      <c r="B414">
        <v>1</v>
      </c>
      <c r="C414" t="s">
        <v>434</v>
      </c>
      <c r="D414" s="6">
        <v>-411162273</v>
      </c>
      <c r="E414" s="6">
        <v>-208478935</v>
      </c>
    </row>
    <row r="415" spans="1:5" x14ac:dyDescent="0.25">
      <c r="A415">
        <v>414</v>
      </c>
      <c r="B415">
        <v>2</v>
      </c>
      <c r="C415" t="s">
        <v>435</v>
      </c>
      <c r="D415" s="6">
        <v>-64485902</v>
      </c>
      <c r="E415" s="6">
        <v>-31413822</v>
      </c>
    </row>
    <row r="416" spans="1:5" x14ac:dyDescent="0.25">
      <c r="A416">
        <v>415</v>
      </c>
      <c r="B416">
        <v>1</v>
      </c>
      <c r="C416" t="s">
        <v>436</v>
      </c>
      <c r="D416" s="6">
        <v>-418004409</v>
      </c>
      <c r="E416" s="6">
        <v>-63783847</v>
      </c>
    </row>
    <row r="417" spans="1:5" x14ac:dyDescent="0.25">
      <c r="A417">
        <v>416</v>
      </c>
      <c r="B417">
        <v>1</v>
      </c>
      <c r="C417" t="s">
        <v>437</v>
      </c>
      <c r="D417" s="6">
        <v>-367388486</v>
      </c>
      <c r="E417" s="6">
        <v>-83627277</v>
      </c>
    </row>
    <row r="418" spans="1:5" x14ac:dyDescent="0.25">
      <c r="A418">
        <v>417</v>
      </c>
      <c r="B418">
        <v>2</v>
      </c>
      <c r="C418" t="s">
        <v>438</v>
      </c>
      <c r="D418" s="6">
        <v>-585854528</v>
      </c>
      <c r="E418" s="6">
        <v>-34493672</v>
      </c>
    </row>
    <row r="419" spans="1:5" x14ac:dyDescent="0.25">
      <c r="A419">
        <v>418</v>
      </c>
      <c r="B419">
        <v>1</v>
      </c>
      <c r="C419" t="s">
        <v>439</v>
      </c>
      <c r="D419" s="6">
        <v>-356860723</v>
      </c>
      <c r="E419" s="6">
        <v>-67378881</v>
      </c>
    </row>
    <row r="420" spans="1:5" x14ac:dyDescent="0.25">
      <c r="A420">
        <v>419</v>
      </c>
      <c r="B420">
        <v>1</v>
      </c>
      <c r="C420" t="s">
        <v>440</v>
      </c>
      <c r="D420" s="6">
        <v>-467285093</v>
      </c>
      <c r="E420" s="6">
        <v>-231036632</v>
      </c>
    </row>
    <row r="421" spans="1:5" x14ac:dyDescent="0.25">
      <c r="A421">
        <v>420</v>
      </c>
      <c r="B421">
        <v>1</v>
      </c>
      <c r="C421" t="s">
        <v>441</v>
      </c>
      <c r="D421" s="6">
        <v>-471322342</v>
      </c>
      <c r="E421" s="6">
        <v>-235257248</v>
      </c>
    </row>
    <row r="422" spans="1:5" x14ac:dyDescent="0.25">
      <c r="A422">
        <v>421</v>
      </c>
      <c r="B422">
        <v>1</v>
      </c>
      <c r="C422" t="s">
        <v>442</v>
      </c>
      <c r="D422" s="6">
        <v>-464617086</v>
      </c>
      <c r="E422" s="6">
        <v>-23668163</v>
      </c>
    </row>
    <row r="423" spans="1:5" x14ac:dyDescent="0.25">
      <c r="A423">
        <v>422</v>
      </c>
      <c r="B423">
        <v>1</v>
      </c>
      <c r="C423" t="s">
        <v>443</v>
      </c>
      <c r="D423" s="6">
        <v>-438203315</v>
      </c>
      <c r="E423" s="6">
        <v>-171113356</v>
      </c>
    </row>
    <row r="424" spans="1:5" x14ac:dyDescent="0.25">
      <c r="A424">
        <v>423</v>
      </c>
      <c r="B424">
        <v>2</v>
      </c>
      <c r="C424" t="s">
        <v>444</v>
      </c>
      <c r="D424" s="6">
        <v>-71437354</v>
      </c>
      <c r="E424" s="6">
        <v>-41172184</v>
      </c>
    </row>
    <row r="425" spans="1:5" x14ac:dyDescent="0.25">
      <c r="A425">
        <v>424</v>
      </c>
      <c r="B425">
        <v>1</v>
      </c>
      <c r="C425" t="s">
        <v>445</v>
      </c>
      <c r="D425" s="6">
        <v>-403496894</v>
      </c>
      <c r="E425" s="6">
        <v>-3701499</v>
      </c>
    </row>
    <row r="426" spans="1:5" x14ac:dyDescent="0.25">
      <c r="A426">
        <v>425</v>
      </c>
      <c r="B426">
        <v>1</v>
      </c>
      <c r="C426" t="s">
        <v>446</v>
      </c>
      <c r="D426" s="6">
        <v>-504178973</v>
      </c>
      <c r="E426" s="6">
        <v>-269655922</v>
      </c>
    </row>
    <row r="427" spans="1:5" x14ac:dyDescent="0.25">
      <c r="A427">
        <v>426</v>
      </c>
      <c r="B427">
        <v>2</v>
      </c>
      <c r="C427" t="s">
        <v>447</v>
      </c>
      <c r="D427" s="6">
        <v>-653749466</v>
      </c>
      <c r="E427" s="6">
        <v>-329150009</v>
      </c>
    </row>
    <row r="428" spans="1:5" x14ac:dyDescent="0.25">
      <c r="A428">
        <v>427</v>
      </c>
      <c r="B428">
        <v>1</v>
      </c>
      <c r="C428" t="s">
        <v>448</v>
      </c>
      <c r="D428" s="6">
        <v>-50863384</v>
      </c>
      <c r="E428" s="6">
        <v>-21224741</v>
      </c>
    </row>
    <row r="429" spans="1:5" x14ac:dyDescent="0.25">
      <c r="A429">
        <v>428</v>
      </c>
      <c r="B429">
        <v>2</v>
      </c>
      <c r="C429" t="s">
        <v>449</v>
      </c>
      <c r="D429" s="6">
        <v>-587186017</v>
      </c>
      <c r="E429" s="6">
        <v>-345903621</v>
      </c>
    </row>
    <row r="430" spans="1:5" x14ac:dyDescent="0.25">
      <c r="A430">
        <v>429</v>
      </c>
      <c r="B430">
        <v>1</v>
      </c>
      <c r="C430" t="s">
        <v>450</v>
      </c>
      <c r="D430" s="6">
        <v>-356095474</v>
      </c>
      <c r="E430" s="6">
        <v>-93002357</v>
      </c>
    </row>
    <row r="431" spans="1:5" x14ac:dyDescent="0.25">
      <c r="A431">
        <v>430</v>
      </c>
      <c r="B431">
        <v>1</v>
      </c>
      <c r="C431" t="s">
        <v>451</v>
      </c>
      <c r="D431" s="6">
        <v>-490924714</v>
      </c>
      <c r="E431" s="6">
        <v>-234217742</v>
      </c>
    </row>
    <row r="432" spans="1:5" x14ac:dyDescent="0.25">
      <c r="A432">
        <v>431</v>
      </c>
      <c r="B432">
        <v>1</v>
      </c>
      <c r="C432" t="s">
        <v>452</v>
      </c>
      <c r="D432" s="6">
        <v>-478103238</v>
      </c>
      <c r="E432" s="6">
        <v>-211704008</v>
      </c>
    </row>
    <row r="433" spans="1:5" x14ac:dyDescent="0.25">
      <c r="A433">
        <v>432</v>
      </c>
      <c r="B433">
        <v>5</v>
      </c>
      <c r="C433" t="s">
        <v>453</v>
      </c>
      <c r="D433" s="6">
        <v>-713156315</v>
      </c>
      <c r="E433" s="6">
        <v>-349253441</v>
      </c>
    </row>
    <row r="434" spans="1:5" x14ac:dyDescent="0.25">
      <c r="A434">
        <v>433</v>
      </c>
      <c r="B434">
        <v>1</v>
      </c>
      <c r="C434" t="s">
        <v>454</v>
      </c>
      <c r="D434" s="6">
        <v>-460851681</v>
      </c>
      <c r="E434" s="6">
        <v>-238182859</v>
      </c>
    </row>
    <row r="435" spans="1:5" x14ac:dyDescent="0.25">
      <c r="A435">
        <v>434</v>
      </c>
      <c r="B435">
        <v>1</v>
      </c>
      <c r="C435" t="s">
        <v>455</v>
      </c>
      <c r="D435" s="6">
        <v>-39734338</v>
      </c>
      <c r="E435" s="6">
        <v>-121880654</v>
      </c>
    </row>
    <row r="436" spans="1:5" x14ac:dyDescent="0.25">
      <c r="A436">
        <v>435</v>
      </c>
      <c r="B436">
        <v>5</v>
      </c>
      <c r="C436" t="s">
        <v>456</v>
      </c>
      <c r="D436" s="6">
        <v>-713592116</v>
      </c>
      <c r="E436" s="6">
        <v>-346324213</v>
      </c>
    </row>
    <row r="437" spans="1:5" x14ac:dyDescent="0.25">
      <c r="A437">
        <v>436</v>
      </c>
      <c r="B437">
        <v>6</v>
      </c>
      <c r="C437" t="s">
        <v>457</v>
      </c>
      <c r="D437" s="6">
        <v>-555441311</v>
      </c>
      <c r="E437" s="6">
        <v>-338603461</v>
      </c>
    </row>
    <row r="438" spans="1:5" x14ac:dyDescent="0.25">
      <c r="A438">
        <v>437</v>
      </c>
      <c r="B438">
        <v>1</v>
      </c>
      <c r="C438" t="s">
        <v>458</v>
      </c>
      <c r="D438" s="6">
        <v>-5108671</v>
      </c>
      <c r="E438" s="6">
        <v>-29362503</v>
      </c>
    </row>
    <row r="439" spans="1:5" x14ac:dyDescent="0.25">
      <c r="A439">
        <v>438</v>
      </c>
      <c r="B439">
        <v>6</v>
      </c>
      <c r="C439" t="s">
        <v>459</v>
      </c>
      <c r="D439" s="6">
        <v>-579020535</v>
      </c>
      <c r="E439" s="6">
        <v>-319326576</v>
      </c>
    </row>
    <row r="440" spans="1:5" x14ac:dyDescent="0.25">
      <c r="A440">
        <v>439</v>
      </c>
      <c r="B440">
        <v>1</v>
      </c>
      <c r="C440" t="s">
        <v>460</v>
      </c>
      <c r="D440" s="6">
        <v>-432209394</v>
      </c>
      <c r="E440" s="6">
        <v>-229841765</v>
      </c>
    </row>
    <row r="441" spans="1:5" x14ac:dyDescent="0.25">
      <c r="A441">
        <v>440</v>
      </c>
      <c r="B441">
        <v>1</v>
      </c>
      <c r="C441" t="s">
        <v>461</v>
      </c>
      <c r="D441" s="6">
        <v>-442010909</v>
      </c>
      <c r="E441" s="6">
        <v>-201514708</v>
      </c>
    </row>
    <row r="442" spans="1:5" x14ac:dyDescent="0.25">
      <c r="A442">
        <v>441</v>
      </c>
      <c r="B442">
        <v>1</v>
      </c>
      <c r="C442" t="s">
        <v>462</v>
      </c>
      <c r="D442" s="6">
        <v>-52793776</v>
      </c>
      <c r="E442" s="6">
        <v>-282963334</v>
      </c>
    </row>
    <row r="443" spans="1:5" x14ac:dyDescent="0.25">
      <c r="A443">
        <v>442</v>
      </c>
      <c r="B443">
        <v>1</v>
      </c>
      <c r="C443" t="s">
        <v>463</v>
      </c>
      <c r="D443" s="6">
        <v>-499375873</v>
      </c>
      <c r="E443" s="6">
        <v>-28292455</v>
      </c>
    </row>
    <row r="444" spans="1:5" x14ac:dyDescent="0.25">
      <c r="A444">
        <v>443</v>
      </c>
      <c r="B444">
        <v>1</v>
      </c>
      <c r="C444" t="s">
        <v>464</v>
      </c>
      <c r="D444" s="6">
        <v>-3743854</v>
      </c>
      <c r="E444" s="6">
        <v>-11268661</v>
      </c>
    </row>
    <row r="445" spans="1:5" x14ac:dyDescent="0.25">
      <c r="A445">
        <v>444</v>
      </c>
      <c r="B445">
        <v>2</v>
      </c>
      <c r="C445" t="s">
        <v>465</v>
      </c>
      <c r="D445" s="6">
        <v>-712485941</v>
      </c>
      <c r="E445" s="6">
        <v>-411254857</v>
      </c>
    </row>
    <row r="446" spans="1:5" x14ac:dyDescent="0.25">
      <c r="A446">
        <v>445</v>
      </c>
      <c r="B446">
        <v>1</v>
      </c>
      <c r="C446" t="s">
        <v>466</v>
      </c>
      <c r="D446" s="6">
        <v>-378512309</v>
      </c>
      <c r="E446" s="6">
        <v>-56455578</v>
      </c>
    </row>
    <row r="447" spans="1:5" x14ac:dyDescent="0.25">
      <c r="A447">
        <v>446</v>
      </c>
      <c r="B447">
        <v>1</v>
      </c>
      <c r="C447" t="s">
        <v>467</v>
      </c>
      <c r="D447" s="6">
        <v>-402768213</v>
      </c>
      <c r="E447" s="6">
        <v>-198205316</v>
      </c>
    </row>
    <row r="448" spans="1:5" x14ac:dyDescent="0.25">
      <c r="A448">
        <v>447</v>
      </c>
      <c r="B448">
        <v>2</v>
      </c>
      <c r="C448" t="s">
        <v>468</v>
      </c>
      <c r="D448" s="6">
        <v>-657905325</v>
      </c>
      <c r="E448" s="6">
        <v>-284481029</v>
      </c>
    </row>
    <row r="449" spans="1:5" x14ac:dyDescent="0.25">
      <c r="A449">
        <v>448</v>
      </c>
      <c r="B449">
        <v>1</v>
      </c>
      <c r="C449" t="s">
        <v>469</v>
      </c>
      <c r="D449" s="6">
        <v>-389842531</v>
      </c>
      <c r="E449" s="6">
        <v>-74892361</v>
      </c>
    </row>
    <row r="450" spans="1:5" x14ac:dyDescent="0.25">
      <c r="A450">
        <v>449</v>
      </c>
      <c r="B450">
        <v>1</v>
      </c>
      <c r="C450" t="s">
        <v>470</v>
      </c>
      <c r="D450" s="6">
        <v>-419091561</v>
      </c>
      <c r="E450" s="6">
        <v>-20652053</v>
      </c>
    </row>
    <row r="451" spans="1:5" x14ac:dyDescent="0.25">
      <c r="A451">
        <v>450</v>
      </c>
      <c r="B451">
        <v>1</v>
      </c>
      <c r="C451" t="s">
        <v>471</v>
      </c>
      <c r="D451" s="6">
        <v>-427734292</v>
      </c>
      <c r="E451" s="6">
        <v>-142252203</v>
      </c>
    </row>
    <row r="452" spans="1:5" x14ac:dyDescent="0.25">
      <c r="A452">
        <v>451</v>
      </c>
      <c r="B452">
        <v>1</v>
      </c>
      <c r="C452" t="s">
        <v>472</v>
      </c>
      <c r="D452" s="6">
        <v>-4926952</v>
      </c>
      <c r="E452" s="6">
        <v>-268251371</v>
      </c>
    </row>
    <row r="453" spans="1:5" x14ac:dyDescent="0.25">
      <c r="A453">
        <v>452</v>
      </c>
      <c r="B453">
        <v>1</v>
      </c>
      <c r="C453" t="s">
        <v>473</v>
      </c>
      <c r="D453" s="6">
        <v>-555392304</v>
      </c>
      <c r="E453" s="6">
        <v>-308772854</v>
      </c>
    </row>
    <row r="454" spans="1:5" x14ac:dyDescent="0.25">
      <c r="A454">
        <v>453</v>
      </c>
      <c r="B454">
        <v>1</v>
      </c>
      <c r="C454" t="s">
        <v>474</v>
      </c>
      <c r="D454" s="6">
        <v>-653301049</v>
      </c>
      <c r="E454" s="6">
        <v>-10789321</v>
      </c>
    </row>
    <row r="455" spans="1:5" x14ac:dyDescent="0.25">
      <c r="A455">
        <v>454</v>
      </c>
      <c r="B455">
        <v>1</v>
      </c>
      <c r="C455" t="s">
        <v>475</v>
      </c>
      <c r="D455" s="6">
        <v>-418799408</v>
      </c>
      <c r="E455" s="6">
        <v>-211877747</v>
      </c>
    </row>
    <row r="456" spans="1:5" x14ac:dyDescent="0.25">
      <c r="A456">
        <v>455</v>
      </c>
      <c r="B456">
        <v>1</v>
      </c>
      <c r="C456" t="s">
        <v>476</v>
      </c>
      <c r="D456" s="6">
        <v>-361545404</v>
      </c>
      <c r="E456" s="6">
        <v>-9367769</v>
      </c>
    </row>
    <row r="457" spans="1:5" x14ac:dyDescent="0.25">
      <c r="A457">
        <v>456</v>
      </c>
      <c r="B457">
        <v>1</v>
      </c>
      <c r="C457" t="s">
        <v>477</v>
      </c>
      <c r="D457" s="6">
        <v>-474696376</v>
      </c>
      <c r="E457" s="6">
        <v>-217096172</v>
      </c>
    </row>
    <row r="458" spans="1:5" x14ac:dyDescent="0.25">
      <c r="A458">
        <v>457</v>
      </c>
      <c r="B458">
        <v>1</v>
      </c>
      <c r="C458" t="s">
        <v>478</v>
      </c>
      <c r="D458" s="6">
        <v>-389066439</v>
      </c>
      <c r="E458" s="6">
        <v>-105219124</v>
      </c>
    </row>
    <row r="459" spans="1:5" x14ac:dyDescent="0.25">
      <c r="A459">
        <v>458</v>
      </c>
      <c r="B459">
        <v>1</v>
      </c>
      <c r="C459" t="s">
        <v>479</v>
      </c>
      <c r="D459" s="6">
        <v>-420279869</v>
      </c>
      <c r="E459" s="6">
        <v>-229657374</v>
      </c>
    </row>
    <row r="460" spans="1:5" x14ac:dyDescent="0.25">
      <c r="A460">
        <v>459</v>
      </c>
      <c r="B460">
        <v>1</v>
      </c>
      <c r="C460" t="s">
        <v>480</v>
      </c>
      <c r="D460" s="6">
        <v>-514052742</v>
      </c>
      <c r="E460" s="6">
        <v>-306732959</v>
      </c>
    </row>
    <row r="461" spans="1:5" x14ac:dyDescent="0.25">
      <c r="A461">
        <v>460</v>
      </c>
      <c r="B461">
        <v>2</v>
      </c>
      <c r="C461" t="s">
        <v>481</v>
      </c>
      <c r="D461" s="6">
        <v>-641847851</v>
      </c>
      <c r="E461" s="6">
        <v>-314505323</v>
      </c>
    </row>
    <row r="462" spans="1:5" x14ac:dyDescent="0.25">
      <c r="A462">
        <v>461</v>
      </c>
      <c r="B462">
        <v>1</v>
      </c>
      <c r="C462" t="s">
        <v>482</v>
      </c>
      <c r="D462" s="6">
        <v>-464393054</v>
      </c>
      <c r="E462" s="6">
        <v>-14226324</v>
      </c>
    </row>
    <row r="463" spans="1:5" x14ac:dyDescent="0.25">
      <c r="A463">
        <v>462</v>
      </c>
      <c r="B463">
        <v>1</v>
      </c>
      <c r="C463" t="s">
        <v>483</v>
      </c>
      <c r="D463" s="6">
        <v>-419559233</v>
      </c>
      <c r="E463" s="6">
        <v>-188549317</v>
      </c>
    </row>
    <row r="464" spans="1:5" x14ac:dyDescent="0.25">
      <c r="A464">
        <v>463</v>
      </c>
      <c r="B464">
        <v>2</v>
      </c>
      <c r="C464" t="s">
        <v>484</v>
      </c>
      <c r="D464" s="6">
        <v>-583613645</v>
      </c>
      <c r="E464" s="6">
        <v>-347682125</v>
      </c>
    </row>
    <row r="465" spans="1:5" x14ac:dyDescent="0.25">
      <c r="A465">
        <v>464</v>
      </c>
      <c r="B465">
        <v>2</v>
      </c>
      <c r="C465" t="s">
        <v>485</v>
      </c>
      <c r="D465" s="6">
        <v>-606596502</v>
      </c>
      <c r="E465" s="6">
        <v>-329660173</v>
      </c>
    </row>
    <row r="466" spans="1:5" x14ac:dyDescent="0.25">
      <c r="A466">
        <v>465</v>
      </c>
      <c r="B466">
        <v>3</v>
      </c>
      <c r="C466" t="s">
        <v>486</v>
      </c>
      <c r="D466" s="6">
        <v>-551900227</v>
      </c>
      <c r="E466" s="6">
        <v>-259718022</v>
      </c>
    </row>
    <row r="467" spans="1:5" x14ac:dyDescent="0.25">
      <c r="A467">
        <v>466</v>
      </c>
      <c r="B467">
        <v>2</v>
      </c>
      <c r="C467" t="s">
        <v>487</v>
      </c>
      <c r="D467" s="6">
        <v>-584058228</v>
      </c>
      <c r="E467" s="6">
        <v>-346269535</v>
      </c>
    </row>
    <row r="468" spans="1:5" x14ac:dyDescent="0.25">
      <c r="A468">
        <v>467</v>
      </c>
      <c r="B468">
        <v>2</v>
      </c>
      <c r="C468" t="s">
        <v>488</v>
      </c>
      <c r="D468" s="6">
        <v>-622841378</v>
      </c>
      <c r="E468" s="6">
        <v>-386816248</v>
      </c>
    </row>
    <row r="469" spans="1:5" x14ac:dyDescent="0.25">
      <c r="A469">
        <v>468</v>
      </c>
      <c r="B469">
        <v>1</v>
      </c>
      <c r="C469" t="s">
        <v>489</v>
      </c>
      <c r="D469" s="6">
        <v>-541038619</v>
      </c>
      <c r="E469" s="6">
        <v>-313317595</v>
      </c>
    </row>
    <row r="470" spans="1:5" x14ac:dyDescent="0.25">
      <c r="A470">
        <v>469</v>
      </c>
      <c r="B470">
        <v>1</v>
      </c>
      <c r="C470" t="s">
        <v>490</v>
      </c>
      <c r="D470" s="6">
        <v>-350221895</v>
      </c>
      <c r="E470" s="6">
        <v>-80075658</v>
      </c>
    </row>
    <row r="471" spans="1:5" x14ac:dyDescent="0.25">
      <c r="A471">
        <v>470</v>
      </c>
      <c r="B471">
        <v>1</v>
      </c>
      <c r="C471" t="s">
        <v>491</v>
      </c>
      <c r="D471" s="6">
        <v>-406258001</v>
      </c>
      <c r="E471" s="6">
        <v>-195365508</v>
      </c>
    </row>
    <row r="472" spans="1:5" x14ac:dyDescent="0.25">
      <c r="A472">
        <v>471</v>
      </c>
      <c r="B472">
        <v>2</v>
      </c>
      <c r="C472" t="s">
        <v>492</v>
      </c>
      <c r="D472" s="6">
        <v>-681042424</v>
      </c>
      <c r="E472" s="6">
        <v>-389467974</v>
      </c>
    </row>
    <row r="473" spans="1:5" x14ac:dyDescent="0.25">
      <c r="A473">
        <v>472</v>
      </c>
      <c r="B473">
        <v>1</v>
      </c>
      <c r="C473" t="s">
        <v>493</v>
      </c>
      <c r="D473" s="6">
        <v>-421572702</v>
      </c>
      <c r="E473" s="6">
        <v>-70386232</v>
      </c>
    </row>
    <row r="474" spans="1:5" x14ac:dyDescent="0.25">
      <c r="A474">
        <v>473</v>
      </c>
      <c r="B474">
        <v>1</v>
      </c>
      <c r="C474" t="s">
        <v>494</v>
      </c>
      <c r="D474" s="6">
        <v>-350828588</v>
      </c>
      <c r="E474" s="6">
        <v>-84627496</v>
      </c>
    </row>
    <row r="475" spans="1:5" x14ac:dyDescent="0.25">
      <c r="A475">
        <v>474</v>
      </c>
      <c r="B475">
        <v>1</v>
      </c>
      <c r="C475" t="s">
        <v>495</v>
      </c>
      <c r="D475" s="6">
        <v>-446254642</v>
      </c>
      <c r="E475" s="6">
        <v>-183591857</v>
      </c>
    </row>
    <row r="476" spans="1:5" x14ac:dyDescent="0.25">
      <c r="A476">
        <v>475</v>
      </c>
      <c r="B476">
        <v>6</v>
      </c>
      <c r="C476" t="s">
        <v>496</v>
      </c>
      <c r="D476" s="6">
        <v>-58216956</v>
      </c>
      <c r="E476" s="6">
        <v>-335295223</v>
      </c>
    </row>
    <row r="477" spans="1:5" x14ac:dyDescent="0.25">
      <c r="A477">
        <v>476</v>
      </c>
      <c r="B477">
        <v>1</v>
      </c>
      <c r="C477" t="s">
        <v>497</v>
      </c>
      <c r="D477" s="6">
        <v>-530866941</v>
      </c>
      <c r="E477" s="6">
        <v>-322331548</v>
      </c>
    </row>
    <row r="478" spans="1:5" x14ac:dyDescent="0.25">
      <c r="A478">
        <v>477</v>
      </c>
      <c r="B478">
        <v>2</v>
      </c>
      <c r="C478" t="s">
        <v>498</v>
      </c>
      <c r="D478" s="6">
        <v>-586661711</v>
      </c>
      <c r="E478" s="6">
        <v>-345023286</v>
      </c>
    </row>
    <row r="479" spans="1:5" x14ac:dyDescent="0.25">
      <c r="A479">
        <v>478</v>
      </c>
      <c r="B479">
        <v>2</v>
      </c>
      <c r="C479" t="s">
        <v>499</v>
      </c>
      <c r="D479" s="6">
        <v>-585577501</v>
      </c>
      <c r="E479" s="6">
        <v>-346795558</v>
      </c>
    </row>
    <row r="480" spans="1:5" x14ac:dyDescent="0.25">
      <c r="A480">
        <v>479</v>
      </c>
      <c r="B480">
        <v>1</v>
      </c>
      <c r="C480" t="s">
        <v>500</v>
      </c>
      <c r="D480" s="6">
        <v>-481255698</v>
      </c>
      <c r="E480" s="6">
        <v>-22279958</v>
      </c>
    </row>
    <row r="481" spans="1:5" x14ac:dyDescent="0.25">
      <c r="A481">
        <v>480</v>
      </c>
      <c r="B481">
        <v>2</v>
      </c>
      <c r="C481" t="s">
        <v>501</v>
      </c>
      <c r="D481" s="6">
        <v>-606499935</v>
      </c>
      <c r="E481" s="6">
        <v>-329760359</v>
      </c>
    </row>
    <row r="482" spans="1:5" x14ac:dyDescent="0.25">
      <c r="A482">
        <v>481</v>
      </c>
      <c r="B482">
        <v>1</v>
      </c>
      <c r="C482" t="s">
        <v>502</v>
      </c>
      <c r="D482" s="6">
        <v>-420979633</v>
      </c>
      <c r="E482" s="6">
        <v>-209868314</v>
      </c>
    </row>
    <row r="483" spans="1:5" x14ac:dyDescent="0.25">
      <c r="A483">
        <v>482</v>
      </c>
      <c r="B483">
        <v>1</v>
      </c>
      <c r="C483" t="s">
        <v>503</v>
      </c>
      <c r="D483" s="6">
        <v>-351301043</v>
      </c>
      <c r="E483" s="6">
        <v>-63810573</v>
      </c>
    </row>
    <row r="484" spans="1:5" x14ac:dyDescent="0.25">
      <c r="A484">
        <v>483</v>
      </c>
      <c r="B484">
        <v>5</v>
      </c>
      <c r="C484" t="s">
        <v>504</v>
      </c>
      <c r="D484" s="6">
        <v>-709273937</v>
      </c>
      <c r="E484" s="6">
        <v>-336637468</v>
      </c>
    </row>
    <row r="485" spans="1:5" x14ac:dyDescent="0.25">
      <c r="A485">
        <v>484</v>
      </c>
      <c r="B485">
        <v>1</v>
      </c>
      <c r="C485" t="s">
        <v>505</v>
      </c>
      <c r="D485" s="6">
        <v>-564719928</v>
      </c>
      <c r="E485" s="6">
        <v>-219111483</v>
      </c>
    </row>
    <row r="486" spans="1:5" x14ac:dyDescent="0.25">
      <c r="A486">
        <v>485</v>
      </c>
      <c r="B486">
        <v>4</v>
      </c>
      <c r="C486" t="s">
        <v>506</v>
      </c>
      <c r="D486" s="6">
        <v>-649000247</v>
      </c>
      <c r="E486" s="6">
        <v>-148258317</v>
      </c>
    </row>
    <row r="487" spans="1:5" x14ac:dyDescent="0.25">
      <c r="A487">
        <v>486</v>
      </c>
      <c r="B487">
        <v>2</v>
      </c>
      <c r="C487" t="s">
        <v>507</v>
      </c>
      <c r="D487" s="6">
        <v>-688493333</v>
      </c>
      <c r="E487" s="6">
        <v>-329677252</v>
      </c>
    </row>
    <row r="488" spans="1:5" x14ac:dyDescent="0.25">
      <c r="A488">
        <v>487</v>
      </c>
      <c r="B488">
        <v>1</v>
      </c>
      <c r="C488" t="s">
        <v>508</v>
      </c>
      <c r="D488" s="6">
        <v>-535009992</v>
      </c>
      <c r="E488" s="6">
        <v>-282588438</v>
      </c>
    </row>
    <row r="489" spans="1:5" x14ac:dyDescent="0.25">
      <c r="A489">
        <v>488</v>
      </c>
      <c r="B489">
        <v>1</v>
      </c>
      <c r="C489" t="s">
        <v>509</v>
      </c>
      <c r="D489" s="6">
        <v>-407092475</v>
      </c>
      <c r="E489" s="6">
        <v>-43220187</v>
      </c>
    </row>
    <row r="490" spans="1:5" x14ac:dyDescent="0.25">
      <c r="A490">
        <v>489</v>
      </c>
      <c r="B490">
        <v>1</v>
      </c>
      <c r="C490" t="s">
        <v>510</v>
      </c>
      <c r="D490" s="6">
        <v>-364235973</v>
      </c>
      <c r="E490" s="6">
        <v>-83357786</v>
      </c>
    </row>
    <row r="491" spans="1:5" x14ac:dyDescent="0.25">
      <c r="A491">
        <v>490</v>
      </c>
      <c r="B491">
        <v>2</v>
      </c>
      <c r="C491" t="s">
        <v>511</v>
      </c>
      <c r="D491" s="6">
        <v>-640106073</v>
      </c>
      <c r="E491" s="6">
        <v>-365337379</v>
      </c>
    </row>
    <row r="492" spans="1:5" x14ac:dyDescent="0.25">
      <c r="A492">
        <v>491</v>
      </c>
      <c r="B492">
        <v>1</v>
      </c>
      <c r="C492" t="s">
        <v>512</v>
      </c>
      <c r="D492" s="6">
        <v>-392791011</v>
      </c>
      <c r="E492" s="6">
        <v>-68272076</v>
      </c>
    </row>
    <row r="493" spans="1:5" x14ac:dyDescent="0.25">
      <c r="A493">
        <v>492</v>
      </c>
      <c r="B493">
        <v>1</v>
      </c>
      <c r="C493" t="s">
        <v>513</v>
      </c>
      <c r="D493" s="6">
        <v>-466347377</v>
      </c>
      <c r="E493" s="6">
        <v>-224776906</v>
      </c>
    </row>
    <row r="494" spans="1:5" x14ac:dyDescent="0.25">
      <c r="A494">
        <v>493</v>
      </c>
      <c r="B494">
        <v>2</v>
      </c>
      <c r="C494" t="s">
        <v>514</v>
      </c>
      <c r="D494" s="6">
        <v>-499812625</v>
      </c>
      <c r="E494" s="6">
        <v>-204170226</v>
      </c>
    </row>
    <row r="495" spans="1:5" x14ac:dyDescent="0.25">
      <c r="A495">
        <v>494</v>
      </c>
      <c r="B495">
        <v>2</v>
      </c>
      <c r="C495" t="s">
        <v>515</v>
      </c>
      <c r="D495" s="6">
        <v>-608950764</v>
      </c>
      <c r="E495" s="6">
        <v>-314573007</v>
      </c>
    </row>
    <row r="496" spans="1:5" x14ac:dyDescent="0.25">
      <c r="A496">
        <v>495</v>
      </c>
      <c r="B496">
        <v>2</v>
      </c>
      <c r="C496" t="s">
        <v>516</v>
      </c>
      <c r="D496" s="6">
        <v>-584052178</v>
      </c>
      <c r="E496" s="6">
        <v>-346066162</v>
      </c>
    </row>
    <row r="497" spans="1:5" x14ac:dyDescent="0.25">
      <c r="A497">
        <v>496</v>
      </c>
      <c r="B497">
        <v>1</v>
      </c>
      <c r="C497" t="s">
        <v>517</v>
      </c>
      <c r="D497" s="6">
        <v>-372746574</v>
      </c>
      <c r="E497" s="6">
        <v>-74686612</v>
      </c>
    </row>
    <row r="498" spans="1:5" x14ac:dyDescent="0.25">
      <c r="A498">
        <v>497</v>
      </c>
      <c r="B498">
        <v>1</v>
      </c>
      <c r="C498" t="s">
        <v>518</v>
      </c>
      <c r="D498" s="6">
        <v>-506378257</v>
      </c>
      <c r="E498" s="6">
        <v>-212581695</v>
      </c>
    </row>
    <row r="499" spans="1:5" x14ac:dyDescent="0.25">
      <c r="A499">
        <v>498</v>
      </c>
      <c r="B499">
        <v>1</v>
      </c>
      <c r="C499" t="s">
        <v>519</v>
      </c>
      <c r="D499" s="6">
        <v>-514264048</v>
      </c>
      <c r="E499" s="6">
        <v>-234157731</v>
      </c>
    </row>
    <row r="500" spans="1:5" x14ac:dyDescent="0.25">
      <c r="A500">
        <v>499</v>
      </c>
      <c r="B500">
        <v>1</v>
      </c>
      <c r="C500" t="s">
        <v>520</v>
      </c>
      <c r="D500" s="6">
        <v>-348207597</v>
      </c>
      <c r="E500" s="6">
        <v>-79181902</v>
      </c>
    </row>
    <row r="501" spans="1:5" x14ac:dyDescent="0.25">
      <c r="A501">
        <v>500</v>
      </c>
      <c r="B501">
        <v>2</v>
      </c>
      <c r="C501" t="s">
        <v>521</v>
      </c>
      <c r="D501" s="6">
        <v>-620729285</v>
      </c>
      <c r="E501" s="6">
        <v>-314311903</v>
      </c>
    </row>
    <row r="502" spans="1:5" x14ac:dyDescent="0.25">
      <c r="A502">
        <v>501</v>
      </c>
      <c r="B502">
        <v>1</v>
      </c>
      <c r="C502" t="s">
        <v>522</v>
      </c>
      <c r="D502" s="6">
        <v>-437039903</v>
      </c>
      <c r="E502" s="6">
        <v>-64937893</v>
      </c>
    </row>
    <row r="503" spans="1:5" x14ac:dyDescent="0.25">
      <c r="A503">
        <v>502</v>
      </c>
      <c r="B503">
        <v>1</v>
      </c>
      <c r="C503" t="s">
        <v>523</v>
      </c>
      <c r="D503" s="6">
        <v>-435522256</v>
      </c>
      <c r="E503" s="6">
        <v>-227106685</v>
      </c>
    </row>
    <row r="504" spans="1:5" x14ac:dyDescent="0.25">
      <c r="A504">
        <v>503</v>
      </c>
      <c r="B504">
        <v>1</v>
      </c>
      <c r="C504" t="s">
        <v>524</v>
      </c>
      <c r="D504" s="6">
        <v>-451120424</v>
      </c>
      <c r="E504" s="6">
        <v>-204703278</v>
      </c>
    </row>
    <row r="505" spans="1:5" x14ac:dyDescent="0.25">
      <c r="A505">
        <v>504</v>
      </c>
      <c r="B505">
        <v>1</v>
      </c>
      <c r="C505" t="s">
        <v>525</v>
      </c>
      <c r="D505" s="6">
        <v>-510966063</v>
      </c>
      <c r="E505" s="6">
        <v>-200877391</v>
      </c>
    </row>
    <row r="506" spans="1:5" x14ac:dyDescent="0.25">
      <c r="A506">
        <v>505</v>
      </c>
      <c r="B506">
        <v>1</v>
      </c>
      <c r="C506" t="s">
        <v>526</v>
      </c>
      <c r="D506" s="6">
        <v>-453664809</v>
      </c>
      <c r="E506" s="6">
        <v>-238158392</v>
      </c>
    </row>
    <row r="507" spans="1:5" x14ac:dyDescent="0.25">
      <c r="A507">
        <v>506</v>
      </c>
      <c r="B507">
        <v>2</v>
      </c>
      <c r="C507" t="s">
        <v>527</v>
      </c>
      <c r="D507" s="6">
        <v>-58601544</v>
      </c>
      <c r="E507" s="6">
        <v>-346906944</v>
      </c>
    </row>
    <row r="508" spans="1:5" x14ac:dyDescent="0.25">
      <c r="A508">
        <v>507</v>
      </c>
      <c r="B508">
        <v>2</v>
      </c>
      <c r="C508" t="s">
        <v>528</v>
      </c>
      <c r="D508" s="6">
        <v>-55497642</v>
      </c>
      <c r="E508" s="6">
        <v>-27633736</v>
      </c>
    </row>
    <row r="509" spans="1:5" x14ac:dyDescent="0.25">
      <c r="A509">
        <v>508</v>
      </c>
      <c r="B509">
        <v>1</v>
      </c>
      <c r="C509" t="s">
        <v>529</v>
      </c>
      <c r="D509" s="6">
        <v>-474790966</v>
      </c>
      <c r="E509" s="6">
        <v>-55205551</v>
      </c>
    </row>
    <row r="510" spans="1:5" x14ac:dyDescent="0.25">
      <c r="A510">
        <v>509</v>
      </c>
      <c r="B510">
        <v>1</v>
      </c>
      <c r="C510" t="s">
        <v>530</v>
      </c>
      <c r="D510" s="6">
        <v>-366741487</v>
      </c>
      <c r="E510" s="6">
        <v>-103503897</v>
      </c>
    </row>
    <row r="511" spans="1:5" x14ac:dyDescent="0.25">
      <c r="A511">
        <v>510</v>
      </c>
      <c r="B511">
        <v>1</v>
      </c>
      <c r="C511" t="s">
        <v>531</v>
      </c>
      <c r="D511" s="6">
        <v>-469442412</v>
      </c>
      <c r="E511" s="6">
        <v>-195906483</v>
      </c>
    </row>
    <row r="512" spans="1:5" x14ac:dyDescent="0.25">
      <c r="A512">
        <v>511</v>
      </c>
      <c r="B512">
        <v>1</v>
      </c>
      <c r="C512" t="s">
        <v>532</v>
      </c>
      <c r="D512" s="6">
        <v>-421343805</v>
      </c>
      <c r="E512" s="6">
        <v>-227575561</v>
      </c>
    </row>
    <row r="513" spans="1:5" x14ac:dyDescent="0.25">
      <c r="A513">
        <v>512</v>
      </c>
      <c r="B513">
        <v>1</v>
      </c>
      <c r="C513" t="s">
        <v>533</v>
      </c>
      <c r="D513" s="6">
        <v>-404976324</v>
      </c>
      <c r="E513" s="6">
        <v>-757656</v>
      </c>
    </row>
    <row r="514" spans="1:5" x14ac:dyDescent="0.25">
      <c r="A514">
        <v>513</v>
      </c>
      <c r="B514">
        <v>1</v>
      </c>
      <c r="C514" t="s">
        <v>534</v>
      </c>
      <c r="D514" s="6">
        <v>-374212807</v>
      </c>
      <c r="E514" s="6">
        <v>-102156554</v>
      </c>
    </row>
    <row r="515" spans="1:5" x14ac:dyDescent="0.25">
      <c r="A515">
        <v>514</v>
      </c>
      <c r="B515">
        <v>2</v>
      </c>
      <c r="C515" t="s">
        <v>535</v>
      </c>
      <c r="D515" s="6">
        <v>-585074331</v>
      </c>
      <c r="E515" s="6">
        <v>-345332237</v>
      </c>
    </row>
    <row r="516" spans="1:5" x14ac:dyDescent="0.25">
      <c r="A516">
        <v>515</v>
      </c>
      <c r="B516">
        <v>2</v>
      </c>
      <c r="C516" t="s">
        <v>536</v>
      </c>
      <c r="D516" s="6">
        <v>-585213843</v>
      </c>
      <c r="E516" s="6">
        <v>-346175845</v>
      </c>
    </row>
    <row r="517" spans="1:5" x14ac:dyDescent="0.25">
      <c r="A517">
        <v>516</v>
      </c>
      <c r="B517">
        <v>1</v>
      </c>
      <c r="C517" t="s">
        <v>537</v>
      </c>
      <c r="D517" s="6">
        <v>-485737662</v>
      </c>
      <c r="E517" s="6">
        <v>-258804742</v>
      </c>
    </row>
    <row r="518" spans="1:5" x14ac:dyDescent="0.25">
      <c r="A518">
        <v>517</v>
      </c>
      <c r="B518">
        <v>1</v>
      </c>
      <c r="C518" t="s">
        <v>538</v>
      </c>
      <c r="D518" s="6">
        <v>-436035055</v>
      </c>
      <c r="E518" s="6">
        <v>-182417866</v>
      </c>
    </row>
    <row r="519" spans="1:5" x14ac:dyDescent="0.25">
      <c r="A519">
        <v>518</v>
      </c>
      <c r="B519">
        <v>1</v>
      </c>
      <c r="C519" t="s">
        <v>539</v>
      </c>
      <c r="D519" s="6">
        <v>-383587174</v>
      </c>
      <c r="E519" s="6">
        <v>-50662102</v>
      </c>
    </row>
    <row r="520" spans="1:5" x14ac:dyDescent="0.25">
      <c r="A520">
        <v>519</v>
      </c>
      <c r="B520">
        <v>3</v>
      </c>
      <c r="C520" t="s">
        <v>540</v>
      </c>
      <c r="D520" s="6">
        <v>-564076059</v>
      </c>
      <c r="E520" s="6">
        <v>-245253253</v>
      </c>
    </row>
    <row r="521" spans="1:5" x14ac:dyDescent="0.25">
      <c r="A521">
        <v>520</v>
      </c>
      <c r="B521">
        <v>1</v>
      </c>
      <c r="C521" t="s">
        <v>541</v>
      </c>
      <c r="D521" s="6">
        <v>-512422395</v>
      </c>
      <c r="E521" s="6">
        <v>-297127463</v>
      </c>
    </row>
    <row r="522" spans="1:5" x14ac:dyDescent="0.25">
      <c r="A522">
        <v>521</v>
      </c>
      <c r="B522">
        <v>1</v>
      </c>
      <c r="C522" t="s">
        <v>542</v>
      </c>
      <c r="D522" s="6">
        <v>-439341408</v>
      </c>
      <c r="E522" s="6">
        <v>-197333431</v>
      </c>
    </row>
    <row r="523" spans="1:5" x14ac:dyDescent="0.25">
      <c r="A523">
        <v>522</v>
      </c>
      <c r="B523">
        <v>1</v>
      </c>
      <c r="C523" t="s">
        <v>543</v>
      </c>
      <c r="D523" s="6">
        <v>-438028073</v>
      </c>
      <c r="E523" s="6">
        <v>-209508706</v>
      </c>
    </row>
    <row r="524" spans="1:5" x14ac:dyDescent="0.25">
      <c r="A524">
        <v>523</v>
      </c>
      <c r="B524">
        <v>3</v>
      </c>
      <c r="C524" t="s">
        <v>544</v>
      </c>
      <c r="D524" s="6">
        <v>-566163213</v>
      </c>
      <c r="E524" s="6">
        <v>-257605107</v>
      </c>
    </row>
    <row r="525" spans="1:5" x14ac:dyDescent="0.25">
      <c r="A525">
        <v>524</v>
      </c>
      <c r="B525">
        <v>1</v>
      </c>
      <c r="C525" t="s">
        <v>545</v>
      </c>
      <c r="D525" s="6">
        <v>-354562795</v>
      </c>
      <c r="E525" s="6">
        <v>-68739016</v>
      </c>
    </row>
    <row r="526" spans="1:5" x14ac:dyDescent="0.25">
      <c r="A526">
        <v>525</v>
      </c>
      <c r="B526">
        <v>1</v>
      </c>
      <c r="C526" t="s">
        <v>546</v>
      </c>
      <c r="D526" s="6">
        <v>-47048576</v>
      </c>
      <c r="E526" s="6">
        <v>-231330259</v>
      </c>
    </row>
    <row r="527" spans="1:5" x14ac:dyDescent="0.25">
      <c r="A527">
        <v>526</v>
      </c>
      <c r="B527">
        <v>2</v>
      </c>
      <c r="C527" t="s">
        <v>547</v>
      </c>
      <c r="D527" s="6">
        <v>-583820197</v>
      </c>
      <c r="E527" s="6">
        <v>-347382955</v>
      </c>
    </row>
    <row r="528" spans="1:5" x14ac:dyDescent="0.25">
      <c r="A528">
        <v>527</v>
      </c>
      <c r="B528">
        <v>1</v>
      </c>
      <c r="C528" t="s">
        <v>548</v>
      </c>
      <c r="D528" s="6">
        <v>-393708321</v>
      </c>
      <c r="E528" s="6">
        <v>-55850343</v>
      </c>
    </row>
    <row r="529" spans="1:5" x14ac:dyDescent="0.25">
      <c r="A529">
        <v>528</v>
      </c>
      <c r="B529">
        <v>1</v>
      </c>
      <c r="C529" t="s">
        <v>549</v>
      </c>
      <c r="D529" s="6">
        <v>-43599128</v>
      </c>
      <c r="E529" s="6">
        <v>-224028163</v>
      </c>
    </row>
    <row r="530" spans="1:5" x14ac:dyDescent="0.25">
      <c r="A530">
        <v>529</v>
      </c>
      <c r="B530">
        <v>2</v>
      </c>
      <c r="C530" t="s">
        <v>550</v>
      </c>
      <c r="D530" s="6">
        <v>-61961036</v>
      </c>
      <c r="E530" s="6">
        <v>-33745727</v>
      </c>
    </row>
    <row r="531" spans="1:5" x14ac:dyDescent="0.25">
      <c r="A531">
        <v>530</v>
      </c>
      <c r="B531">
        <v>1</v>
      </c>
      <c r="C531" t="s">
        <v>551</v>
      </c>
      <c r="D531" s="6">
        <v>-485755491</v>
      </c>
      <c r="E531" s="6">
        <v>-2230275</v>
      </c>
    </row>
    <row r="532" spans="1:5" x14ac:dyDescent="0.25">
      <c r="A532">
        <v>531</v>
      </c>
      <c r="B532">
        <v>1</v>
      </c>
      <c r="C532" t="s">
        <v>552</v>
      </c>
      <c r="D532" s="6">
        <v>-491676177</v>
      </c>
      <c r="E532" s="6">
        <v>-282750175</v>
      </c>
    </row>
    <row r="533" spans="1:5" x14ac:dyDescent="0.25">
      <c r="A533">
        <v>532</v>
      </c>
      <c r="B533">
        <v>2</v>
      </c>
      <c r="C533" t="s">
        <v>553</v>
      </c>
      <c r="D533" s="6">
        <v>-643600342</v>
      </c>
      <c r="E533" s="6">
        <v>-331416441</v>
      </c>
    </row>
    <row r="534" spans="1:5" x14ac:dyDescent="0.25">
      <c r="A534">
        <v>533</v>
      </c>
      <c r="B534">
        <v>1</v>
      </c>
      <c r="C534" t="s">
        <v>554</v>
      </c>
      <c r="D534" s="6">
        <v>-437850227</v>
      </c>
      <c r="E534" s="6">
        <v>-206639305</v>
      </c>
    </row>
    <row r="535" spans="1:5" x14ac:dyDescent="0.25">
      <c r="A535">
        <v>534</v>
      </c>
      <c r="B535">
        <v>1</v>
      </c>
      <c r="C535" t="s">
        <v>555</v>
      </c>
      <c r="D535" s="6">
        <v>-487162067</v>
      </c>
      <c r="E535" s="6">
        <v>-254328356</v>
      </c>
    </row>
    <row r="536" spans="1:5" x14ac:dyDescent="0.25">
      <c r="A536">
        <v>535</v>
      </c>
      <c r="B536">
        <v>2</v>
      </c>
      <c r="C536" t="s">
        <v>556</v>
      </c>
      <c r="D536" s="6">
        <v>-650598718</v>
      </c>
      <c r="E536" s="6">
        <v>-427556675</v>
      </c>
    </row>
    <row r="537" spans="1:5" x14ac:dyDescent="0.25">
      <c r="A537">
        <v>536</v>
      </c>
      <c r="B537">
        <v>1</v>
      </c>
      <c r="C537" t="s">
        <v>557</v>
      </c>
      <c r="D537" s="6">
        <v>-441340439</v>
      </c>
      <c r="E537" s="6">
        <v>-150738149</v>
      </c>
    </row>
    <row r="538" spans="1:5" x14ac:dyDescent="0.25">
      <c r="A538">
        <v>537</v>
      </c>
      <c r="B538">
        <v>1</v>
      </c>
      <c r="C538" t="s">
        <v>558</v>
      </c>
      <c r="D538" s="6">
        <v>-471752123</v>
      </c>
      <c r="E538" s="6">
        <v>-238107528</v>
      </c>
    </row>
    <row r="539" spans="1:5" x14ac:dyDescent="0.25">
      <c r="A539">
        <v>538</v>
      </c>
      <c r="B539">
        <v>5</v>
      </c>
      <c r="C539" t="s">
        <v>559</v>
      </c>
      <c r="D539" s="6">
        <v>-715996137</v>
      </c>
      <c r="E539" s="6">
        <v>-35846407</v>
      </c>
    </row>
    <row r="540" spans="1:5" x14ac:dyDescent="0.25">
      <c r="A540">
        <v>539</v>
      </c>
      <c r="B540">
        <v>5</v>
      </c>
      <c r="C540" t="s">
        <v>560</v>
      </c>
      <c r="D540" t="s">
        <v>561</v>
      </c>
      <c r="E540" s="6">
        <v>-370332999</v>
      </c>
    </row>
    <row r="541" spans="1:5" x14ac:dyDescent="0.25">
      <c r="A541">
        <v>540</v>
      </c>
      <c r="B541">
        <v>1</v>
      </c>
      <c r="C541" t="s">
        <v>562</v>
      </c>
      <c r="D541" s="6">
        <v>-482176007</v>
      </c>
      <c r="E541" s="6">
        <v>-210106742</v>
      </c>
    </row>
    <row r="542" spans="1:5" x14ac:dyDescent="0.25">
      <c r="A542">
        <v>541</v>
      </c>
      <c r="B542">
        <v>1</v>
      </c>
      <c r="C542" t="s">
        <v>563</v>
      </c>
      <c r="D542" s="6">
        <v>-358808337</v>
      </c>
      <c r="E542" s="6">
        <v>-72290752</v>
      </c>
    </row>
    <row r="543" spans="1:5" x14ac:dyDescent="0.25">
      <c r="A543">
        <v>542</v>
      </c>
      <c r="B543">
        <v>1</v>
      </c>
      <c r="C543" t="s">
        <v>564</v>
      </c>
      <c r="D543" s="6">
        <v>-490801588</v>
      </c>
      <c r="E543" s="6">
        <v>-253631459</v>
      </c>
    </row>
    <row r="544" spans="1:5" x14ac:dyDescent="0.25">
      <c r="A544">
        <v>543</v>
      </c>
      <c r="B544">
        <v>1</v>
      </c>
      <c r="C544" t="s">
        <v>565</v>
      </c>
      <c r="D544" s="6">
        <v>-378188445</v>
      </c>
      <c r="E544" s="6">
        <v>-91462164</v>
      </c>
    </row>
    <row r="545" spans="1:5" x14ac:dyDescent="0.25">
      <c r="A545">
        <v>544</v>
      </c>
      <c r="B545">
        <v>1</v>
      </c>
      <c r="C545" t="s">
        <v>566</v>
      </c>
      <c r="D545" s="6">
        <v>-506378804</v>
      </c>
      <c r="E545" s="6">
        <v>-252641605</v>
      </c>
    </row>
    <row r="546" spans="1:5" x14ac:dyDescent="0.25">
      <c r="A546">
        <v>545</v>
      </c>
      <c r="B546">
        <v>1</v>
      </c>
      <c r="C546" t="s">
        <v>567</v>
      </c>
      <c r="D546" s="6">
        <v>-490147244</v>
      </c>
      <c r="E546" s="6">
        <v>-28471976</v>
      </c>
    </row>
    <row r="547" spans="1:5" x14ac:dyDescent="0.25">
      <c r="A547">
        <v>546</v>
      </c>
      <c r="B547">
        <v>1</v>
      </c>
      <c r="C547" t="s">
        <v>568</v>
      </c>
      <c r="D547" s="6">
        <v>-414812771</v>
      </c>
      <c r="E547" s="6">
        <v>-199125279</v>
      </c>
    </row>
    <row r="548" spans="1:5" x14ac:dyDescent="0.25">
      <c r="A548">
        <v>547</v>
      </c>
      <c r="B548">
        <v>1</v>
      </c>
      <c r="C548" t="s">
        <v>569</v>
      </c>
      <c r="D548" s="6">
        <v>-452302005</v>
      </c>
      <c r="E548" s="6">
        <v>-228456877</v>
      </c>
    </row>
    <row r="549" spans="1:5" x14ac:dyDescent="0.25">
      <c r="A549">
        <v>548</v>
      </c>
      <c r="B549">
        <v>4</v>
      </c>
      <c r="C549" t="s">
        <v>570</v>
      </c>
      <c r="D549" s="6">
        <v>-670464591</v>
      </c>
      <c r="E549" s="6">
        <v>-187942434</v>
      </c>
    </row>
    <row r="550" spans="1:5" x14ac:dyDescent="0.25">
      <c r="A550">
        <v>549</v>
      </c>
      <c r="B550">
        <v>1</v>
      </c>
      <c r="C550" t="s">
        <v>571</v>
      </c>
      <c r="D550" s="6">
        <v>-699550338</v>
      </c>
      <c r="E550" s="6">
        <v>-45204349</v>
      </c>
    </row>
    <row r="551" spans="1:5" x14ac:dyDescent="0.25">
      <c r="A551">
        <v>550</v>
      </c>
      <c r="B551">
        <v>1</v>
      </c>
      <c r="C551" t="s">
        <v>572</v>
      </c>
      <c r="D551" s="6">
        <v>-383271112</v>
      </c>
      <c r="E551" s="6">
        <v>-128528438</v>
      </c>
    </row>
    <row r="552" spans="1:5" x14ac:dyDescent="0.25">
      <c r="A552">
        <v>551</v>
      </c>
      <c r="B552">
        <v>1</v>
      </c>
      <c r="C552" t="s">
        <v>573</v>
      </c>
      <c r="D552" s="6">
        <v>-491347813</v>
      </c>
      <c r="E552" s="6">
        <v>-254021046</v>
      </c>
    </row>
    <row r="553" spans="1:5" x14ac:dyDescent="0.25">
      <c r="A553">
        <v>552</v>
      </c>
      <c r="B553">
        <v>1</v>
      </c>
      <c r="C553" t="s">
        <v>574</v>
      </c>
      <c r="D553" s="6">
        <v>-514309582</v>
      </c>
      <c r="E553" s="6">
        <v>-68604554</v>
      </c>
    </row>
    <row r="554" spans="1:5" x14ac:dyDescent="0.25">
      <c r="A554">
        <v>553</v>
      </c>
      <c r="B554">
        <v>4</v>
      </c>
      <c r="C554" t="s">
        <v>575</v>
      </c>
      <c r="D554" s="6">
        <v>-631973233</v>
      </c>
      <c r="E554" s="6">
        <v>-197809492</v>
      </c>
    </row>
    <row r="555" spans="1:5" x14ac:dyDescent="0.25">
      <c r="A555">
        <v>554</v>
      </c>
      <c r="B555">
        <v>1</v>
      </c>
      <c r="C555" t="s">
        <v>576</v>
      </c>
      <c r="D555" s="6">
        <v>-477834888</v>
      </c>
      <c r="E555" s="6">
        <v>-63207152</v>
      </c>
    </row>
    <row r="556" spans="1:5" x14ac:dyDescent="0.25">
      <c r="A556">
        <v>555</v>
      </c>
      <c r="B556">
        <v>1</v>
      </c>
      <c r="C556" t="s">
        <v>577</v>
      </c>
      <c r="D556" s="6">
        <v>-396724573</v>
      </c>
      <c r="E556" s="6">
        <v>-139468358</v>
      </c>
    </row>
    <row r="557" spans="1:5" x14ac:dyDescent="0.25">
      <c r="A557">
        <v>556</v>
      </c>
      <c r="B557">
        <v>1</v>
      </c>
      <c r="C557" t="s">
        <v>578</v>
      </c>
      <c r="D557" s="6">
        <v>-468521864</v>
      </c>
      <c r="E557" s="6">
        <v>-236515085</v>
      </c>
    </row>
    <row r="558" spans="1:5" x14ac:dyDescent="0.25">
      <c r="A558">
        <v>557</v>
      </c>
      <c r="B558">
        <v>1</v>
      </c>
      <c r="C558" t="s">
        <v>579</v>
      </c>
      <c r="D558" s="6">
        <v>-439055155</v>
      </c>
      <c r="E558" s="6">
        <v>-22602558</v>
      </c>
    </row>
    <row r="559" spans="1:5" x14ac:dyDescent="0.25">
      <c r="A559">
        <v>558</v>
      </c>
      <c r="B559">
        <v>1</v>
      </c>
      <c r="C559" t="s">
        <v>580</v>
      </c>
      <c r="D559" s="6">
        <v>-428982244</v>
      </c>
      <c r="E559" s="6">
        <v>-204115862</v>
      </c>
    </row>
    <row r="560" spans="1:5" x14ac:dyDescent="0.25">
      <c r="A560">
        <v>559</v>
      </c>
      <c r="B560">
        <v>2</v>
      </c>
      <c r="C560" t="s">
        <v>581</v>
      </c>
      <c r="D560" s="6">
        <v>-606916164</v>
      </c>
      <c r="E560" s="6">
        <v>-32972878</v>
      </c>
    </row>
    <row r="561" spans="1:5" x14ac:dyDescent="0.25">
      <c r="A561">
        <v>560</v>
      </c>
      <c r="B561">
        <v>1</v>
      </c>
      <c r="C561" t="s">
        <v>582</v>
      </c>
      <c r="D561" s="6">
        <v>-48653927</v>
      </c>
      <c r="E561" s="6">
        <v>-27633137</v>
      </c>
    </row>
    <row r="562" spans="1:5" x14ac:dyDescent="0.25">
      <c r="A562">
        <v>561</v>
      </c>
      <c r="B562">
        <v>1</v>
      </c>
      <c r="C562" t="s">
        <v>583</v>
      </c>
      <c r="D562" s="6">
        <v>-46900245</v>
      </c>
      <c r="E562" s="6">
        <v>-16361238</v>
      </c>
    </row>
    <row r="563" spans="1:5" x14ac:dyDescent="0.25">
      <c r="A563">
        <v>562</v>
      </c>
      <c r="B563">
        <v>1</v>
      </c>
      <c r="C563" t="s">
        <v>584</v>
      </c>
      <c r="D563" s="6">
        <v>-374329352</v>
      </c>
      <c r="E563" s="6">
        <v>-106872332</v>
      </c>
    </row>
    <row r="564" spans="1:5" x14ac:dyDescent="0.25">
      <c r="A564">
        <v>563</v>
      </c>
      <c r="B564">
        <v>1</v>
      </c>
      <c r="C564" t="s">
        <v>585</v>
      </c>
      <c r="D564" s="6">
        <v>-494984804</v>
      </c>
      <c r="E564" s="6">
        <v>-22414892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9"/>
  <sheetViews>
    <sheetView workbookViewId="0">
      <selection activeCell="E1" sqref="E1"/>
    </sheetView>
  </sheetViews>
  <sheetFormatPr baseColWidth="10" defaultRowHeight="15" x14ac:dyDescent="0.25"/>
  <cols>
    <col min="1" max="1" width="13.140625" bestFit="1" customWidth="1"/>
    <col min="5" max="5" width="17.5703125" customWidth="1"/>
    <col min="6" max="6" width="20.42578125" customWidth="1"/>
    <col min="7" max="14" width="2" customWidth="1"/>
    <col min="15" max="103" width="3" customWidth="1"/>
    <col min="104" max="546" width="4" customWidth="1"/>
    <col min="547" max="547" width="12.5703125" bestFit="1" customWidth="1"/>
  </cols>
  <sheetData>
    <row r="1" spans="1:6" x14ac:dyDescent="0.25">
      <c r="A1" t="s">
        <v>1</v>
      </c>
      <c r="B1" t="s">
        <v>586</v>
      </c>
      <c r="C1" t="s">
        <v>3</v>
      </c>
      <c r="E1" s="8" t="s">
        <v>2333</v>
      </c>
      <c r="F1" t="s">
        <v>2335</v>
      </c>
    </row>
    <row r="2" spans="1:6" x14ac:dyDescent="0.25">
      <c r="A2">
        <v>1</v>
      </c>
      <c r="B2" t="s">
        <v>587</v>
      </c>
      <c r="C2">
        <v>127</v>
      </c>
      <c r="E2" s="9">
        <v>1</v>
      </c>
      <c r="F2" s="7">
        <v>3</v>
      </c>
    </row>
    <row r="3" spans="1:6" x14ac:dyDescent="0.25">
      <c r="A3">
        <v>2</v>
      </c>
      <c r="B3" t="s">
        <v>588</v>
      </c>
      <c r="C3">
        <v>283</v>
      </c>
      <c r="E3" s="9">
        <v>2</v>
      </c>
      <c r="F3" s="7">
        <v>4</v>
      </c>
    </row>
    <row r="4" spans="1:6" x14ac:dyDescent="0.25">
      <c r="A4">
        <v>3</v>
      </c>
      <c r="B4" t="s">
        <v>589</v>
      </c>
      <c r="C4">
        <v>458</v>
      </c>
      <c r="E4" s="9">
        <v>3</v>
      </c>
      <c r="F4" s="7">
        <v>1</v>
      </c>
    </row>
    <row r="5" spans="1:6" x14ac:dyDescent="0.25">
      <c r="A5">
        <v>4</v>
      </c>
      <c r="B5" t="s">
        <v>590</v>
      </c>
      <c r="C5">
        <v>85</v>
      </c>
      <c r="E5" s="9">
        <v>4</v>
      </c>
      <c r="F5" s="7">
        <v>3</v>
      </c>
    </row>
    <row r="6" spans="1:6" x14ac:dyDescent="0.25">
      <c r="A6">
        <v>5</v>
      </c>
      <c r="B6" t="s">
        <v>591</v>
      </c>
      <c r="C6">
        <v>542</v>
      </c>
      <c r="E6" s="9">
        <v>5</v>
      </c>
      <c r="F6" s="7">
        <v>2</v>
      </c>
    </row>
    <row r="7" spans="1:6" x14ac:dyDescent="0.25">
      <c r="A7">
        <v>6</v>
      </c>
      <c r="B7" t="s">
        <v>592</v>
      </c>
      <c r="C7">
        <v>71</v>
      </c>
      <c r="E7" s="9">
        <v>6</v>
      </c>
      <c r="F7" s="7">
        <v>1</v>
      </c>
    </row>
    <row r="8" spans="1:6" x14ac:dyDescent="0.25">
      <c r="A8">
        <v>7</v>
      </c>
      <c r="B8" t="s">
        <v>593</v>
      </c>
      <c r="C8">
        <v>162</v>
      </c>
      <c r="E8" s="9">
        <v>7</v>
      </c>
      <c r="F8" s="7">
        <v>5</v>
      </c>
    </row>
    <row r="9" spans="1:6" x14ac:dyDescent="0.25">
      <c r="A9">
        <v>8</v>
      </c>
      <c r="B9" t="s">
        <v>594</v>
      </c>
      <c r="C9">
        <v>137</v>
      </c>
      <c r="E9" s="9">
        <v>8</v>
      </c>
      <c r="F9" s="7">
        <v>2</v>
      </c>
    </row>
    <row r="10" spans="1:6" x14ac:dyDescent="0.25">
      <c r="A10">
        <v>9</v>
      </c>
      <c r="B10" t="s">
        <v>595</v>
      </c>
      <c r="C10">
        <v>391</v>
      </c>
      <c r="E10" s="9">
        <v>9</v>
      </c>
      <c r="F10" s="7">
        <v>5</v>
      </c>
    </row>
    <row r="11" spans="1:6" x14ac:dyDescent="0.25">
      <c r="A11">
        <v>10</v>
      </c>
      <c r="B11" t="s">
        <v>596</v>
      </c>
      <c r="C11">
        <v>2</v>
      </c>
      <c r="E11" s="9">
        <v>10</v>
      </c>
      <c r="F11" s="7">
        <v>3</v>
      </c>
    </row>
    <row r="12" spans="1:6" x14ac:dyDescent="0.25">
      <c r="A12">
        <v>11</v>
      </c>
      <c r="B12" t="s">
        <v>597</v>
      </c>
      <c r="C12">
        <v>269</v>
      </c>
      <c r="E12" s="9">
        <v>11</v>
      </c>
      <c r="F12" s="7">
        <v>2</v>
      </c>
    </row>
    <row r="13" spans="1:6" x14ac:dyDescent="0.25">
      <c r="A13">
        <v>12</v>
      </c>
      <c r="B13" t="s">
        <v>598</v>
      </c>
      <c r="C13">
        <v>28</v>
      </c>
      <c r="E13" s="9">
        <v>12</v>
      </c>
      <c r="F13" s="7">
        <v>3</v>
      </c>
    </row>
    <row r="14" spans="1:6" x14ac:dyDescent="0.25">
      <c r="A14">
        <v>13</v>
      </c>
      <c r="B14" t="s">
        <v>599</v>
      </c>
      <c r="C14">
        <v>44</v>
      </c>
      <c r="E14" s="9">
        <v>13</v>
      </c>
      <c r="F14" s="7">
        <v>3</v>
      </c>
    </row>
    <row r="15" spans="1:6" x14ac:dyDescent="0.25">
      <c r="A15">
        <v>14</v>
      </c>
      <c r="B15" t="s">
        <v>600</v>
      </c>
      <c r="C15">
        <v>437</v>
      </c>
      <c r="E15" s="9">
        <v>14</v>
      </c>
      <c r="F15" s="7">
        <v>2</v>
      </c>
    </row>
    <row r="16" spans="1:6" x14ac:dyDescent="0.25">
      <c r="A16">
        <v>15</v>
      </c>
      <c r="B16" t="s">
        <v>601</v>
      </c>
      <c r="C16">
        <v>498</v>
      </c>
      <c r="E16" s="9">
        <v>15</v>
      </c>
      <c r="F16" s="7">
        <v>5</v>
      </c>
    </row>
    <row r="17" spans="1:6" x14ac:dyDescent="0.25">
      <c r="A17">
        <v>16</v>
      </c>
      <c r="B17" t="s">
        <v>602</v>
      </c>
      <c r="C17">
        <v>2</v>
      </c>
      <c r="E17" s="9">
        <v>16</v>
      </c>
      <c r="F17" s="7">
        <v>1</v>
      </c>
    </row>
    <row r="18" spans="1:6" x14ac:dyDescent="0.25">
      <c r="A18">
        <v>17</v>
      </c>
      <c r="B18" t="s">
        <v>603</v>
      </c>
      <c r="C18">
        <v>467</v>
      </c>
      <c r="E18" s="9">
        <v>17</v>
      </c>
      <c r="F18" s="7">
        <v>4</v>
      </c>
    </row>
    <row r="19" spans="1:6" x14ac:dyDescent="0.25">
      <c r="A19">
        <v>18</v>
      </c>
      <c r="B19" t="s">
        <v>604</v>
      </c>
      <c r="C19">
        <v>364</v>
      </c>
      <c r="E19" s="9">
        <v>18</v>
      </c>
      <c r="F19" s="7">
        <v>2</v>
      </c>
    </row>
    <row r="20" spans="1:6" x14ac:dyDescent="0.25">
      <c r="A20">
        <v>19</v>
      </c>
      <c r="B20" t="s">
        <v>605</v>
      </c>
      <c r="C20">
        <v>181</v>
      </c>
      <c r="E20" s="9">
        <v>19</v>
      </c>
      <c r="F20" s="7">
        <v>3</v>
      </c>
    </row>
    <row r="21" spans="1:6" x14ac:dyDescent="0.25">
      <c r="A21">
        <v>20</v>
      </c>
      <c r="B21" t="s">
        <v>606</v>
      </c>
      <c r="C21">
        <v>54</v>
      </c>
      <c r="E21" s="9">
        <v>20</v>
      </c>
      <c r="F21" s="7">
        <v>2</v>
      </c>
    </row>
    <row r="22" spans="1:6" x14ac:dyDescent="0.25">
      <c r="A22">
        <v>21</v>
      </c>
      <c r="B22" t="s">
        <v>607</v>
      </c>
      <c r="C22">
        <v>158</v>
      </c>
      <c r="E22" s="9">
        <v>21</v>
      </c>
      <c r="F22" s="7">
        <v>3</v>
      </c>
    </row>
    <row r="23" spans="1:6" x14ac:dyDescent="0.25">
      <c r="A23">
        <v>22</v>
      </c>
      <c r="B23" t="s">
        <v>608</v>
      </c>
      <c r="C23">
        <v>444</v>
      </c>
      <c r="E23" s="9">
        <v>22</v>
      </c>
      <c r="F23" s="7">
        <v>5</v>
      </c>
    </row>
    <row r="24" spans="1:6" x14ac:dyDescent="0.25">
      <c r="A24">
        <v>23</v>
      </c>
      <c r="B24" t="s">
        <v>609</v>
      </c>
      <c r="C24">
        <v>459</v>
      </c>
      <c r="E24" s="9">
        <v>23</v>
      </c>
      <c r="F24" s="7">
        <v>1</v>
      </c>
    </row>
    <row r="25" spans="1:6" x14ac:dyDescent="0.25">
      <c r="A25">
        <v>24</v>
      </c>
      <c r="B25" t="s">
        <v>610</v>
      </c>
      <c r="C25">
        <v>204</v>
      </c>
      <c r="E25" s="9">
        <v>24</v>
      </c>
      <c r="F25" s="7">
        <v>4</v>
      </c>
    </row>
    <row r="26" spans="1:6" x14ac:dyDescent="0.25">
      <c r="A26">
        <v>25</v>
      </c>
      <c r="B26" t="s">
        <v>611</v>
      </c>
      <c r="C26">
        <v>86</v>
      </c>
      <c r="E26" s="9">
        <v>25</v>
      </c>
      <c r="F26" s="7">
        <v>3</v>
      </c>
    </row>
    <row r="27" spans="1:6" x14ac:dyDescent="0.25">
      <c r="A27">
        <v>26</v>
      </c>
      <c r="B27" t="s">
        <v>612</v>
      </c>
      <c r="C27">
        <v>279</v>
      </c>
      <c r="E27" s="9">
        <v>26</v>
      </c>
      <c r="F27" s="7">
        <v>1</v>
      </c>
    </row>
    <row r="28" spans="1:6" x14ac:dyDescent="0.25">
      <c r="A28">
        <v>27</v>
      </c>
      <c r="B28" t="s">
        <v>613</v>
      </c>
      <c r="C28">
        <v>521</v>
      </c>
      <c r="E28" s="9">
        <v>27</v>
      </c>
      <c r="F28" s="7">
        <v>4</v>
      </c>
    </row>
    <row r="29" spans="1:6" x14ac:dyDescent="0.25">
      <c r="A29">
        <v>28</v>
      </c>
      <c r="B29" t="s">
        <v>614</v>
      </c>
      <c r="C29">
        <v>156</v>
      </c>
      <c r="E29" s="9">
        <v>28</v>
      </c>
      <c r="F29" s="7">
        <v>7</v>
      </c>
    </row>
    <row r="30" spans="1:6" x14ac:dyDescent="0.25">
      <c r="A30">
        <v>29</v>
      </c>
      <c r="B30" t="s">
        <v>615</v>
      </c>
      <c r="C30">
        <v>169</v>
      </c>
      <c r="E30" s="9">
        <v>29</v>
      </c>
      <c r="F30" s="7">
        <v>5</v>
      </c>
    </row>
    <row r="31" spans="1:6" x14ac:dyDescent="0.25">
      <c r="A31">
        <v>30</v>
      </c>
      <c r="B31" t="s">
        <v>616</v>
      </c>
      <c r="C31">
        <v>555</v>
      </c>
      <c r="E31" s="9">
        <v>30</v>
      </c>
      <c r="F31" s="7">
        <v>2</v>
      </c>
    </row>
    <row r="32" spans="1:6" x14ac:dyDescent="0.25">
      <c r="A32">
        <v>31</v>
      </c>
      <c r="B32" t="s">
        <v>617</v>
      </c>
      <c r="C32">
        <v>37</v>
      </c>
      <c r="E32" s="9">
        <v>31</v>
      </c>
      <c r="F32" s="7">
        <v>6</v>
      </c>
    </row>
    <row r="33" spans="1:6" x14ac:dyDescent="0.25">
      <c r="A33">
        <v>32</v>
      </c>
      <c r="B33" t="s">
        <v>618</v>
      </c>
      <c r="C33">
        <v>31</v>
      </c>
      <c r="E33" s="9">
        <v>32</v>
      </c>
      <c r="F33" s="7">
        <v>6</v>
      </c>
    </row>
    <row r="34" spans="1:6" x14ac:dyDescent="0.25">
      <c r="A34">
        <v>33</v>
      </c>
      <c r="B34" t="s">
        <v>619</v>
      </c>
      <c r="C34">
        <v>500</v>
      </c>
      <c r="E34" s="9">
        <v>33</v>
      </c>
      <c r="F34" s="7">
        <v>1</v>
      </c>
    </row>
    <row r="35" spans="1:6" x14ac:dyDescent="0.25">
      <c r="A35">
        <v>34</v>
      </c>
      <c r="B35" t="s">
        <v>620</v>
      </c>
      <c r="C35">
        <v>314</v>
      </c>
      <c r="E35" s="9">
        <v>34</v>
      </c>
      <c r="F35" s="7">
        <v>3</v>
      </c>
    </row>
    <row r="36" spans="1:6" x14ac:dyDescent="0.25">
      <c r="A36">
        <v>35</v>
      </c>
      <c r="B36" t="s">
        <v>621</v>
      </c>
      <c r="C36">
        <v>453</v>
      </c>
      <c r="E36" s="9">
        <v>35</v>
      </c>
      <c r="F36" s="7">
        <v>4</v>
      </c>
    </row>
    <row r="37" spans="1:6" x14ac:dyDescent="0.25">
      <c r="A37">
        <v>36</v>
      </c>
      <c r="B37" t="s">
        <v>622</v>
      </c>
      <c r="C37">
        <v>427</v>
      </c>
      <c r="E37" s="9">
        <v>36</v>
      </c>
      <c r="F37" s="7">
        <v>6</v>
      </c>
    </row>
    <row r="38" spans="1:6" x14ac:dyDescent="0.25">
      <c r="A38">
        <v>37</v>
      </c>
      <c r="B38" t="s">
        <v>623</v>
      </c>
      <c r="C38">
        <v>134</v>
      </c>
      <c r="E38" s="9">
        <v>37</v>
      </c>
      <c r="F38" s="7">
        <v>5</v>
      </c>
    </row>
    <row r="39" spans="1:6" x14ac:dyDescent="0.25">
      <c r="A39">
        <v>38</v>
      </c>
      <c r="B39" t="s">
        <v>624</v>
      </c>
      <c r="C39">
        <v>27</v>
      </c>
      <c r="E39" s="9">
        <v>38</v>
      </c>
      <c r="F39" s="7">
        <v>3</v>
      </c>
    </row>
    <row r="40" spans="1:6" x14ac:dyDescent="0.25">
      <c r="A40">
        <v>39</v>
      </c>
      <c r="B40" t="s">
        <v>625</v>
      </c>
      <c r="C40">
        <v>114</v>
      </c>
      <c r="E40" s="9">
        <v>39</v>
      </c>
      <c r="F40" s="7">
        <v>1</v>
      </c>
    </row>
    <row r="41" spans="1:6" x14ac:dyDescent="0.25">
      <c r="A41">
        <v>40</v>
      </c>
      <c r="B41" t="s">
        <v>626</v>
      </c>
      <c r="C41">
        <v>1</v>
      </c>
      <c r="E41" s="9">
        <v>40</v>
      </c>
      <c r="F41" s="7">
        <v>6</v>
      </c>
    </row>
    <row r="42" spans="1:6" x14ac:dyDescent="0.25">
      <c r="A42">
        <v>41</v>
      </c>
      <c r="B42" t="s">
        <v>627</v>
      </c>
      <c r="C42">
        <v>433</v>
      </c>
      <c r="E42" s="9">
        <v>41</v>
      </c>
      <c r="F42" s="7">
        <v>3</v>
      </c>
    </row>
    <row r="43" spans="1:6" x14ac:dyDescent="0.25">
      <c r="A43">
        <v>42</v>
      </c>
      <c r="B43" t="s">
        <v>628</v>
      </c>
      <c r="C43">
        <v>495</v>
      </c>
      <c r="E43" s="9">
        <v>42</v>
      </c>
      <c r="F43" s="7">
        <v>6</v>
      </c>
    </row>
    <row r="44" spans="1:6" x14ac:dyDescent="0.25">
      <c r="A44">
        <v>43</v>
      </c>
      <c r="B44" t="s">
        <v>629</v>
      </c>
      <c r="C44">
        <v>446</v>
      </c>
      <c r="E44" s="9">
        <v>43</v>
      </c>
      <c r="F44" s="7">
        <v>2</v>
      </c>
    </row>
    <row r="45" spans="1:6" x14ac:dyDescent="0.25">
      <c r="A45">
        <v>44</v>
      </c>
      <c r="B45" t="s">
        <v>630</v>
      </c>
      <c r="C45">
        <v>68</v>
      </c>
      <c r="E45" s="9">
        <v>44</v>
      </c>
      <c r="F45" s="7">
        <v>5</v>
      </c>
    </row>
    <row r="46" spans="1:6" x14ac:dyDescent="0.25">
      <c r="A46">
        <v>45</v>
      </c>
      <c r="B46" t="s">
        <v>631</v>
      </c>
      <c r="C46">
        <v>67</v>
      </c>
      <c r="E46" s="9">
        <v>45</v>
      </c>
      <c r="F46" s="7">
        <v>3</v>
      </c>
    </row>
    <row r="47" spans="1:6" x14ac:dyDescent="0.25">
      <c r="A47">
        <v>46</v>
      </c>
      <c r="B47" t="s">
        <v>632</v>
      </c>
      <c r="C47">
        <v>401</v>
      </c>
      <c r="E47" s="9">
        <v>46</v>
      </c>
      <c r="F47" s="7">
        <v>4</v>
      </c>
    </row>
    <row r="48" spans="1:6" x14ac:dyDescent="0.25">
      <c r="A48">
        <v>47</v>
      </c>
      <c r="B48" t="s">
        <v>633</v>
      </c>
      <c r="C48">
        <v>94</v>
      </c>
      <c r="E48" s="9">
        <v>47</v>
      </c>
      <c r="F48" s="7">
        <v>3</v>
      </c>
    </row>
    <row r="49" spans="1:6" x14ac:dyDescent="0.25">
      <c r="A49">
        <v>48</v>
      </c>
      <c r="B49" t="s">
        <v>634</v>
      </c>
      <c r="C49">
        <v>285</v>
      </c>
      <c r="E49" s="9">
        <v>48</v>
      </c>
      <c r="F49" s="7">
        <v>2</v>
      </c>
    </row>
    <row r="50" spans="1:6" x14ac:dyDescent="0.25">
      <c r="A50">
        <v>49</v>
      </c>
      <c r="B50" t="s">
        <v>635</v>
      </c>
      <c r="C50">
        <v>443</v>
      </c>
      <c r="E50" s="9">
        <v>49</v>
      </c>
      <c r="F50" s="7">
        <v>4</v>
      </c>
    </row>
    <row r="51" spans="1:6" x14ac:dyDescent="0.25">
      <c r="A51">
        <v>50</v>
      </c>
      <c r="B51" t="s">
        <v>636</v>
      </c>
      <c r="C51">
        <v>531</v>
      </c>
      <c r="E51" s="9">
        <v>50</v>
      </c>
      <c r="F51" s="7">
        <v>4</v>
      </c>
    </row>
    <row r="52" spans="1:6" x14ac:dyDescent="0.25">
      <c r="A52">
        <v>51</v>
      </c>
      <c r="B52" t="s">
        <v>637</v>
      </c>
      <c r="C52">
        <v>89</v>
      </c>
      <c r="E52" s="9">
        <v>51</v>
      </c>
      <c r="F52" s="7">
        <v>1</v>
      </c>
    </row>
    <row r="53" spans="1:6" x14ac:dyDescent="0.25">
      <c r="A53">
        <v>52</v>
      </c>
      <c r="B53" t="s">
        <v>638</v>
      </c>
      <c r="C53">
        <v>515</v>
      </c>
      <c r="E53" s="9">
        <v>52</v>
      </c>
      <c r="F53" s="7">
        <v>2</v>
      </c>
    </row>
    <row r="54" spans="1:6" x14ac:dyDescent="0.25">
      <c r="A54">
        <v>53</v>
      </c>
      <c r="B54" t="s">
        <v>639</v>
      </c>
      <c r="C54">
        <v>528</v>
      </c>
      <c r="E54" s="9">
        <v>53</v>
      </c>
      <c r="F54" s="7">
        <v>5</v>
      </c>
    </row>
    <row r="55" spans="1:6" x14ac:dyDescent="0.25">
      <c r="A55">
        <v>54</v>
      </c>
      <c r="B55" t="s">
        <v>640</v>
      </c>
      <c r="C55">
        <v>163</v>
      </c>
      <c r="E55" s="9">
        <v>54</v>
      </c>
      <c r="F55" s="7">
        <v>4</v>
      </c>
    </row>
    <row r="56" spans="1:6" x14ac:dyDescent="0.25">
      <c r="A56">
        <v>55</v>
      </c>
      <c r="B56" t="s">
        <v>641</v>
      </c>
      <c r="C56">
        <v>135</v>
      </c>
      <c r="E56" s="9">
        <v>55</v>
      </c>
      <c r="F56" s="7">
        <v>3</v>
      </c>
    </row>
    <row r="57" spans="1:6" x14ac:dyDescent="0.25">
      <c r="A57">
        <v>56</v>
      </c>
      <c r="B57" t="s">
        <v>642</v>
      </c>
      <c r="C57">
        <v>414</v>
      </c>
      <c r="E57" s="9">
        <v>56</v>
      </c>
      <c r="F57" s="7">
        <v>4</v>
      </c>
    </row>
    <row r="58" spans="1:6" x14ac:dyDescent="0.25">
      <c r="A58">
        <v>57</v>
      </c>
      <c r="B58" t="s">
        <v>643</v>
      </c>
      <c r="C58">
        <v>346</v>
      </c>
      <c r="E58" s="9">
        <v>57</v>
      </c>
      <c r="F58" s="7">
        <v>1</v>
      </c>
    </row>
    <row r="59" spans="1:6" x14ac:dyDescent="0.25">
      <c r="A59">
        <v>58</v>
      </c>
      <c r="B59" t="s">
        <v>644</v>
      </c>
      <c r="C59">
        <v>512</v>
      </c>
      <c r="E59" s="9">
        <v>58</v>
      </c>
      <c r="F59" s="7">
        <v>5</v>
      </c>
    </row>
    <row r="60" spans="1:6" x14ac:dyDescent="0.25">
      <c r="A60">
        <v>59</v>
      </c>
      <c r="B60" t="s">
        <v>645</v>
      </c>
      <c r="C60">
        <v>36</v>
      </c>
      <c r="E60" s="9">
        <v>59</v>
      </c>
      <c r="F60" s="7">
        <v>4</v>
      </c>
    </row>
    <row r="61" spans="1:6" x14ac:dyDescent="0.25">
      <c r="A61">
        <v>60</v>
      </c>
      <c r="B61" t="s">
        <v>646</v>
      </c>
      <c r="C61">
        <v>334</v>
      </c>
      <c r="E61" s="9">
        <v>60</v>
      </c>
      <c r="F61" s="7">
        <v>5</v>
      </c>
    </row>
    <row r="62" spans="1:6" x14ac:dyDescent="0.25">
      <c r="A62">
        <v>61</v>
      </c>
      <c r="B62" t="s">
        <v>647</v>
      </c>
      <c r="C62">
        <v>229</v>
      </c>
      <c r="E62" s="9">
        <v>61</v>
      </c>
      <c r="F62" s="7">
        <v>3</v>
      </c>
    </row>
    <row r="63" spans="1:6" x14ac:dyDescent="0.25">
      <c r="A63">
        <v>62</v>
      </c>
      <c r="B63" t="s">
        <v>648</v>
      </c>
      <c r="C63">
        <v>508</v>
      </c>
      <c r="E63" s="9">
        <v>62</v>
      </c>
      <c r="F63" s="7">
        <v>1</v>
      </c>
    </row>
    <row r="64" spans="1:6" x14ac:dyDescent="0.25">
      <c r="A64">
        <v>63</v>
      </c>
      <c r="B64" t="s">
        <v>649</v>
      </c>
      <c r="C64">
        <v>35</v>
      </c>
      <c r="E64" s="9">
        <v>63</v>
      </c>
      <c r="F64" s="7">
        <v>2</v>
      </c>
    </row>
    <row r="65" spans="1:6" x14ac:dyDescent="0.25">
      <c r="A65">
        <v>64</v>
      </c>
      <c r="B65" t="s">
        <v>650</v>
      </c>
      <c r="C65">
        <v>91</v>
      </c>
      <c r="E65" s="9">
        <v>64</v>
      </c>
      <c r="F65" s="7">
        <v>2</v>
      </c>
    </row>
    <row r="66" spans="1:6" x14ac:dyDescent="0.25">
      <c r="A66">
        <v>65</v>
      </c>
      <c r="B66" t="s">
        <v>651</v>
      </c>
      <c r="C66">
        <v>163</v>
      </c>
      <c r="E66" s="9">
        <v>66</v>
      </c>
      <c r="F66" s="7">
        <v>2</v>
      </c>
    </row>
    <row r="67" spans="1:6" x14ac:dyDescent="0.25">
      <c r="A67">
        <v>66</v>
      </c>
      <c r="B67" t="s">
        <v>652</v>
      </c>
      <c r="C67">
        <v>50</v>
      </c>
      <c r="E67" s="9">
        <v>67</v>
      </c>
      <c r="F67" s="7">
        <v>4</v>
      </c>
    </row>
    <row r="68" spans="1:6" x14ac:dyDescent="0.25">
      <c r="A68">
        <v>67</v>
      </c>
      <c r="B68" t="s">
        <v>653</v>
      </c>
      <c r="C68">
        <v>489</v>
      </c>
      <c r="E68" s="9">
        <v>68</v>
      </c>
      <c r="F68" s="7">
        <v>2</v>
      </c>
    </row>
    <row r="69" spans="1:6" x14ac:dyDescent="0.25">
      <c r="A69">
        <v>68</v>
      </c>
      <c r="B69" t="s">
        <v>654</v>
      </c>
      <c r="C69">
        <v>456</v>
      </c>
      <c r="E69" s="9">
        <v>69</v>
      </c>
      <c r="F69" s="7">
        <v>1</v>
      </c>
    </row>
    <row r="70" spans="1:6" x14ac:dyDescent="0.25">
      <c r="A70">
        <v>69</v>
      </c>
      <c r="B70" t="s">
        <v>655</v>
      </c>
      <c r="C70">
        <v>197</v>
      </c>
      <c r="E70" s="9">
        <v>70</v>
      </c>
      <c r="F70" s="7">
        <v>3</v>
      </c>
    </row>
    <row r="71" spans="1:6" x14ac:dyDescent="0.25">
      <c r="A71">
        <v>70</v>
      </c>
      <c r="B71" t="s">
        <v>656</v>
      </c>
      <c r="C71">
        <v>467</v>
      </c>
      <c r="E71" s="9">
        <v>71</v>
      </c>
      <c r="F71" s="7">
        <v>5</v>
      </c>
    </row>
    <row r="72" spans="1:6" x14ac:dyDescent="0.25">
      <c r="A72">
        <v>71</v>
      </c>
      <c r="B72" t="s">
        <v>657</v>
      </c>
      <c r="C72">
        <v>376</v>
      </c>
      <c r="E72" s="9">
        <v>72</v>
      </c>
      <c r="F72" s="7">
        <v>1</v>
      </c>
    </row>
    <row r="73" spans="1:6" x14ac:dyDescent="0.25">
      <c r="A73">
        <v>72</v>
      </c>
      <c r="B73" t="s">
        <v>658</v>
      </c>
      <c r="C73">
        <v>509</v>
      </c>
      <c r="E73" s="9">
        <v>73</v>
      </c>
      <c r="F73" s="7">
        <v>4</v>
      </c>
    </row>
    <row r="74" spans="1:6" x14ac:dyDescent="0.25">
      <c r="A74">
        <v>73</v>
      </c>
      <c r="B74" t="s">
        <v>659</v>
      </c>
      <c r="C74">
        <v>483</v>
      </c>
      <c r="E74" s="9">
        <v>74</v>
      </c>
      <c r="F74" s="7">
        <v>4</v>
      </c>
    </row>
    <row r="75" spans="1:6" x14ac:dyDescent="0.25">
      <c r="A75">
        <v>74</v>
      </c>
      <c r="B75" t="s">
        <v>660</v>
      </c>
      <c r="C75">
        <v>197</v>
      </c>
      <c r="E75" s="9">
        <v>75</v>
      </c>
      <c r="F75" s="7">
        <v>6</v>
      </c>
    </row>
    <row r="76" spans="1:6" x14ac:dyDescent="0.25">
      <c r="A76">
        <v>75</v>
      </c>
      <c r="B76" t="s">
        <v>661</v>
      </c>
      <c r="C76">
        <v>348</v>
      </c>
      <c r="E76" s="9">
        <v>76</v>
      </c>
      <c r="F76" s="7">
        <v>3</v>
      </c>
    </row>
    <row r="77" spans="1:6" x14ac:dyDescent="0.25">
      <c r="A77">
        <v>76</v>
      </c>
      <c r="B77" t="s">
        <v>662</v>
      </c>
      <c r="C77">
        <v>91</v>
      </c>
      <c r="E77" s="9">
        <v>77</v>
      </c>
      <c r="F77" s="7">
        <v>3</v>
      </c>
    </row>
    <row r="78" spans="1:6" x14ac:dyDescent="0.25">
      <c r="A78">
        <v>77</v>
      </c>
      <c r="B78" t="s">
        <v>663</v>
      </c>
      <c r="C78">
        <v>543</v>
      </c>
      <c r="E78" s="9">
        <v>78</v>
      </c>
      <c r="F78" s="7">
        <v>4</v>
      </c>
    </row>
    <row r="79" spans="1:6" x14ac:dyDescent="0.25">
      <c r="A79">
        <v>78</v>
      </c>
      <c r="B79" t="s">
        <v>664</v>
      </c>
      <c r="C79">
        <v>429</v>
      </c>
      <c r="E79" s="9">
        <v>79</v>
      </c>
      <c r="F79" s="7">
        <v>4</v>
      </c>
    </row>
    <row r="80" spans="1:6" x14ac:dyDescent="0.25">
      <c r="A80">
        <v>79</v>
      </c>
      <c r="B80" t="s">
        <v>665</v>
      </c>
      <c r="C80">
        <v>50</v>
      </c>
      <c r="E80" s="9">
        <v>80</v>
      </c>
      <c r="F80" s="7">
        <v>3</v>
      </c>
    </row>
    <row r="81" spans="1:6" x14ac:dyDescent="0.25">
      <c r="A81">
        <v>80</v>
      </c>
      <c r="B81" t="s">
        <v>666</v>
      </c>
      <c r="C81">
        <v>317</v>
      </c>
      <c r="E81" s="9">
        <v>81</v>
      </c>
      <c r="F81" s="7">
        <v>2</v>
      </c>
    </row>
    <row r="82" spans="1:6" x14ac:dyDescent="0.25">
      <c r="A82">
        <v>81</v>
      </c>
      <c r="B82" t="s">
        <v>667</v>
      </c>
      <c r="C82">
        <v>454</v>
      </c>
      <c r="E82" s="9">
        <v>82</v>
      </c>
      <c r="F82" s="7">
        <v>3</v>
      </c>
    </row>
    <row r="83" spans="1:6" x14ac:dyDescent="0.25">
      <c r="A83">
        <v>82</v>
      </c>
      <c r="B83" t="s">
        <v>668</v>
      </c>
      <c r="C83">
        <v>498</v>
      </c>
      <c r="E83" s="9">
        <v>83</v>
      </c>
      <c r="F83" s="7">
        <v>1</v>
      </c>
    </row>
    <row r="84" spans="1:6" x14ac:dyDescent="0.25">
      <c r="A84">
        <v>83</v>
      </c>
      <c r="B84" t="s">
        <v>669</v>
      </c>
      <c r="C84">
        <v>517</v>
      </c>
      <c r="E84" s="9">
        <v>84</v>
      </c>
      <c r="F84" s="7">
        <v>3</v>
      </c>
    </row>
    <row r="85" spans="1:6" x14ac:dyDescent="0.25">
      <c r="A85">
        <v>84</v>
      </c>
      <c r="B85" t="s">
        <v>670</v>
      </c>
      <c r="C85">
        <v>189</v>
      </c>
      <c r="E85" s="9">
        <v>85</v>
      </c>
      <c r="F85" s="7">
        <v>5</v>
      </c>
    </row>
    <row r="86" spans="1:6" x14ac:dyDescent="0.25">
      <c r="A86">
        <v>85</v>
      </c>
      <c r="B86" t="s">
        <v>671</v>
      </c>
      <c r="C86">
        <v>264</v>
      </c>
      <c r="E86" s="9">
        <v>86</v>
      </c>
      <c r="F86" s="7">
        <v>3</v>
      </c>
    </row>
    <row r="87" spans="1:6" x14ac:dyDescent="0.25">
      <c r="A87">
        <v>86</v>
      </c>
      <c r="B87" t="s">
        <v>672</v>
      </c>
      <c r="C87">
        <v>354</v>
      </c>
      <c r="E87" s="9">
        <v>87</v>
      </c>
      <c r="F87" s="7">
        <v>7</v>
      </c>
    </row>
    <row r="88" spans="1:6" x14ac:dyDescent="0.25">
      <c r="A88">
        <v>87</v>
      </c>
      <c r="B88" t="s">
        <v>673</v>
      </c>
      <c r="C88">
        <v>45</v>
      </c>
      <c r="E88" s="9">
        <v>88</v>
      </c>
      <c r="F88" s="7">
        <v>6</v>
      </c>
    </row>
    <row r="89" spans="1:6" x14ac:dyDescent="0.25">
      <c r="A89">
        <v>88</v>
      </c>
      <c r="B89" t="s">
        <v>674</v>
      </c>
      <c r="C89">
        <v>155</v>
      </c>
      <c r="E89" s="9">
        <v>89</v>
      </c>
      <c r="F89" s="7">
        <v>3</v>
      </c>
    </row>
    <row r="90" spans="1:6" x14ac:dyDescent="0.25">
      <c r="A90">
        <v>89</v>
      </c>
      <c r="B90" t="s">
        <v>675</v>
      </c>
      <c r="C90">
        <v>521</v>
      </c>
      <c r="E90" s="9">
        <v>90</v>
      </c>
      <c r="F90" s="7">
        <v>3</v>
      </c>
    </row>
    <row r="91" spans="1:6" x14ac:dyDescent="0.25">
      <c r="A91">
        <v>90</v>
      </c>
      <c r="B91" t="s">
        <v>676</v>
      </c>
      <c r="C91">
        <v>56</v>
      </c>
      <c r="E91" s="9">
        <v>91</v>
      </c>
      <c r="F91" s="7">
        <v>5</v>
      </c>
    </row>
    <row r="92" spans="1:6" x14ac:dyDescent="0.25">
      <c r="A92">
        <v>91</v>
      </c>
      <c r="B92" t="s">
        <v>677</v>
      </c>
      <c r="C92">
        <v>61</v>
      </c>
      <c r="E92" s="9">
        <v>92</v>
      </c>
      <c r="F92" s="7">
        <v>3</v>
      </c>
    </row>
    <row r="93" spans="1:6" x14ac:dyDescent="0.25">
      <c r="A93">
        <v>92</v>
      </c>
      <c r="B93" t="s">
        <v>678</v>
      </c>
      <c r="C93">
        <v>429</v>
      </c>
      <c r="E93" s="9">
        <v>93</v>
      </c>
      <c r="F93" s="7">
        <v>4</v>
      </c>
    </row>
    <row r="94" spans="1:6" x14ac:dyDescent="0.25">
      <c r="A94">
        <v>93</v>
      </c>
      <c r="B94" t="s">
        <v>679</v>
      </c>
      <c r="C94">
        <v>213</v>
      </c>
      <c r="E94" s="9">
        <v>94</v>
      </c>
      <c r="F94" s="7">
        <v>3</v>
      </c>
    </row>
    <row r="95" spans="1:6" x14ac:dyDescent="0.25">
      <c r="A95">
        <v>94</v>
      </c>
      <c r="B95" t="s">
        <v>680</v>
      </c>
      <c r="C95">
        <v>325</v>
      </c>
      <c r="E95" s="9">
        <v>95</v>
      </c>
      <c r="F95" s="7">
        <v>2</v>
      </c>
    </row>
    <row r="96" spans="1:6" x14ac:dyDescent="0.25">
      <c r="A96">
        <v>95</v>
      </c>
      <c r="B96" t="s">
        <v>681</v>
      </c>
      <c r="C96">
        <v>383</v>
      </c>
      <c r="E96" s="9">
        <v>96</v>
      </c>
      <c r="F96" s="7">
        <v>3</v>
      </c>
    </row>
    <row r="97" spans="1:6" x14ac:dyDescent="0.25">
      <c r="A97">
        <v>96</v>
      </c>
      <c r="B97" t="s">
        <v>682</v>
      </c>
      <c r="C97">
        <v>5</v>
      </c>
      <c r="E97" s="9">
        <v>97</v>
      </c>
      <c r="F97" s="7">
        <v>3</v>
      </c>
    </row>
    <row r="98" spans="1:6" x14ac:dyDescent="0.25">
      <c r="A98">
        <v>97</v>
      </c>
      <c r="B98" t="s">
        <v>683</v>
      </c>
      <c r="C98">
        <v>400</v>
      </c>
      <c r="E98" s="9">
        <v>98</v>
      </c>
      <c r="F98" s="7">
        <v>2</v>
      </c>
    </row>
    <row r="99" spans="1:6" x14ac:dyDescent="0.25">
      <c r="A99">
        <v>98</v>
      </c>
      <c r="B99" t="s">
        <v>684</v>
      </c>
      <c r="C99">
        <v>429</v>
      </c>
      <c r="E99" s="9">
        <v>99</v>
      </c>
      <c r="F99" s="7">
        <v>2</v>
      </c>
    </row>
    <row r="100" spans="1:6" x14ac:dyDescent="0.25">
      <c r="A100">
        <v>99</v>
      </c>
      <c r="B100" t="s">
        <v>685</v>
      </c>
      <c r="C100">
        <v>214</v>
      </c>
      <c r="E100" s="9">
        <v>100</v>
      </c>
      <c r="F100" s="7">
        <v>2</v>
      </c>
    </row>
    <row r="101" spans="1:6" x14ac:dyDescent="0.25">
      <c r="A101">
        <v>100</v>
      </c>
      <c r="B101" t="s">
        <v>686</v>
      </c>
      <c r="C101">
        <v>353</v>
      </c>
      <c r="E101" s="9">
        <v>101</v>
      </c>
      <c r="F101" s="7">
        <v>5</v>
      </c>
    </row>
    <row r="102" spans="1:6" x14ac:dyDescent="0.25">
      <c r="A102">
        <v>101</v>
      </c>
      <c r="B102" t="s">
        <v>687</v>
      </c>
      <c r="C102">
        <v>90</v>
      </c>
      <c r="E102" s="9">
        <v>102</v>
      </c>
      <c r="F102" s="7">
        <v>5</v>
      </c>
    </row>
    <row r="103" spans="1:6" x14ac:dyDescent="0.25">
      <c r="A103">
        <v>102</v>
      </c>
      <c r="B103" t="s">
        <v>688</v>
      </c>
      <c r="C103">
        <v>146</v>
      </c>
      <c r="E103" s="9">
        <v>103</v>
      </c>
      <c r="F103" s="7">
        <v>1</v>
      </c>
    </row>
    <row r="104" spans="1:6" x14ac:dyDescent="0.25">
      <c r="A104">
        <v>103</v>
      </c>
      <c r="B104" t="s">
        <v>689</v>
      </c>
      <c r="C104">
        <v>49</v>
      </c>
      <c r="E104" s="9">
        <v>104</v>
      </c>
      <c r="F104" s="7">
        <v>2</v>
      </c>
    </row>
    <row r="105" spans="1:6" x14ac:dyDescent="0.25">
      <c r="A105">
        <v>104</v>
      </c>
      <c r="B105" t="s">
        <v>690</v>
      </c>
      <c r="C105">
        <v>139</v>
      </c>
      <c r="E105" s="9">
        <v>105</v>
      </c>
      <c r="F105" s="7">
        <v>3</v>
      </c>
    </row>
    <row r="106" spans="1:6" x14ac:dyDescent="0.25">
      <c r="A106">
        <v>105</v>
      </c>
      <c r="B106" t="s">
        <v>691</v>
      </c>
      <c r="C106">
        <v>353</v>
      </c>
      <c r="E106" s="9">
        <v>106</v>
      </c>
      <c r="F106" s="7">
        <v>2</v>
      </c>
    </row>
    <row r="107" spans="1:6" x14ac:dyDescent="0.25">
      <c r="A107">
        <v>106</v>
      </c>
      <c r="B107" t="s">
        <v>692</v>
      </c>
      <c r="C107">
        <v>442</v>
      </c>
      <c r="E107" s="9">
        <v>107</v>
      </c>
      <c r="F107" s="7">
        <v>1</v>
      </c>
    </row>
    <row r="108" spans="1:6" x14ac:dyDescent="0.25">
      <c r="A108">
        <v>107</v>
      </c>
      <c r="B108" t="s">
        <v>693</v>
      </c>
      <c r="C108">
        <v>66</v>
      </c>
      <c r="E108" s="9">
        <v>108</v>
      </c>
      <c r="F108" s="7">
        <v>1</v>
      </c>
    </row>
    <row r="109" spans="1:6" x14ac:dyDescent="0.25">
      <c r="A109">
        <v>108</v>
      </c>
      <c r="B109" t="s">
        <v>694</v>
      </c>
      <c r="C109">
        <v>96</v>
      </c>
      <c r="E109" s="9">
        <v>109</v>
      </c>
      <c r="F109" s="7">
        <v>4</v>
      </c>
    </row>
    <row r="110" spans="1:6" x14ac:dyDescent="0.25">
      <c r="A110">
        <v>109</v>
      </c>
      <c r="B110" t="s">
        <v>695</v>
      </c>
      <c r="C110">
        <v>57</v>
      </c>
      <c r="E110" s="9">
        <v>110</v>
      </c>
      <c r="F110" s="7">
        <v>2</v>
      </c>
    </row>
    <row r="111" spans="1:6" x14ac:dyDescent="0.25">
      <c r="A111">
        <v>110</v>
      </c>
      <c r="B111" t="s">
        <v>696</v>
      </c>
      <c r="C111">
        <v>345</v>
      </c>
      <c r="E111" s="9">
        <v>111</v>
      </c>
      <c r="F111" s="7">
        <v>3</v>
      </c>
    </row>
    <row r="112" spans="1:6" x14ac:dyDescent="0.25">
      <c r="A112">
        <v>111</v>
      </c>
      <c r="B112" t="s">
        <v>697</v>
      </c>
      <c r="C112">
        <v>224</v>
      </c>
      <c r="E112" s="9">
        <v>112</v>
      </c>
      <c r="F112" s="7">
        <v>5</v>
      </c>
    </row>
    <row r="113" spans="1:6" x14ac:dyDescent="0.25">
      <c r="A113">
        <v>112</v>
      </c>
      <c r="B113" t="s">
        <v>698</v>
      </c>
      <c r="C113">
        <v>227</v>
      </c>
      <c r="E113" s="9">
        <v>113</v>
      </c>
      <c r="F113" s="7">
        <v>2</v>
      </c>
    </row>
    <row r="114" spans="1:6" x14ac:dyDescent="0.25">
      <c r="A114">
        <v>113</v>
      </c>
      <c r="B114" t="s">
        <v>699</v>
      </c>
      <c r="C114">
        <v>462</v>
      </c>
      <c r="E114" s="9">
        <v>114</v>
      </c>
      <c r="F114" s="7">
        <v>2</v>
      </c>
    </row>
    <row r="115" spans="1:6" x14ac:dyDescent="0.25">
      <c r="A115">
        <v>114</v>
      </c>
      <c r="B115" t="s">
        <v>700</v>
      </c>
      <c r="C115">
        <v>221</v>
      </c>
      <c r="E115" s="9">
        <v>115</v>
      </c>
      <c r="F115" s="7">
        <v>2</v>
      </c>
    </row>
    <row r="116" spans="1:6" x14ac:dyDescent="0.25">
      <c r="A116">
        <v>115</v>
      </c>
      <c r="B116" t="s">
        <v>701</v>
      </c>
      <c r="C116">
        <v>494</v>
      </c>
      <c r="E116" s="9">
        <v>116</v>
      </c>
      <c r="F116" s="7">
        <v>2</v>
      </c>
    </row>
    <row r="117" spans="1:6" x14ac:dyDescent="0.25">
      <c r="A117">
        <v>116</v>
      </c>
      <c r="B117" t="s">
        <v>702</v>
      </c>
      <c r="C117">
        <v>350</v>
      </c>
      <c r="E117" s="9">
        <v>117</v>
      </c>
      <c r="F117" s="7">
        <v>4</v>
      </c>
    </row>
    <row r="118" spans="1:6" x14ac:dyDescent="0.25">
      <c r="A118">
        <v>117</v>
      </c>
      <c r="B118" t="s">
        <v>703</v>
      </c>
      <c r="C118">
        <v>490</v>
      </c>
      <c r="E118" s="9">
        <v>118</v>
      </c>
      <c r="F118" s="7">
        <v>5</v>
      </c>
    </row>
    <row r="119" spans="1:6" x14ac:dyDescent="0.25">
      <c r="A119">
        <v>118</v>
      </c>
      <c r="B119" t="s">
        <v>704</v>
      </c>
      <c r="C119">
        <v>319</v>
      </c>
      <c r="E119" s="9">
        <v>119</v>
      </c>
      <c r="F119" s="7">
        <v>5</v>
      </c>
    </row>
    <row r="120" spans="1:6" x14ac:dyDescent="0.25">
      <c r="A120">
        <v>119</v>
      </c>
      <c r="B120" t="s">
        <v>705</v>
      </c>
      <c r="C120">
        <v>396</v>
      </c>
      <c r="E120" s="9">
        <v>120</v>
      </c>
      <c r="F120" s="7">
        <v>4</v>
      </c>
    </row>
    <row r="121" spans="1:6" x14ac:dyDescent="0.25">
      <c r="A121">
        <v>120</v>
      </c>
      <c r="B121" t="s">
        <v>706</v>
      </c>
      <c r="C121">
        <v>226</v>
      </c>
      <c r="E121" s="9">
        <v>121</v>
      </c>
      <c r="F121" s="7">
        <v>4</v>
      </c>
    </row>
    <row r="122" spans="1:6" x14ac:dyDescent="0.25">
      <c r="A122">
        <v>121</v>
      </c>
      <c r="B122" t="s">
        <v>707</v>
      </c>
      <c r="C122">
        <v>208</v>
      </c>
      <c r="E122" s="9">
        <v>122</v>
      </c>
      <c r="F122" s="7">
        <v>4</v>
      </c>
    </row>
    <row r="123" spans="1:6" x14ac:dyDescent="0.25">
      <c r="A123">
        <v>122</v>
      </c>
      <c r="B123" t="s">
        <v>708</v>
      </c>
      <c r="C123">
        <v>337</v>
      </c>
      <c r="E123" s="9">
        <v>123</v>
      </c>
      <c r="F123" s="7">
        <v>4</v>
      </c>
    </row>
    <row r="124" spans="1:6" x14ac:dyDescent="0.25">
      <c r="A124">
        <v>123</v>
      </c>
      <c r="B124" t="s">
        <v>709</v>
      </c>
      <c r="C124">
        <v>541</v>
      </c>
      <c r="E124" s="9">
        <v>124</v>
      </c>
      <c r="F124" s="7">
        <v>7</v>
      </c>
    </row>
    <row r="125" spans="1:6" x14ac:dyDescent="0.25">
      <c r="A125">
        <v>124</v>
      </c>
      <c r="B125" t="s">
        <v>710</v>
      </c>
      <c r="C125">
        <v>53</v>
      </c>
      <c r="E125" s="9">
        <v>125</v>
      </c>
      <c r="F125" s="7">
        <v>3</v>
      </c>
    </row>
    <row r="126" spans="1:6" x14ac:dyDescent="0.25">
      <c r="A126">
        <v>125</v>
      </c>
      <c r="B126" t="s">
        <v>711</v>
      </c>
      <c r="C126">
        <v>154</v>
      </c>
      <c r="E126" s="9">
        <v>126</v>
      </c>
      <c r="F126" s="7">
        <v>2</v>
      </c>
    </row>
    <row r="127" spans="1:6" x14ac:dyDescent="0.25">
      <c r="A127">
        <v>126</v>
      </c>
      <c r="B127" t="s">
        <v>712</v>
      </c>
      <c r="C127">
        <v>21</v>
      </c>
      <c r="E127" s="9">
        <v>127</v>
      </c>
      <c r="F127" s="7">
        <v>2</v>
      </c>
    </row>
    <row r="128" spans="1:6" x14ac:dyDescent="0.25">
      <c r="A128">
        <v>127</v>
      </c>
      <c r="B128" t="s">
        <v>713</v>
      </c>
      <c r="C128">
        <v>375</v>
      </c>
      <c r="E128" s="9">
        <v>128</v>
      </c>
      <c r="F128" s="7">
        <v>3</v>
      </c>
    </row>
    <row r="129" spans="1:6" x14ac:dyDescent="0.25">
      <c r="A129">
        <v>128</v>
      </c>
      <c r="B129" t="s">
        <v>714</v>
      </c>
      <c r="C129">
        <v>78</v>
      </c>
      <c r="E129" s="9">
        <v>129</v>
      </c>
      <c r="F129" s="7">
        <v>2</v>
      </c>
    </row>
    <row r="130" spans="1:6" x14ac:dyDescent="0.25">
      <c r="A130">
        <v>129</v>
      </c>
      <c r="B130" t="s">
        <v>715</v>
      </c>
      <c r="C130">
        <v>275</v>
      </c>
      <c r="E130" s="9">
        <v>130</v>
      </c>
      <c r="F130" s="7">
        <v>3</v>
      </c>
    </row>
    <row r="131" spans="1:6" x14ac:dyDescent="0.25">
      <c r="A131">
        <v>130</v>
      </c>
      <c r="B131" t="s">
        <v>716</v>
      </c>
      <c r="C131">
        <v>406</v>
      </c>
      <c r="E131" s="9">
        <v>131</v>
      </c>
      <c r="F131" s="7">
        <v>3</v>
      </c>
    </row>
    <row r="132" spans="1:6" x14ac:dyDescent="0.25">
      <c r="A132">
        <v>131</v>
      </c>
      <c r="B132" t="s">
        <v>717</v>
      </c>
      <c r="C132">
        <v>470</v>
      </c>
      <c r="E132" s="9">
        <v>132</v>
      </c>
      <c r="F132" s="7">
        <v>1</v>
      </c>
    </row>
    <row r="133" spans="1:6" x14ac:dyDescent="0.25">
      <c r="A133">
        <v>132</v>
      </c>
      <c r="B133" t="s">
        <v>718</v>
      </c>
      <c r="C133">
        <v>537</v>
      </c>
      <c r="E133" s="9">
        <v>133</v>
      </c>
      <c r="F133" s="7">
        <v>3</v>
      </c>
    </row>
    <row r="134" spans="1:6" x14ac:dyDescent="0.25">
      <c r="A134">
        <v>133</v>
      </c>
      <c r="B134" t="s">
        <v>719</v>
      </c>
      <c r="C134">
        <v>146</v>
      </c>
      <c r="E134" s="9">
        <v>134</v>
      </c>
      <c r="F134" s="7">
        <v>3</v>
      </c>
    </row>
    <row r="135" spans="1:6" x14ac:dyDescent="0.25">
      <c r="A135">
        <v>134</v>
      </c>
      <c r="B135" t="s">
        <v>720</v>
      </c>
      <c r="C135">
        <v>369</v>
      </c>
      <c r="E135" s="9">
        <v>135</v>
      </c>
      <c r="F135" s="7">
        <v>5</v>
      </c>
    </row>
    <row r="136" spans="1:6" x14ac:dyDescent="0.25">
      <c r="A136">
        <v>135</v>
      </c>
      <c r="B136" t="s">
        <v>721</v>
      </c>
      <c r="C136">
        <v>190</v>
      </c>
      <c r="E136" s="9">
        <v>136</v>
      </c>
      <c r="F136" s="7">
        <v>7</v>
      </c>
    </row>
    <row r="137" spans="1:6" x14ac:dyDescent="0.25">
      <c r="A137">
        <v>136</v>
      </c>
      <c r="B137" t="s">
        <v>722</v>
      </c>
      <c r="C137">
        <v>141</v>
      </c>
      <c r="E137" s="9">
        <v>137</v>
      </c>
      <c r="F137" s="7">
        <v>3</v>
      </c>
    </row>
    <row r="138" spans="1:6" x14ac:dyDescent="0.25">
      <c r="A138">
        <v>137</v>
      </c>
      <c r="B138" t="s">
        <v>723</v>
      </c>
      <c r="C138">
        <v>412</v>
      </c>
      <c r="E138" s="9">
        <v>139</v>
      </c>
      <c r="F138" s="7">
        <v>4</v>
      </c>
    </row>
    <row r="139" spans="1:6" x14ac:dyDescent="0.25">
      <c r="A139">
        <v>138</v>
      </c>
      <c r="B139" t="s">
        <v>724</v>
      </c>
      <c r="C139">
        <v>446</v>
      </c>
      <c r="E139" s="9">
        <v>140</v>
      </c>
      <c r="F139" s="7">
        <v>2</v>
      </c>
    </row>
    <row r="140" spans="1:6" x14ac:dyDescent="0.25">
      <c r="A140">
        <v>139</v>
      </c>
      <c r="B140" t="s">
        <v>725</v>
      </c>
      <c r="C140">
        <v>281</v>
      </c>
      <c r="E140" s="9">
        <v>141</v>
      </c>
      <c r="F140" s="7">
        <v>2</v>
      </c>
    </row>
    <row r="141" spans="1:6" x14ac:dyDescent="0.25">
      <c r="A141">
        <v>140</v>
      </c>
      <c r="B141" t="s">
        <v>726</v>
      </c>
      <c r="C141">
        <v>481</v>
      </c>
      <c r="E141" s="9">
        <v>142</v>
      </c>
      <c r="F141" s="7">
        <v>2</v>
      </c>
    </row>
    <row r="142" spans="1:6" x14ac:dyDescent="0.25">
      <c r="A142">
        <v>141</v>
      </c>
      <c r="B142" t="s">
        <v>727</v>
      </c>
      <c r="C142">
        <v>155</v>
      </c>
      <c r="E142" s="9">
        <v>143</v>
      </c>
      <c r="F142" s="7">
        <v>2</v>
      </c>
    </row>
    <row r="143" spans="1:6" x14ac:dyDescent="0.25">
      <c r="A143">
        <v>142</v>
      </c>
      <c r="B143" t="s">
        <v>728</v>
      </c>
      <c r="C143">
        <v>386</v>
      </c>
      <c r="E143" s="9">
        <v>145</v>
      </c>
      <c r="F143" s="7">
        <v>1</v>
      </c>
    </row>
    <row r="144" spans="1:6" x14ac:dyDescent="0.25">
      <c r="A144">
        <v>143</v>
      </c>
      <c r="B144" t="s">
        <v>729</v>
      </c>
      <c r="C144">
        <v>395</v>
      </c>
      <c r="E144" s="9">
        <v>146</v>
      </c>
      <c r="F144" s="7">
        <v>7</v>
      </c>
    </row>
    <row r="145" spans="1:6" x14ac:dyDescent="0.25">
      <c r="A145">
        <v>144</v>
      </c>
      <c r="B145" t="s">
        <v>730</v>
      </c>
      <c r="C145">
        <v>231</v>
      </c>
      <c r="E145" s="9">
        <v>147</v>
      </c>
      <c r="F145" s="7">
        <v>3</v>
      </c>
    </row>
    <row r="146" spans="1:6" x14ac:dyDescent="0.25">
      <c r="A146">
        <v>145</v>
      </c>
      <c r="B146" t="s">
        <v>731</v>
      </c>
      <c r="C146">
        <v>401</v>
      </c>
      <c r="E146" s="9">
        <v>148</v>
      </c>
      <c r="F146" s="7">
        <v>1</v>
      </c>
    </row>
    <row r="147" spans="1:6" x14ac:dyDescent="0.25">
      <c r="A147">
        <v>146</v>
      </c>
      <c r="B147" t="s">
        <v>732</v>
      </c>
      <c r="C147">
        <v>96</v>
      </c>
      <c r="E147" s="9">
        <v>149</v>
      </c>
      <c r="F147" s="7">
        <v>2</v>
      </c>
    </row>
    <row r="148" spans="1:6" x14ac:dyDescent="0.25">
      <c r="A148">
        <v>147</v>
      </c>
      <c r="B148" t="s">
        <v>733</v>
      </c>
      <c r="C148">
        <v>32</v>
      </c>
      <c r="E148" s="9">
        <v>151</v>
      </c>
      <c r="F148" s="7">
        <v>2</v>
      </c>
    </row>
    <row r="149" spans="1:6" x14ac:dyDescent="0.25">
      <c r="A149">
        <v>148</v>
      </c>
      <c r="B149" t="s">
        <v>734</v>
      </c>
      <c r="C149">
        <v>298</v>
      </c>
      <c r="E149" s="9">
        <v>152</v>
      </c>
      <c r="F149" s="7">
        <v>4</v>
      </c>
    </row>
    <row r="150" spans="1:6" x14ac:dyDescent="0.25">
      <c r="A150">
        <v>149</v>
      </c>
      <c r="B150" t="s">
        <v>735</v>
      </c>
      <c r="C150">
        <v>58</v>
      </c>
      <c r="E150" s="9">
        <v>153</v>
      </c>
      <c r="F150" s="7">
        <v>3</v>
      </c>
    </row>
    <row r="151" spans="1:6" x14ac:dyDescent="0.25">
      <c r="A151">
        <v>150</v>
      </c>
      <c r="B151" t="s">
        <v>736</v>
      </c>
      <c r="C151">
        <v>258</v>
      </c>
      <c r="E151" s="9">
        <v>154</v>
      </c>
      <c r="F151" s="7">
        <v>1</v>
      </c>
    </row>
    <row r="152" spans="1:6" x14ac:dyDescent="0.25">
      <c r="A152">
        <v>151</v>
      </c>
      <c r="B152" t="s">
        <v>737</v>
      </c>
      <c r="C152">
        <v>516</v>
      </c>
      <c r="E152" s="9">
        <v>155</v>
      </c>
      <c r="F152" s="7">
        <v>5</v>
      </c>
    </row>
    <row r="153" spans="1:6" x14ac:dyDescent="0.25">
      <c r="A153">
        <v>152</v>
      </c>
      <c r="B153" t="s">
        <v>738</v>
      </c>
      <c r="C153">
        <v>108</v>
      </c>
      <c r="E153" s="9">
        <v>156</v>
      </c>
      <c r="F153" s="7">
        <v>5</v>
      </c>
    </row>
    <row r="154" spans="1:6" x14ac:dyDescent="0.25">
      <c r="A154">
        <v>153</v>
      </c>
      <c r="B154" t="s">
        <v>739</v>
      </c>
      <c r="C154">
        <v>3</v>
      </c>
      <c r="E154" s="9">
        <v>157</v>
      </c>
      <c r="F154" s="7">
        <v>4</v>
      </c>
    </row>
    <row r="155" spans="1:6" x14ac:dyDescent="0.25">
      <c r="A155">
        <v>154</v>
      </c>
      <c r="B155" t="s">
        <v>740</v>
      </c>
      <c r="C155">
        <v>87</v>
      </c>
      <c r="E155" s="9">
        <v>158</v>
      </c>
      <c r="F155" s="7">
        <v>2</v>
      </c>
    </row>
    <row r="156" spans="1:6" x14ac:dyDescent="0.25">
      <c r="A156">
        <v>155</v>
      </c>
      <c r="B156" t="s">
        <v>741</v>
      </c>
      <c r="C156">
        <v>391</v>
      </c>
      <c r="E156" s="9">
        <v>159</v>
      </c>
      <c r="F156" s="7">
        <v>4</v>
      </c>
    </row>
    <row r="157" spans="1:6" x14ac:dyDescent="0.25">
      <c r="A157">
        <v>156</v>
      </c>
      <c r="B157" t="s">
        <v>742</v>
      </c>
      <c r="C157">
        <v>492</v>
      </c>
      <c r="E157" s="9">
        <v>160</v>
      </c>
      <c r="F157" s="7">
        <v>4</v>
      </c>
    </row>
    <row r="158" spans="1:6" x14ac:dyDescent="0.25">
      <c r="A158">
        <v>157</v>
      </c>
      <c r="B158" t="s">
        <v>743</v>
      </c>
      <c r="C158">
        <v>426</v>
      </c>
      <c r="E158" s="9">
        <v>161</v>
      </c>
      <c r="F158" s="7">
        <v>3</v>
      </c>
    </row>
    <row r="159" spans="1:6" x14ac:dyDescent="0.25">
      <c r="A159">
        <v>158</v>
      </c>
      <c r="B159" t="s">
        <v>744</v>
      </c>
      <c r="C159">
        <v>499</v>
      </c>
      <c r="E159" s="9">
        <v>162</v>
      </c>
      <c r="F159" s="7">
        <v>3</v>
      </c>
    </row>
    <row r="160" spans="1:6" x14ac:dyDescent="0.25">
      <c r="A160">
        <v>159</v>
      </c>
      <c r="B160" t="s">
        <v>745</v>
      </c>
      <c r="C160">
        <v>92</v>
      </c>
      <c r="E160" s="9">
        <v>163</v>
      </c>
      <c r="F160" s="7">
        <v>6</v>
      </c>
    </row>
    <row r="161" spans="1:6" x14ac:dyDescent="0.25">
      <c r="A161">
        <v>160</v>
      </c>
      <c r="B161" t="s">
        <v>746</v>
      </c>
      <c r="C161">
        <v>179</v>
      </c>
      <c r="E161" s="9">
        <v>165</v>
      </c>
      <c r="F161" s="7">
        <v>4</v>
      </c>
    </row>
    <row r="162" spans="1:6" x14ac:dyDescent="0.25">
      <c r="A162">
        <v>161</v>
      </c>
      <c r="B162" t="s">
        <v>747</v>
      </c>
      <c r="C162">
        <v>409</v>
      </c>
      <c r="E162" s="9">
        <v>166</v>
      </c>
      <c r="F162" s="7">
        <v>1</v>
      </c>
    </row>
    <row r="163" spans="1:6" x14ac:dyDescent="0.25">
      <c r="A163">
        <v>162</v>
      </c>
      <c r="B163" t="s">
        <v>748</v>
      </c>
      <c r="C163">
        <v>561</v>
      </c>
      <c r="E163" s="9">
        <v>167</v>
      </c>
      <c r="F163" s="7">
        <v>7</v>
      </c>
    </row>
    <row r="164" spans="1:6" x14ac:dyDescent="0.25">
      <c r="A164">
        <v>163</v>
      </c>
      <c r="B164" t="s">
        <v>749</v>
      </c>
      <c r="C164">
        <v>189</v>
      </c>
      <c r="E164" s="9">
        <v>168</v>
      </c>
      <c r="F164" s="7">
        <v>1</v>
      </c>
    </row>
    <row r="165" spans="1:6" x14ac:dyDescent="0.25">
      <c r="A165">
        <v>164</v>
      </c>
      <c r="B165" t="s">
        <v>750</v>
      </c>
      <c r="C165">
        <v>330</v>
      </c>
      <c r="E165" s="9">
        <v>169</v>
      </c>
      <c r="F165" s="7">
        <v>6</v>
      </c>
    </row>
    <row r="166" spans="1:6" x14ac:dyDescent="0.25">
      <c r="A166">
        <v>165</v>
      </c>
      <c r="B166" t="s">
        <v>751</v>
      </c>
      <c r="C166">
        <v>320</v>
      </c>
      <c r="E166" s="9">
        <v>170</v>
      </c>
      <c r="F166" s="7">
        <v>1</v>
      </c>
    </row>
    <row r="167" spans="1:6" x14ac:dyDescent="0.25">
      <c r="A167">
        <v>166</v>
      </c>
      <c r="B167" t="s">
        <v>752</v>
      </c>
      <c r="C167">
        <v>75</v>
      </c>
      <c r="E167" s="9">
        <v>171</v>
      </c>
      <c r="F167" s="7">
        <v>4</v>
      </c>
    </row>
    <row r="168" spans="1:6" x14ac:dyDescent="0.25">
      <c r="A168">
        <v>167</v>
      </c>
      <c r="B168" t="s">
        <v>753</v>
      </c>
      <c r="C168">
        <v>220</v>
      </c>
      <c r="E168" s="9">
        <v>172</v>
      </c>
      <c r="F168" s="7">
        <v>3</v>
      </c>
    </row>
    <row r="169" spans="1:6" x14ac:dyDescent="0.25">
      <c r="A169">
        <v>168</v>
      </c>
      <c r="B169" t="s">
        <v>754</v>
      </c>
      <c r="C169">
        <v>247</v>
      </c>
      <c r="E169" s="9">
        <v>173</v>
      </c>
      <c r="F169" s="7">
        <v>5</v>
      </c>
    </row>
    <row r="170" spans="1:6" x14ac:dyDescent="0.25">
      <c r="A170">
        <v>169</v>
      </c>
      <c r="B170" t="s">
        <v>755</v>
      </c>
      <c r="C170">
        <v>516</v>
      </c>
      <c r="E170" s="9">
        <v>176</v>
      </c>
      <c r="F170" s="7">
        <v>4</v>
      </c>
    </row>
    <row r="171" spans="1:6" x14ac:dyDescent="0.25">
      <c r="A171">
        <v>170</v>
      </c>
      <c r="B171" t="s">
        <v>756</v>
      </c>
      <c r="C171">
        <v>357</v>
      </c>
      <c r="E171" s="9">
        <v>177</v>
      </c>
      <c r="F171" s="7">
        <v>4</v>
      </c>
    </row>
    <row r="172" spans="1:6" x14ac:dyDescent="0.25">
      <c r="A172">
        <v>171</v>
      </c>
      <c r="B172" t="s">
        <v>757</v>
      </c>
      <c r="C172">
        <v>283</v>
      </c>
      <c r="E172" s="9">
        <v>178</v>
      </c>
      <c r="F172" s="7">
        <v>5</v>
      </c>
    </row>
    <row r="173" spans="1:6" x14ac:dyDescent="0.25">
      <c r="A173">
        <v>172</v>
      </c>
      <c r="B173" t="s">
        <v>758</v>
      </c>
      <c r="C173">
        <v>294</v>
      </c>
      <c r="E173" s="9">
        <v>179</v>
      </c>
      <c r="F173" s="7">
        <v>4</v>
      </c>
    </row>
    <row r="174" spans="1:6" x14ac:dyDescent="0.25">
      <c r="A174">
        <v>173</v>
      </c>
      <c r="B174" t="s">
        <v>759</v>
      </c>
      <c r="C174">
        <v>288</v>
      </c>
      <c r="E174" s="9">
        <v>181</v>
      </c>
      <c r="F174" s="7">
        <v>2</v>
      </c>
    </row>
    <row r="175" spans="1:6" x14ac:dyDescent="0.25">
      <c r="A175">
        <v>174</v>
      </c>
      <c r="B175" t="s">
        <v>760</v>
      </c>
      <c r="C175">
        <v>442</v>
      </c>
      <c r="E175" s="9">
        <v>182</v>
      </c>
      <c r="F175" s="7">
        <v>3</v>
      </c>
    </row>
    <row r="176" spans="1:6" x14ac:dyDescent="0.25">
      <c r="A176">
        <v>175</v>
      </c>
      <c r="B176" t="s">
        <v>761</v>
      </c>
      <c r="C176">
        <v>169</v>
      </c>
      <c r="E176" s="9">
        <v>183</v>
      </c>
      <c r="F176" s="7">
        <v>6</v>
      </c>
    </row>
    <row r="177" spans="1:6" x14ac:dyDescent="0.25">
      <c r="A177">
        <v>176</v>
      </c>
      <c r="B177" t="s">
        <v>762</v>
      </c>
      <c r="C177">
        <v>347</v>
      </c>
      <c r="E177" s="9">
        <v>184</v>
      </c>
      <c r="F177" s="7">
        <v>2</v>
      </c>
    </row>
    <row r="178" spans="1:6" x14ac:dyDescent="0.25">
      <c r="A178">
        <v>177</v>
      </c>
      <c r="B178" t="s">
        <v>763</v>
      </c>
      <c r="C178">
        <v>204</v>
      </c>
      <c r="E178" s="9">
        <v>185</v>
      </c>
      <c r="F178" s="7">
        <v>3</v>
      </c>
    </row>
    <row r="179" spans="1:6" x14ac:dyDescent="0.25">
      <c r="A179">
        <v>178</v>
      </c>
      <c r="B179" t="s">
        <v>764</v>
      </c>
      <c r="C179">
        <v>538</v>
      </c>
      <c r="E179" s="9">
        <v>186</v>
      </c>
      <c r="F179" s="7">
        <v>5</v>
      </c>
    </row>
    <row r="180" spans="1:6" x14ac:dyDescent="0.25">
      <c r="A180">
        <v>179</v>
      </c>
      <c r="B180" t="s">
        <v>765</v>
      </c>
      <c r="C180">
        <v>432</v>
      </c>
      <c r="E180" s="9">
        <v>187</v>
      </c>
      <c r="F180" s="7">
        <v>3</v>
      </c>
    </row>
    <row r="181" spans="1:6" x14ac:dyDescent="0.25">
      <c r="A181">
        <v>180</v>
      </c>
      <c r="B181" t="s">
        <v>766</v>
      </c>
      <c r="C181">
        <v>507</v>
      </c>
      <c r="E181" s="9">
        <v>188</v>
      </c>
      <c r="F181" s="7">
        <v>3</v>
      </c>
    </row>
    <row r="182" spans="1:6" x14ac:dyDescent="0.25">
      <c r="A182">
        <v>181</v>
      </c>
      <c r="B182" t="s">
        <v>767</v>
      </c>
      <c r="C182">
        <v>516</v>
      </c>
      <c r="E182" s="9">
        <v>189</v>
      </c>
      <c r="F182" s="7">
        <v>3</v>
      </c>
    </row>
    <row r="183" spans="1:6" x14ac:dyDescent="0.25">
      <c r="A183">
        <v>182</v>
      </c>
      <c r="B183" t="s">
        <v>768</v>
      </c>
      <c r="C183">
        <v>96</v>
      </c>
      <c r="E183" s="9">
        <v>190</v>
      </c>
      <c r="F183" s="7">
        <v>3</v>
      </c>
    </row>
    <row r="184" spans="1:6" x14ac:dyDescent="0.25">
      <c r="A184">
        <v>183</v>
      </c>
      <c r="B184" t="s">
        <v>769</v>
      </c>
      <c r="C184">
        <v>442</v>
      </c>
      <c r="E184" s="9">
        <v>191</v>
      </c>
      <c r="F184" s="7">
        <v>5</v>
      </c>
    </row>
    <row r="185" spans="1:6" x14ac:dyDescent="0.25">
      <c r="A185">
        <v>184</v>
      </c>
      <c r="B185" t="s">
        <v>770</v>
      </c>
      <c r="C185">
        <v>415</v>
      </c>
      <c r="E185" s="9">
        <v>192</v>
      </c>
      <c r="F185" s="7">
        <v>5</v>
      </c>
    </row>
    <row r="186" spans="1:6" x14ac:dyDescent="0.25">
      <c r="A186">
        <v>185</v>
      </c>
      <c r="B186" t="s">
        <v>771</v>
      </c>
      <c r="C186">
        <v>48</v>
      </c>
      <c r="E186" s="9">
        <v>193</v>
      </c>
      <c r="F186" s="7">
        <v>2</v>
      </c>
    </row>
    <row r="187" spans="1:6" x14ac:dyDescent="0.25">
      <c r="A187">
        <v>186</v>
      </c>
      <c r="B187" t="s">
        <v>772</v>
      </c>
      <c r="C187">
        <v>421</v>
      </c>
      <c r="E187" s="9">
        <v>194</v>
      </c>
      <c r="F187" s="7">
        <v>3</v>
      </c>
    </row>
    <row r="188" spans="1:6" x14ac:dyDescent="0.25">
      <c r="A188">
        <v>187</v>
      </c>
      <c r="B188" t="s">
        <v>773</v>
      </c>
      <c r="C188">
        <v>283</v>
      </c>
      <c r="E188" s="9">
        <v>195</v>
      </c>
      <c r="F188" s="7">
        <v>1</v>
      </c>
    </row>
    <row r="189" spans="1:6" x14ac:dyDescent="0.25">
      <c r="A189">
        <v>188</v>
      </c>
      <c r="B189" t="s">
        <v>774</v>
      </c>
      <c r="C189">
        <v>188</v>
      </c>
      <c r="E189" s="9">
        <v>196</v>
      </c>
      <c r="F189" s="7">
        <v>6</v>
      </c>
    </row>
    <row r="190" spans="1:6" x14ac:dyDescent="0.25">
      <c r="A190">
        <v>189</v>
      </c>
      <c r="B190" t="s">
        <v>775</v>
      </c>
      <c r="C190">
        <v>513</v>
      </c>
      <c r="E190" s="9">
        <v>197</v>
      </c>
      <c r="F190" s="7">
        <v>4</v>
      </c>
    </row>
    <row r="191" spans="1:6" x14ac:dyDescent="0.25">
      <c r="A191">
        <v>190</v>
      </c>
      <c r="B191" t="s">
        <v>776</v>
      </c>
      <c r="C191">
        <v>377</v>
      </c>
      <c r="E191" s="9">
        <v>198</v>
      </c>
      <c r="F191" s="7">
        <v>1</v>
      </c>
    </row>
    <row r="192" spans="1:6" x14ac:dyDescent="0.25">
      <c r="A192">
        <v>191</v>
      </c>
      <c r="B192" t="s">
        <v>777</v>
      </c>
      <c r="C192">
        <v>491</v>
      </c>
      <c r="E192" s="9">
        <v>199</v>
      </c>
      <c r="F192" s="7">
        <v>7</v>
      </c>
    </row>
    <row r="193" spans="1:6" x14ac:dyDescent="0.25">
      <c r="A193">
        <v>192</v>
      </c>
      <c r="B193" t="s">
        <v>778</v>
      </c>
      <c r="C193">
        <v>384</v>
      </c>
      <c r="E193" s="9">
        <v>200</v>
      </c>
      <c r="F193" s="7">
        <v>2</v>
      </c>
    </row>
    <row r="194" spans="1:6" x14ac:dyDescent="0.25">
      <c r="A194">
        <v>193</v>
      </c>
      <c r="B194" t="s">
        <v>779</v>
      </c>
      <c r="C194">
        <v>289</v>
      </c>
      <c r="E194" s="9">
        <v>201</v>
      </c>
      <c r="F194" s="7">
        <v>3</v>
      </c>
    </row>
    <row r="195" spans="1:6" x14ac:dyDescent="0.25">
      <c r="A195">
        <v>194</v>
      </c>
      <c r="B195" t="s">
        <v>780</v>
      </c>
      <c r="C195">
        <v>376</v>
      </c>
      <c r="E195" s="9">
        <v>202</v>
      </c>
      <c r="F195" s="7">
        <v>4</v>
      </c>
    </row>
    <row r="196" spans="1:6" x14ac:dyDescent="0.25">
      <c r="A196">
        <v>195</v>
      </c>
      <c r="B196" t="s">
        <v>781</v>
      </c>
      <c r="C196">
        <v>498</v>
      </c>
      <c r="E196" s="9">
        <v>203</v>
      </c>
      <c r="F196" s="7">
        <v>1</v>
      </c>
    </row>
    <row r="197" spans="1:6" x14ac:dyDescent="0.25">
      <c r="A197">
        <v>196</v>
      </c>
      <c r="B197" t="s">
        <v>782</v>
      </c>
      <c r="C197">
        <v>298</v>
      </c>
      <c r="E197" s="9">
        <v>204</v>
      </c>
      <c r="F197" s="7">
        <v>2</v>
      </c>
    </row>
    <row r="198" spans="1:6" x14ac:dyDescent="0.25">
      <c r="A198">
        <v>197</v>
      </c>
      <c r="B198" t="s">
        <v>783</v>
      </c>
      <c r="C198">
        <v>506</v>
      </c>
      <c r="E198" s="9">
        <v>205</v>
      </c>
      <c r="F198" s="7">
        <v>2</v>
      </c>
    </row>
    <row r="199" spans="1:6" x14ac:dyDescent="0.25">
      <c r="A199">
        <v>198</v>
      </c>
      <c r="B199" t="s">
        <v>784</v>
      </c>
      <c r="C199">
        <v>277</v>
      </c>
      <c r="E199" s="9">
        <v>206</v>
      </c>
      <c r="F199" s="7">
        <v>4</v>
      </c>
    </row>
    <row r="200" spans="1:6" x14ac:dyDescent="0.25">
      <c r="A200">
        <v>199</v>
      </c>
      <c r="B200" t="s">
        <v>785</v>
      </c>
      <c r="C200">
        <v>143</v>
      </c>
      <c r="E200" s="9">
        <v>207</v>
      </c>
      <c r="F200" s="7">
        <v>4</v>
      </c>
    </row>
    <row r="201" spans="1:6" x14ac:dyDescent="0.25">
      <c r="A201">
        <v>200</v>
      </c>
      <c r="B201" t="s">
        <v>786</v>
      </c>
      <c r="C201">
        <v>498</v>
      </c>
      <c r="E201" s="9">
        <v>208</v>
      </c>
      <c r="F201" s="7">
        <v>4</v>
      </c>
    </row>
    <row r="202" spans="1:6" x14ac:dyDescent="0.25">
      <c r="A202">
        <v>201</v>
      </c>
      <c r="B202" t="s">
        <v>787</v>
      </c>
      <c r="C202">
        <v>435</v>
      </c>
      <c r="E202" s="9">
        <v>209</v>
      </c>
      <c r="F202" s="7">
        <v>6</v>
      </c>
    </row>
    <row r="203" spans="1:6" x14ac:dyDescent="0.25">
      <c r="A203">
        <v>202</v>
      </c>
      <c r="B203" t="s">
        <v>788</v>
      </c>
      <c r="C203">
        <v>372</v>
      </c>
      <c r="E203" s="9">
        <v>210</v>
      </c>
      <c r="F203" s="7">
        <v>3</v>
      </c>
    </row>
    <row r="204" spans="1:6" x14ac:dyDescent="0.25">
      <c r="A204">
        <v>203</v>
      </c>
      <c r="B204" t="s">
        <v>789</v>
      </c>
      <c r="C204">
        <v>441</v>
      </c>
      <c r="E204" s="9">
        <v>211</v>
      </c>
      <c r="F204" s="7">
        <v>4</v>
      </c>
    </row>
    <row r="205" spans="1:6" x14ac:dyDescent="0.25">
      <c r="A205">
        <v>204</v>
      </c>
      <c r="B205" t="s">
        <v>790</v>
      </c>
      <c r="C205">
        <v>532</v>
      </c>
      <c r="E205" s="9">
        <v>212</v>
      </c>
      <c r="F205" s="7">
        <v>3</v>
      </c>
    </row>
    <row r="206" spans="1:6" x14ac:dyDescent="0.25">
      <c r="A206">
        <v>205</v>
      </c>
      <c r="B206" t="s">
        <v>791</v>
      </c>
      <c r="C206">
        <v>495</v>
      </c>
      <c r="E206" s="9">
        <v>213</v>
      </c>
      <c r="F206" s="7">
        <v>6</v>
      </c>
    </row>
    <row r="207" spans="1:6" x14ac:dyDescent="0.25">
      <c r="A207">
        <v>206</v>
      </c>
      <c r="B207" t="s">
        <v>792</v>
      </c>
      <c r="C207">
        <v>426</v>
      </c>
      <c r="E207" s="9">
        <v>214</v>
      </c>
      <c r="F207" s="7">
        <v>2</v>
      </c>
    </row>
    <row r="208" spans="1:6" x14ac:dyDescent="0.25">
      <c r="A208">
        <v>207</v>
      </c>
      <c r="B208" t="s">
        <v>793</v>
      </c>
      <c r="C208">
        <v>341</v>
      </c>
      <c r="E208" s="9">
        <v>215</v>
      </c>
      <c r="F208" s="7">
        <v>2</v>
      </c>
    </row>
    <row r="209" spans="1:6" x14ac:dyDescent="0.25">
      <c r="A209">
        <v>208</v>
      </c>
      <c r="B209" t="s">
        <v>794</v>
      </c>
      <c r="C209">
        <v>218</v>
      </c>
      <c r="E209" s="9">
        <v>216</v>
      </c>
      <c r="F209" s="7">
        <v>2</v>
      </c>
    </row>
    <row r="210" spans="1:6" x14ac:dyDescent="0.25">
      <c r="A210">
        <v>209</v>
      </c>
      <c r="B210" t="s">
        <v>795</v>
      </c>
      <c r="C210">
        <v>217</v>
      </c>
      <c r="E210" s="9">
        <v>217</v>
      </c>
      <c r="F210" s="7">
        <v>3</v>
      </c>
    </row>
    <row r="211" spans="1:6" x14ac:dyDescent="0.25">
      <c r="A211">
        <v>210</v>
      </c>
      <c r="B211" t="s">
        <v>796</v>
      </c>
      <c r="C211">
        <v>176</v>
      </c>
      <c r="E211" s="9">
        <v>218</v>
      </c>
      <c r="F211" s="7">
        <v>5</v>
      </c>
    </row>
    <row r="212" spans="1:6" x14ac:dyDescent="0.25">
      <c r="A212">
        <v>211</v>
      </c>
      <c r="B212" t="s">
        <v>797</v>
      </c>
      <c r="C212">
        <v>407</v>
      </c>
      <c r="E212" s="9">
        <v>219</v>
      </c>
      <c r="F212" s="7">
        <v>1</v>
      </c>
    </row>
    <row r="213" spans="1:6" x14ac:dyDescent="0.25">
      <c r="A213">
        <v>212</v>
      </c>
      <c r="B213" t="s">
        <v>798</v>
      </c>
      <c r="C213">
        <v>245</v>
      </c>
      <c r="E213" s="9">
        <v>220</v>
      </c>
      <c r="F213" s="7">
        <v>5</v>
      </c>
    </row>
    <row r="214" spans="1:6" x14ac:dyDescent="0.25">
      <c r="A214">
        <v>213</v>
      </c>
      <c r="B214" t="s">
        <v>799</v>
      </c>
      <c r="C214">
        <v>379</v>
      </c>
      <c r="E214" s="9">
        <v>221</v>
      </c>
      <c r="F214" s="7">
        <v>3</v>
      </c>
    </row>
    <row r="215" spans="1:6" x14ac:dyDescent="0.25">
      <c r="A215">
        <v>214</v>
      </c>
      <c r="B215" t="s">
        <v>800</v>
      </c>
      <c r="C215">
        <v>143</v>
      </c>
      <c r="E215" s="9">
        <v>222</v>
      </c>
      <c r="F215" s="7">
        <v>3</v>
      </c>
    </row>
    <row r="216" spans="1:6" x14ac:dyDescent="0.25">
      <c r="A216">
        <v>215</v>
      </c>
      <c r="B216" t="s">
        <v>801</v>
      </c>
      <c r="C216">
        <v>135</v>
      </c>
      <c r="E216" s="9">
        <v>224</v>
      </c>
      <c r="F216" s="7">
        <v>5</v>
      </c>
    </row>
    <row r="217" spans="1:6" x14ac:dyDescent="0.25">
      <c r="A217">
        <v>216</v>
      </c>
      <c r="B217" t="s">
        <v>802</v>
      </c>
      <c r="C217">
        <v>220</v>
      </c>
      <c r="E217" s="9">
        <v>225</v>
      </c>
      <c r="F217" s="7">
        <v>2</v>
      </c>
    </row>
    <row r="218" spans="1:6" x14ac:dyDescent="0.25">
      <c r="A218">
        <v>217</v>
      </c>
      <c r="B218" t="s">
        <v>803</v>
      </c>
      <c r="C218">
        <v>240</v>
      </c>
      <c r="E218" s="9">
        <v>226</v>
      </c>
      <c r="F218" s="7">
        <v>4</v>
      </c>
    </row>
    <row r="219" spans="1:6" x14ac:dyDescent="0.25">
      <c r="A219">
        <v>218</v>
      </c>
      <c r="B219" t="s">
        <v>804</v>
      </c>
      <c r="C219">
        <v>501</v>
      </c>
      <c r="E219" s="9">
        <v>227</v>
      </c>
      <c r="F219" s="7">
        <v>4</v>
      </c>
    </row>
    <row r="220" spans="1:6" x14ac:dyDescent="0.25">
      <c r="A220">
        <v>219</v>
      </c>
      <c r="B220" t="s">
        <v>805</v>
      </c>
      <c r="C220">
        <v>363</v>
      </c>
      <c r="E220" s="9">
        <v>228</v>
      </c>
      <c r="F220" s="7">
        <v>2</v>
      </c>
    </row>
    <row r="221" spans="1:6" x14ac:dyDescent="0.25">
      <c r="A221">
        <v>220</v>
      </c>
      <c r="B221" t="s">
        <v>806</v>
      </c>
      <c r="C221">
        <v>384</v>
      </c>
      <c r="E221" s="9">
        <v>229</v>
      </c>
      <c r="F221" s="7">
        <v>3</v>
      </c>
    </row>
    <row r="222" spans="1:6" x14ac:dyDescent="0.25">
      <c r="A222">
        <v>221</v>
      </c>
      <c r="B222" t="s">
        <v>807</v>
      </c>
      <c r="C222">
        <v>283</v>
      </c>
      <c r="E222" s="9">
        <v>231</v>
      </c>
      <c r="F222" s="7">
        <v>5</v>
      </c>
    </row>
    <row r="223" spans="1:6" x14ac:dyDescent="0.25">
      <c r="A223">
        <v>222</v>
      </c>
      <c r="B223" t="s">
        <v>808</v>
      </c>
      <c r="C223">
        <v>549</v>
      </c>
      <c r="E223" s="9">
        <v>232</v>
      </c>
      <c r="F223" s="7">
        <v>4</v>
      </c>
    </row>
    <row r="224" spans="1:6" x14ac:dyDescent="0.25">
      <c r="A224">
        <v>223</v>
      </c>
      <c r="B224" t="s">
        <v>809</v>
      </c>
      <c r="C224">
        <v>474</v>
      </c>
      <c r="E224" s="9">
        <v>233</v>
      </c>
      <c r="F224" s="7">
        <v>1</v>
      </c>
    </row>
    <row r="225" spans="1:6" x14ac:dyDescent="0.25">
      <c r="A225">
        <v>224</v>
      </c>
      <c r="B225" t="s">
        <v>810</v>
      </c>
      <c r="C225">
        <v>122</v>
      </c>
      <c r="E225" s="9">
        <v>234</v>
      </c>
      <c r="F225" s="7">
        <v>3</v>
      </c>
    </row>
    <row r="226" spans="1:6" x14ac:dyDescent="0.25">
      <c r="A226">
        <v>225</v>
      </c>
      <c r="B226" t="s">
        <v>811</v>
      </c>
      <c r="C226">
        <v>532</v>
      </c>
      <c r="E226" s="9">
        <v>235</v>
      </c>
      <c r="F226" s="7">
        <v>1</v>
      </c>
    </row>
    <row r="227" spans="1:6" x14ac:dyDescent="0.25">
      <c r="A227">
        <v>226</v>
      </c>
      <c r="B227" t="s">
        <v>812</v>
      </c>
      <c r="C227">
        <v>559</v>
      </c>
      <c r="E227" s="9">
        <v>236</v>
      </c>
      <c r="F227" s="7">
        <v>1</v>
      </c>
    </row>
    <row r="228" spans="1:6" x14ac:dyDescent="0.25">
      <c r="A228">
        <v>227</v>
      </c>
      <c r="B228" t="s">
        <v>813</v>
      </c>
      <c r="C228">
        <v>31</v>
      </c>
      <c r="E228" s="9">
        <v>237</v>
      </c>
      <c r="F228" s="7">
        <v>2</v>
      </c>
    </row>
    <row r="229" spans="1:6" x14ac:dyDescent="0.25">
      <c r="A229">
        <v>228</v>
      </c>
      <c r="B229" t="s">
        <v>814</v>
      </c>
      <c r="C229">
        <v>297</v>
      </c>
      <c r="E229" s="9">
        <v>238</v>
      </c>
      <c r="F229" s="7">
        <v>5</v>
      </c>
    </row>
    <row r="230" spans="1:6" x14ac:dyDescent="0.25">
      <c r="A230">
        <v>229</v>
      </c>
      <c r="B230" t="s">
        <v>815</v>
      </c>
      <c r="C230">
        <v>348</v>
      </c>
      <c r="E230" s="9">
        <v>239</v>
      </c>
      <c r="F230" s="7">
        <v>5</v>
      </c>
    </row>
    <row r="231" spans="1:6" x14ac:dyDescent="0.25">
      <c r="A231">
        <v>230</v>
      </c>
      <c r="B231" t="s">
        <v>816</v>
      </c>
      <c r="C231">
        <v>124</v>
      </c>
      <c r="E231" s="9">
        <v>240</v>
      </c>
      <c r="F231" s="7">
        <v>2</v>
      </c>
    </row>
    <row r="232" spans="1:6" x14ac:dyDescent="0.25">
      <c r="A232">
        <v>231</v>
      </c>
      <c r="B232" t="s">
        <v>817</v>
      </c>
      <c r="C232">
        <v>371</v>
      </c>
      <c r="E232" s="9">
        <v>241</v>
      </c>
      <c r="F232" s="7">
        <v>2</v>
      </c>
    </row>
    <row r="233" spans="1:6" x14ac:dyDescent="0.25">
      <c r="A233">
        <v>232</v>
      </c>
      <c r="B233" t="s">
        <v>818</v>
      </c>
      <c r="C233">
        <v>109</v>
      </c>
      <c r="E233" s="9">
        <v>242</v>
      </c>
      <c r="F233" s="7">
        <v>4</v>
      </c>
    </row>
    <row r="234" spans="1:6" x14ac:dyDescent="0.25">
      <c r="A234">
        <v>233</v>
      </c>
      <c r="B234" t="s">
        <v>819</v>
      </c>
      <c r="C234">
        <v>15</v>
      </c>
      <c r="E234" s="9">
        <v>243</v>
      </c>
      <c r="F234" s="7">
        <v>3</v>
      </c>
    </row>
    <row r="235" spans="1:6" x14ac:dyDescent="0.25">
      <c r="A235">
        <v>234</v>
      </c>
      <c r="B235" t="s">
        <v>820</v>
      </c>
      <c r="C235">
        <v>42</v>
      </c>
      <c r="E235" s="9">
        <v>244</v>
      </c>
      <c r="F235" s="7">
        <v>4</v>
      </c>
    </row>
    <row r="236" spans="1:6" x14ac:dyDescent="0.25">
      <c r="A236">
        <v>235</v>
      </c>
      <c r="B236" t="s">
        <v>821</v>
      </c>
      <c r="C236">
        <v>126</v>
      </c>
      <c r="E236" s="9">
        <v>245</v>
      </c>
      <c r="F236" s="7">
        <v>6</v>
      </c>
    </row>
    <row r="237" spans="1:6" x14ac:dyDescent="0.25">
      <c r="A237">
        <v>236</v>
      </c>
      <c r="B237" t="s">
        <v>822</v>
      </c>
      <c r="C237">
        <v>513</v>
      </c>
      <c r="E237" s="9">
        <v>246</v>
      </c>
      <c r="F237" s="7">
        <v>3</v>
      </c>
    </row>
    <row r="238" spans="1:6" x14ac:dyDescent="0.25">
      <c r="A238">
        <v>237</v>
      </c>
      <c r="B238" t="s">
        <v>823</v>
      </c>
      <c r="C238">
        <v>337</v>
      </c>
      <c r="E238" s="9">
        <v>247</v>
      </c>
      <c r="F238" s="7">
        <v>8</v>
      </c>
    </row>
    <row r="239" spans="1:6" x14ac:dyDescent="0.25">
      <c r="A239">
        <v>238</v>
      </c>
      <c r="B239" t="s">
        <v>824</v>
      </c>
      <c r="C239">
        <v>56</v>
      </c>
      <c r="E239" s="9">
        <v>249</v>
      </c>
      <c r="F239" s="7">
        <v>4</v>
      </c>
    </row>
    <row r="240" spans="1:6" x14ac:dyDescent="0.25">
      <c r="A240">
        <v>239</v>
      </c>
      <c r="B240" t="s">
        <v>825</v>
      </c>
      <c r="C240">
        <v>425</v>
      </c>
      <c r="E240" s="9">
        <v>250</v>
      </c>
      <c r="F240" s="7">
        <v>3</v>
      </c>
    </row>
    <row r="241" spans="1:6" x14ac:dyDescent="0.25">
      <c r="A241">
        <v>240</v>
      </c>
      <c r="B241" t="s">
        <v>826</v>
      </c>
      <c r="C241">
        <v>218</v>
      </c>
      <c r="E241" s="9">
        <v>251</v>
      </c>
      <c r="F241" s="7">
        <v>4</v>
      </c>
    </row>
    <row r="242" spans="1:6" x14ac:dyDescent="0.25">
      <c r="A242">
        <v>241</v>
      </c>
      <c r="B242" t="s">
        <v>827</v>
      </c>
      <c r="C242">
        <v>286</v>
      </c>
      <c r="E242" s="9">
        <v>252</v>
      </c>
      <c r="F242" s="7">
        <v>1</v>
      </c>
    </row>
    <row r="243" spans="1:6" x14ac:dyDescent="0.25">
      <c r="A243">
        <v>242</v>
      </c>
      <c r="B243" t="s">
        <v>828</v>
      </c>
      <c r="C243">
        <v>438</v>
      </c>
      <c r="E243" s="9">
        <v>253</v>
      </c>
      <c r="F243" s="7">
        <v>2</v>
      </c>
    </row>
    <row r="244" spans="1:6" x14ac:dyDescent="0.25">
      <c r="A244">
        <v>243</v>
      </c>
      <c r="B244" t="s">
        <v>829</v>
      </c>
      <c r="C244">
        <v>74</v>
      </c>
      <c r="E244" s="9">
        <v>254</v>
      </c>
      <c r="F244" s="7">
        <v>2</v>
      </c>
    </row>
    <row r="245" spans="1:6" x14ac:dyDescent="0.25">
      <c r="A245">
        <v>244</v>
      </c>
      <c r="B245" t="s">
        <v>830</v>
      </c>
      <c r="C245">
        <v>140</v>
      </c>
      <c r="E245" s="9">
        <v>255</v>
      </c>
      <c r="F245" s="7">
        <v>3</v>
      </c>
    </row>
    <row r="246" spans="1:6" x14ac:dyDescent="0.25">
      <c r="A246">
        <v>245</v>
      </c>
      <c r="B246" t="s">
        <v>831</v>
      </c>
      <c r="C246">
        <v>171</v>
      </c>
      <c r="E246" s="9">
        <v>256</v>
      </c>
      <c r="F246" s="7">
        <v>5</v>
      </c>
    </row>
    <row r="247" spans="1:6" x14ac:dyDescent="0.25">
      <c r="A247">
        <v>246</v>
      </c>
      <c r="B247" t="s">
        <v>832</v>
      </c>
      <c r="C247">
        <v>444</v>
      </c>
      <c r="E247" s="9">
        <v>257</v>
      </c>
      <c r="F247" s="7">
        <v>5</v>
      </c>
    </row>
    <row r="248" spans="1:6" x14ac:dyDescent="0.25">
      <c r="A248">
        <v>247</v>
      </c>
      <c r="B248" t="s">
        <v>833</v>
      </c>
      <c r="C248">
        <v>525</v>
      </c>
      <c r="E248" s="9">
        <v>258</v>
      </c>
      <c r="F248" s="7">
        <v>3</v>
      </c>
    </row>
    <row r="249" spans="1:6" x14ac:dyDescent="0.25">
      <c r="A249">
        <v>248</v>
      </c>
      <c r="B249" t="s">
        <v>834</v>
      </c>
      <c r="C249">
        <v>399</v>
      </c>
      <c r="E249" s="9">
        <v>259</v>
      </c>
      <c r="F249" s="7">
        <v>2</v>
      </c>
    </row>
    <row r="250" spans="1:6" x14ac:dyDescent="0.25">
      <c r="A250">
        <v>249</v>
      </c>
      <c r="B250" t="s">
        <v>835</v>
      </c>
      <c r="C250">
        <v>210</v>
      </c>
      <c r="E250" s="9">
        <v>260</v>
      </c>
      <c r="F250" s="7">
        <v>2</v>
      </c>
    </row>
    <row r="251" spans="1:6" x14ac:dyDescent="0.25">
      <c r="A251">
        <v>250</v>
      </c>
      <c r="B251" t="s">
        <v>836</v>
      </c>
      <c r="C251">
        <v>151</v>
      </c>
      <c r="E251" s="9">
        <v>261</v>
      </c>
      <c r="F251" s="7">
        <v>2</v>
      </c>
    </row>
    <row r="252" spans="1:6" x14ac:dyDescent="0.25">
      <c r="A252">
        <v>251</v>
      </c>
      <c r="B252" t="s">
        <v>837</v>
      </c>
      <c r="C252">
        <v>224</v>
      </c>
      <c r="E252" s="9">
        <v>262</v>
      </c>
      <c r="F252" s="7">
        <v>1</v>
      </c>
    </row>
    <row r="253" spans="1:6" x14ac:dyDescent="0.25">
      <c r="A253">
        <v>252</v>
      </c>
      <c r="B253" t="s">
        <v>838</v>
      </c>
      <c r="C253">
        <v>257</v>
      </c>
      <c r="E253" s="9">
        <v>263</v>
      </c>
      <c r="F253" s="7">
        <v>2</v>
      </c>
    </row>
    <row r="254" spans="1:6" x14ac:dyDescent="0.25">
      <c r="A254">
        <v>253</v>
      </c>
      <c r="B254" t="s">
        <v>839</v>
      </c>
      <c r="C254">
        <v>118</v>
      </c>
      <c r="E254" s="9">
        <v>264</v>
      </c>
      <c r="F254" s="7">
        <v>4</v>
      </c>
    </row>
    <row r="255" spans="1:6" x14ac:dyDescent="0.25">
      <c r="A255">
        <v>254</v>
      </c>
      <c r="B255" t="s">
        <v>840</v>
      </c>
      <c r="C255">
        <v>366</v>
      </c>
      <c r="E255" s="9">
        <v>265</v>
      </c>
      <c r="F255" s="7">
        <v>2</v>
      </c>
    </row>
    <row r="256" spans="1:6" x14ac:dyDescent="0.25">
      <c r="A256">
        <v>255</v>
      </c>
      <c r="B256" t="s">
        <v>841</v>
      </c>
      <c r="C256">
        <v>46</v>
      </c>
      <c r="E256" s="9">
        <v>266</v>
      </c>
      <c r="F256" s="7">
        <v>1</v>
      </c>
    </row>
    <row r="257" spans="1:6" x14ac:dyDescent="0.25">
      <c r="A257">
        <v>256</v>
      </c>
      <c r="B257" t="s">
        <v>842</v>
      </c>
      <c r="C257">
        <v>424</v>
      </c>
      <c r="E257" s="9">
        <v>267</v>
      </c>
      <c r="F257" s="7">
        <v>2</v>
      </c>
    </row>
    <row r="258" spans="1:6" x14ac:dyDescent="0.25">
      <c r="A258">
        <v>257</v>
      </c>
      <c r="B258" t="s">
        <v>843</v>
      </c>
      <c r="C258">
        <v>555</v>
      </c>
      <c r="E258" s="9">
        <v>268</v>
      </c>
      <c r="F258" s="7">
        <v>1</v>
      </c>
    </row>
    <row r="259" spans="1:6" x14ac:dyDescent="0.25">
      <c r="A259">
        <v>258</v>
      </c>
      <c r="B259" t="s">
        <v>844</v>
      </c>
      <c r="C259">
        <v>414</v>
      </c>
      <c r="E259" s="9">
        <v>269</v>
      </c>
      <c r="F259" s="7">
        <v>6</v>
      </c>
    </row>
    <row r="260" spans="1:6" x14ac:dyDescent="0.25">
      <c r="A260">
        <v>259</v>
      </c>
      <c r="B260" t="s">
        <v>845</v>
      </c>
      <c r="C260">
        <v>285</v>
      </c>
      <c r="E260" s="9">
        <v>270</v>
      </c>
      <c r="F260" s="7">
        <v>2</v>
      </c>
    </row>
    <row r="261" spans="1:6" x14ac:dyDescent="0.25">
      <c r="A261">
        <v>260</v>
      </c>
      <c r="B261" t="s">
        <v>846</v>
      </c>
      <c r="C261">
        <v>15</v>
      </c>
      <c r="E261" s="9">
        <v>272</v>
      </c>
      <c r="F261" s="7">
        <v>2</v>
      </c>
    </row>
    <row r="262" spans="1:6" x14ac:dyDescent="0.25">
      <c r="A262">
        <v>261</v>
      </c>
      <c r="B262" t="s">
        <v>847</v>
      </c>
      <c r="C262">
        <v>31</v>
      </c>
      <c r="E262" s="9">
        <v>273</v>
      </c>
      <c r="F262" s="7">
        <v>2</v>
      </c>
    </row>
    <row r="263" spans="1:6" x14ac:dyDescent="0.25">
      <c r="A263">
        <v>262</v>
      </c>
      <c r="B263" t="s">
        <v>848</v>
      </c>
      <c r="C263">
        <v>11</v>
      </c>
      <c r="E263" s="9">
        <v>274</v>
      </c>
      <c r="F263" s="7">
        <v>2</v>
      </c>
    </row>
    <row r="264" spans="1:6" x14ac:dyDescent="0.25">
      <c r="A264">
        <v>263</v>
      </c>
      <c r="B264" t="s">
        <v>849</v>
      </c>
      <c r="C264">
        <v>483</v>
      </c>
      <c r="E264" s="9">
        <v>275</v>
      </c>
      <c r="F264" s="7">
        <v>3</v>
      </c>
    </row>
    <row r="265" spans="1:6" x14ac:dyDescent="0.25">
      <c r="A265">
        <v>264</v>
      </c>
      <c r="B265" t="s">
        <v>850</v>
      </c>
      <c r="C265">
        <v>467</v>
      </c>
      <c r="E265" s="9">
        <v>276</v>
      </c>
      <c r="F265" s="7">
        <v>1</v>
      </c>
    </row>
    <row r="266" spans="1:6" x14ac:dyDescent="0.25">
      <c r="A266">
        <v>265</v>
      </c>
      <c r="B266" t="s">
        <v>851</v>
      </c>
      <c r="C266">
        <v>494</v>
      </c>
      <c r="E266" s="9">
        <v>277</v>
      </c>
      <c r="F266" s="7">
        <v>3</v>
      </c>
    </row>
    <row r="267" spans="1:6" x14ac:dyDescent="0.25">
      <c r="A267">
        <v>266</v>
      </c>
      <c r="B267" t="s">
        <v>852</v>
      </c>
      <c r="C267">
        <v>186</v>
      </c>
      <c r="E267" s="9">
        <v>278</v>
      </c>
      <c r="F267" s="7">
        <v>1</v>
      </c>
    </row>
    <row r="268" spans="1:6" x14ac:dyDescent="0.25">
      <c r="A268">
        <v>267</v>
      </c>
      <c r="B268" t="s">
        <v>853</v>
      </c>
      <c r="C268">
        <v>173</v>
      </c>
      <c r="E268" s="9">
        <v>279</v>
      </c>
      <c r="F268" s="7">
        <v>4</v>
      </c>
    </row>
    <row r="269" spans="1:6" x14ac:dyDescent="0.25">
      <c r="A269">
        <v>268</v>
      </c>
      <c r="B269" t="s">
        <v>854</v>
      </c>
      <c r="C269">
        <v>299</v>
      </c>
      <c r="E269" s="9">
        <v>280</v>
      </c>
      <c r="F269" s="7">
        <v>1</v>
      </c>
    </row>
    <row r="270" spans="1:6" x14ac:dyDescent="0.25">
      <c r="A270">
        <v>269</v>
      </c>
      <c r="B270" t="s">
        <v>855</v>
      </c>
      <c r="C270">
        <v>59</v>
      </c>
      <c r="E270" s="9">
        <v>281</v>
      </c>
      <c r="F270" s="7">
        <v>4</v>
      </c>
    </row>
    <row r="271" spans="1:6" x14ac:dyDescent="0.25">
      <c r="A271">
        <v>270</v>
      </c>
      <c r="B271" t="s">
        <v>856</v>
      </c>
      <c r="C271">
        <v>279</v>
      </c>
      <c r="E271" s="9">
        <v>283</v>
      </c>
      <c r="F271" s="7">
        <v>8</v>
      </c>
    </row>
    <row r="272" spans="1:6" x14ac:dyDescent="0.25">
      <c r="A272">
        <v>271</v>
      </c>
      <c r="B272" t="s">
        <v>857</v>
      </c>
      <c r="C272">
        <v>414</v>
      </c>
      <c r="E272" s="9">
        <v>284</v>
      </c>
      <c r="F272" s="7">
        <v>2</v>
      </c>
    </row>
    <row r="273" spans="1:6" x14ac:dyDescent="0.25">
      <c r="A273">
        <v>272</v>
      </c>
      <c r="B273" t="s">
        <v>858</v>
      </c>
      <c r="C273">
        <v>152</v>
      </c>
      <c r="E273" s="9">
        <v>285</v>
      </c>
      <c r="F273" s="7">
        <v>2</v>
      </c>
    </row>
    <row r="274" spans="1:6" x14ac:dyDescent="0.25">
      <c r="A274">
        <v>273</v>
      </c>
      <c r="B274" t="s">
        <v>859</v>
      </c>
      <c r="C274">
        <v>131</v>
      </c>
      <c r="E274" s="9">
        <v>286</v>
      </c>
      <c r="F274" s="7">
        <v>5</v>
      </c>
    </row>
    <row r="275" spans="1:6" x14ac:dyDescent="0.25">
      <c r="A275">
        <v>274</v>
      </c>
      <c r="B275" t="s">
        <v>860</v>
      </c>
      <c r="C275">
        <v>315</v>
      </c>
      <c r="E275" s="9">
        <v>287</v>
      </c>
      <c r="F275" s="7">
        <v>1</v>
      </c>
    </row>
    <row r="276" spans="1:6" x14ac:dyDescent="0.25">
      <c r="A276">
        <v>275</v>
      </c>
      <c r="B276" t="s">
        <v>861</v>
      </c>
      <c r="C276">
        <v>533</v>
      </c>
      <c r="E276" s="9">
        <v>288</v>
      </c>
      <c r="F276" s="7">
        <v>6</v>
      </c>
    </row>
    <row r="277" spans="1:6" x14ac:dyDescent="0.25">
      <c r="A277">
        <v>276</v>
      </c>
      <c r="B277" t="s">
        <v>862</v>
      </c>
      <c r="C277">
        <v>88</v>
      </c>
      <c r="E277" s="9">
        <v>289</v>
      </c>
      <c r="F277" s="7">
        <v>3</v>
      </c>
    </row>
    <row r="278" spans="1:6" x14ac:dyDescent="0.25">
      <c r="A278">
        <v>277</v>
      </c>
      <c r="B278" t="s">
        <v>863</v>
      </c>
      <c r="C278">
        <v>393</v>
      </c>
      <c r="E278" s="9">
        <v>290</v>
      </c>
      <c r="F278" s="7">
        <v>3</v>
      </c>
    </row>
    <row r="279" spans="1:6" x14ac:dyDescent="0.25">
      <c r="A279">
        <v>278</v>
      </c>
      <c r="B279" t="s">
        <v>864</v>
      </c>
      <c r="C279">
        <v>403</v>
      </c>
      <c r="E279" s="9">
        <v>291</v>
      </c>
      <c r="F279" s="7">
        <v>2</v>
      </c>
    </row>
    <row r="280" spans="1:6" x14ac:dyDescent="0.25">
      <c r="A280">
        <v>279</v>
      </c>
      <c r="B280" t="s">
        <v>865</v>
      </c>
      <c r="C280">
        <v>527</v>
      </c>
      <c r="E280" s="9">
        <v>292</v>
      </c>
      <c r="F280" s="7">
        <v>1</v>
      </c>
    </row>
    <row r="281" spans="1:6" x14ac:dyDescent="0.25">
      <c r="A281">
        <v>280</v>
      </c>
      <c r="B281" t="s">
        <v>866</v>
      </c>
      <c r="C281">
        <v>508</v>
      </c>
      <c r="E281" s="9">
        <v>293</v>
      </c>
      <c r="F281" s="7">
        <v>3</v>
      </c>
    </row>
    <row r="282" spans="1:6" x14ac:dyDescent="0.25">
      <c r="A282">
        <v>281</v>
      </c>
      <c r="B282" t="s">
        <v>867</v>
      </c>
      <c r="C282">
        <v>87</v>
      </c>
      <c r="E282" s="9">
        <v>294</v>
      </c>
      <c r="F282" s="7">
        <v>2</v>
      </c>
    </row>
    <row r="283" spans="1:6" x14ac:dyDescent="0.25">
      <c r="A283">
        <v>282</v>
      </c>
      <c r="B283" t="s">
        <v>868</v>
      </c>
      <c r="C283">
        <v>29</v>
      </c>
      <c r="E283" s="9">
        <v>295</v>
      </c>
      <c r="F283" s="7">
        <v>4</v>
      </c>
    </row>
    <row r="284" spans="1:6" x14ac:dyDescent="0.25">
      <c r="A284">
        <v>283</v>
      </c>
      <c r="B284" t="s">
        <v>869</v>
      </c>
      <c r="C284">
        <v>288</v>
      </c>
      <c r="E284" s="9">
        <v>296</v>
      </c>
      <c r="F284" s="7">
        <v>4</v>
      </c>
    </row>
    <row r="285" spans="1:6" x14ac:dyDescent="0.25">
      <c r="A285">
        <v>284</v>
      </c>
      <c r="B285" t="s">
        <v>870</v>
      </c>
      <c r="C285">
        <v>274</v>
      </c>
      <c r="E285" s="9">
        <v>297</v>
      </c>
      <c r="F285" s="7">
        <v>3</v>
      </c>
    </row>
    <row r="286" spans="1:6" x14ac:dyDescent="0.25">
      <c r="A286">
        <v>285</v>
      </c>
      <c r="B286" t="s">
        <v>871</v>
      </c>
      <c r="C286">
        <v>290</v>
      </c>
      <c r="E286" s="9">
        <v>298</v>
      </c>
      <c r="F286" s="7">
        <v>3</v>
      </c>
    </row>
    <row r="287" spans="1:6" x14ac:dyDescent="0.25">
      <c r="A287">
        <v>286</v>
      </c>
      <c r="B287" t="s">
        <v>872</v>
      </c>
      <c r="C287">
        <v>346</v>
      </c>
      <c r="E287" s="9">
        <v>299</v>
      </c>
      <c r="F287" s="7">
        <v>3</v>
      </c>
    </row>
    <row r="288" spans="1:6" x14ac:dyDescent="0.25">
      <c r="A288">
        <v>287</v>
      </c>
      <c r="B288" t="s">
        <v>873</v>
      </c>
      <c r="C288">
        <v>40</v>
      </c>
      <c r="E288" s="9">
        <v>300</v>
      </c>
      <c r="F288" s="7">
        <v>1</v>
      </c>
    </row>
    <row r="289" spans="1:6" x14ac:dyDescent="0.25">
      <c r="A289">
        <v>288</v>
      </c>
      <c r="B289" t="s">
        <v>874</v>
      </c>
      <c r="C289">
        <v>556</v>
      </c>
      <c r="E289" s="9">
        <v>301</v>
      </c>
      <c r="F289" s="7">
        <v>3</v>
      </c>
    </row>
    <row r="290" spans="1:6" x14ac:dyDescent="0.25">
      <c r="A290">
        <v>289</v>
      </c>
      <c r="B290" t="s">
        <v>875</v>
      </c>
      <c r="C290">
        <v>146</v>
      </c>
      <c r="E290" s="9">
        <v>302</v>
      </c>
      <c r="F290" s="7">
        <v>4</v>
      </c>
    </row>
    <row r="291" spans="1:6" x14ac:dyDescent="0.25">
      <c r="A291">
        <v>290</v>
      </c>
      <c r="B291" t="s">
        <v>876</v>
      </c>
      <c r="C291">
        <v>177</v>
      </c>
      <c r="E291" s="9">
        <v>303</v>
      </c>
      <c r="F291" s="7">
        <v>1</v>
      </c>
    </row>
    <row r="292" spans="1:6" x14ac:dyDescent="0.25">
      <c r="A292">
        <v>291</v>
      </c>
      <c r="B292" t="s">
        <v>877</v>
      </c>
      <c r="C292">
        <v>441</v>
      </c>
      <c r="E292" s="9">
        <v>304</v>
      </c>
      <c r="F292" s="7">
        <v>4</v>
      </c>
    </row>
    <row r="293" spans="1:6" x14ac:dyDescent="0.25">
      <c r="A293">
        <v>292</v>
      </c>
      <c r="B293" t="s">
        <v>878</v>
      </c>
      <c r="C293">
        <v>557</v>
      </c>
      <c r="E293" s="9">
        <v>305</v>
      </c>
      <c r="F293" s="7">
        <v>1</v>
      </c>
    </row>
    <row r="294" spans="1:6" x14ac:dyDescent="0.25">
      <c r="A294">
        <v>293</v>
      </c>
      <c r="B294" t="s">
        <v>879</v>
      </c>
      <c r="C294">
        <v>403</v>
      </c>
      <c r="E294" s="9">
        <v>306</v>
      </c>
      <c r="F294" s="7">
        <v>7</v>
      </c>
    </row>
    <row r="295" spans="1:6" x14ac:dyDescent="0.25">
      <c r="A295">
        <v>294</v>
      </c>
      <c r="B295" t="s">
        <v>880</v>
      </c>
      <c r="C295">
        <v>511</v>
      </c>
      <c r="E295" s="9">
        <v>307</v>
      </c>
      <c r="F295" s="7">
        <v>2</v>
      </c>
    </row>
    <row r="296" spans="1:6" x14ac:dyDescent="0.25">
      <c r="A296">
        <v>295</v>
      </c>
      <c r="B296" t="s">
        <v>881</v>
      </c>
      <c r="C296">
        <v>15</v>
      </c>
      <c r="E296" s="9">
        <v>308</v>
      </c>
      <c r="F296" s="7">
        <v>2</v>
      </c>
    </row>
    <row r="297" spans="1:6" x14ac:dyDescent="0.25">
      <c r="A297">
        <v>296</v>
      </c>
      <c r="B297" t="s">
        <v>882</v>
      </c>
      <c r="C297">
        <v>109</v>
      </c>
      <c r="E297" s="9">
        <v>309</v>
      </c>
      <c r="F297" s="7">
        <v>2</v>
      </c>
    </row>
    <row r="298" spans="1:6" x14ac:dyDescent="0.25">
      <c r="A298">
        <v>297</v>
      </c>
      <c r="B298" t="s">
        <v>883</v>
      </c>
      <c r="C298">
        <v>186</v>
      </c>
      <c r="E298" s="9">
        <v>310</v>
      </c>
      <c r="F298" s="7">
        <v>1</v>
      </c>
    </row>
    <row r="299" spans="1:6" x14ac:dyDescent="0.25">
      <c r="A299">
        <v>298</v>
      </c>
      <c r="B299" t="s">
        <v>884</v>
      </c>
      <c r="C299">
        <v>183</v>
      </c>
      <c r="E299" s="9">
        <v>311</v>
      </c>
      <c r="F299" s="7">
        <v>3</v>
      </c>
    </row>
    <row r="300" spans="1:6" x14ac:dyDescent="0.25">
      <c r="A300">
        <v>299</v>
      </c>
      <c r="B300" t="s">
        <v>885</v>
      </c>
      <c r="C300">
        <v>355</v>
      </c>
      <c r="E300" s="9">
        <v>313</v>
      </c>
      <c r="F300" s="7">
        <v>3</v>
      </c>
    </row>
    <row r="301" spans="1:6" x14ac:dyDescent="0.25">
      <c r="A301">
        <v>300</v>
      </c>
      <c r="B301" t="s">
        <v>886</v>
      </c>
      <c r="C301">
        <v>261</v>
      </c>
      <c r="E301" s="9">
        <v>314</v>
      </c>
      <c r="F301" s="7">
        <v>3</v>
      </c>
    </row>
    <row r="302" spans="1:6" x14ac:dyDescent="0.25">
      <c r="A302">
        <v>301</v>
      </c>
      <c r="B302" t="s">
        <v>887</v>
      </c>
      <c r="C302">
        <v>428</v>
      </c>
      <c r="E302" s="9">
        <v>315</v>
      </c>
      <c r="F302" s="7">
        <v>3</v>
      </c>
    </row>
    <row r="303" spans="1:6" x14ac:dyDescent="0.25">
      <c r="A303">
        <v>302</v>
      </c>
      <c r="B303" t="s">
        <v>888</v>
      </c>
      <c r="C303">
        <v>32</v>
      </c>
      <c r="E303" s="9">
        <v>316</v>
      </c>
      <c r="F303" s="7">
        <v>1</v>
      </c>
    </row>
    <row r="304" spans="1:6" x14ac:dyDescent="0.25">
      <c r="A304">
        <v>303</v>
      </c>
      <c r="B304" t="s">
        <v>889</v>
      </c>
      <c r="C304">
        <v>474</v>
      </c>
      <c r="E304" s="9">
        <v>317</v>
      </c>
      <c r="F304" s="7">
        <v>4</v>
      </c>
    </row>
    <row r="305" spans="1:6" x14ac:dyDescent="0.25">
      <c r="A305">
        <v>304</v>
      </c>
      <c r="B305" t="s">
        <v>890</v>
      </c>
      <c r="C305">
        <v>550</v>
      </c>
      <c r="E305" s="9">
        <v>319</v>
      </c>
      <c r="F305" s="7">
        <v>7</v>
      </c>
    </row>
    <row r="306" spans="1:6" x14ac:dyDescent="0.25">
      <c r="A306">
        <v>305</v>
      </c>
      <c r="B306" t="s">
        <v>891</v>
      </c>
      <c r="C306">
        <v>334</v>
      </c>
      <c r="E306" s="9">
        <v>320</v>
      </c>
      <c r="F306" s="7">
        <v>5</v>
      </c>
    </row>
    <row r="307" spans="1:6" x14ac:dyDescent="0.25">
      <c r="A307">
        <v>306</v>
      </c>
      <c r="B307" t="s">
        <v>892</v>
      </c>
      <c r="C307">
        <v>401</v>
      </c>
      <c r="E307" s="9">
        <v>321</v>
      </c>
      <c r="F307" s="7">
        <v>2</v>
      </c>
    </row>
    <row r="308" spans="1:6" x14ac:dyDescent="0.25">
      <c r="A308">
        <v>307</v>
      </c>
      <c r="B308" t="s">
        <v>893</v>
      </c>
      <c r="C308">
        <v>34</v>
      </c>
      <c r="E308" s="9">
        <v>322</v>
      </c>
      <c r="F308" s="7">
        <v>2</v>
      </c>
    </row>
    <row r="309" spans="1:6" x14ac:dyDescent="0.25">
      <c r="A309">
        <v>308</v>
      </c>
      <c r="B309" t="s">
        <v>894</v>
      </c>
      <c r="C309">
        <v>523</v>
      </c>
      <c r="E309" s="9">
        <v>323</v>
      </c>
      <c r="F309" s="7">
        <v>2</v>
      </c>
    </row>
    <row r="310" spans="1:6" x14ac:dyDescent="0.25">
      <c r="A310">
        <v>309</v>
      </c>
      <c r="B310" t="s">
        <v>895</v>
      </c>
      <c r="C310">
        <v>439</v>
      </c>
      <c r="E310" s="9">
        <v>324</v>
      </c>
      <c r="F310" s="7">
        <v>3</v>
      </c>
    </row>
    <row r="311" spans="1:6" x14ac:dyDescent="0.25">
      <c r="A311">
        <v>310</v>
      </c>
      <c r="B311" t="s">
        <v>896</v>
      </c>
      <c r="C311">
        <v>396</v>
      </c>
      <c r="E311" s="9">
        <v>325</v>
      </c>
      <c r="F311" s="7">
        <v>2</v>
      </c>
    </row>
    <row r="312" spans="1:6" x14ac:dyDescent="0.25">
      <c r="A312">
        <v>311</v>
      </c>
      <c r="B312" t="s">
        <v>897</v>
      </c>
      <c r="C312">
        <v>382</v>
      </c>
      <c r="E312" s="9">
        <v>326</v>
      </c>
      <c r="F312" s="7">
        <v>3</v>
      </c>
    </row>
    <row r="313" spans="1:6" x14ac:dyDescent="0.25">
      <c r="A313">
        <v>312</v>
      </c>
      <c r="B313" t="s">
        <v>898</v>
      </c>
      <c r="C313">
        <v>25</v>
      </c>
      <c r="E313" s="9">
        <v>327</v>
      </c>
      <c r="F313" s="7">
        <v>4</v>
      </c>
    </row>
    <row r="314" spans="1:6" x14ac:dyDescent="0.25">
      <c r="A314">
        <v>313</v>
      </c>
      <c r="B314" t="s">
        <v>899</v>
      </c>
      <c r="C314">
        <v>160</v>
      </c>
      <c r="E314" s="9">
        <v>328</v>
      </c>
      <c r="F314" s="7">
        <v>4</v>
      </c>
    </row>
    <row r="315" spans="1:6" x14ac:dyDescent="0.25">
      <c r="A315">
        <v>314</v>
      </c>
      <c r="B315" t="s">
        <v>900</v>
      </c>
      <c r="C315">
        <v>293</v>
      </c>
      <c r="E315" s="9">
        <v>329</v>
      </c>
      <c r="F315" s="7">
        <v>1</v>
      </c>
    </row>
    <row r="316" spans="1:6" x14ac:dyDescent="0.25">
      <c r="A316">
        <v>315</v>
      </c>
      <c r="B316" t="s">
        <v>901</v>
      </c>
      <c r="C316">
        <v>378</v>
      </c>
      <c r="E316" s="9">
        <v>330</v>
      </c>
      <c r="F316" s="7">
        <v>4</v>
      </c>
    </row>
    <row r="317" spans="1:6" x14ac:dyDescent="0.25">
      <c r="A317">
        <v>316</v>
      </c>
      <c r="B317" t="s">
        <v>902</v>
      </c>
      <c r="C317">
        <v>382</v>
      </c>
      <c r="E317" s="9">
        <v>332</v>
      </c>
      <c r="F317" s="7">
        <v>6</v>
      </c>
    </row>
    <row r="318" spans="1:6" x14ac:dyDescent="0.25">
      <c r="A318">
        <v>317</v>
      </c>
      <c r="B318" t="s">
        <v>903</v>
      </c>
      <c r="C318">
        <v>256</v>
      </c>
      <c r="E318" s="9">
        <v>333</v>
      </c>
      <c r="F318" s="7">
        <v>2</v>
      </c>
    </row>
    <row r="319" spans="1:6" x14ac:dyDescent="0.25">
      <c r="A319">
        <v>318</v>
      </c>
      <c r="B319" t="s">
        <v>904</v>
      </c>
      <c r="C319">
        <v>281</v>
      </c>
      <c r="E319" s="9">
        <v>334</v>
      </c>
      <c r="F319" s="7">
        <v>4</v>
      </c>
    </row>
    <row r="320" spans="1:6" x14ac:dyDescent="0.25">
      <c r="A320">
        <v>319</v>
      </c>
      <c r="B320" t="s">
        <v>905</v>
      </c>
      <c r="C320">
        <v>354</v>
      </c>
      <c r="E320" s="9">
        <v>335</v>
      </c>
      <c r="F320" s="7">
        <v>1</v>
      </c>
    </row>
    <row r="321" spans="1:6" x14ac:dyDescent="0.25">
      <c r="A321">
        <v>320</v>
      </c>
      <c r="B321" t="s">
        <v>906</v>
      </c>
      <c r="C321">
        <v>549</v>
      </c>
      <c r="E321" s="9">
        <v>336</v>
      </c>
      <c r="F321" s="7">
        <v>4</v>
      </c>
    </row>
    <row r="322" spans="1:6" x14ac:dyDescent="0.25">
      <c r="A322">
        <v>321</v>
      </c>
      <c r="B322" t="s">
        <v>907</v>
      </c>
      <c r="C322">
        <v>338</v>
      </c>
      <c r="E322" s="9">
        <v>337</v>
      </c>
      <c r="F322" s="7">
        <v>6</v>
      </c>
    </row>
    <row r="323" spans="1:6" x14ac:dyDescent="0.25">
      <c r="A323">
        <v>322</v>
      </c>
      <c r="B323" t="s">
        <v>908</v>
      </c>
      <c r="C323">
        <v>418</v>
      </c>
      <c r="E323" s="9">
        <v>338</v>
      </c>
      <c r="F323" s="7">
        <v>3</v>
      </c>
    </row>
    <row r="324" spans="1:6" x14ac:dyDescent="0.25">
      <c r="A324">
        <v>323</v>
      </c>
      <c r="B324" t="s">
        <v>909</v>
      </c>
      <c r="C324">
        <v>239</v>
      </c>
      <c r="E324" s="9">
        <v>339</v>
      </c>
      <c r="F324" s="7">
        <v>3</v>
      </c>
    </row>
    <row r="325" spans="1:6" x14ac:dyDescent="0.25">
      <c r="A325">
        <v>324</v>
      </c>
      <c r="B325" t="s">
        <v>910</v>
      </c>
      <c r="C325">
        <v>329</v>
      </c>
      <c r="E325" s="9">
        <v>340</v>
      </c>
      <c r="F325" s="7">
        <v>4</v>
      </c>
    </row>
    <row r="326" spans="1:6" x14ac:dyDescent="0.25">
      <c r="A326">
        <v>325</v>
      </c>
      <c r="B326" t="s">
        <v>911</v>
      </c>
      <c r="C326">
        <v>42</v>
      </c>
      <c r="E326" s="9">
        <v>341</v>
      </c>
      <c r="F326" s="7">
        <v>2</v>
      </c>
    </row>
    <row r="327" spans="1:6" x14ac:dyDescent="0.25">
      <c r="A327">
        <v>326</v>
      </c>
      <c r="B327" t="s">
        <v>912</v>
      </c>
      <c r="C327">
        <v>505</v>
      </c>
      <c r="E327" s="9">
        <v>342</v>
      </c>
      <c r="F327" s="7">
        <v>4</v>
      </c>
    </row>
    <row r="328" spans="1:6" x14ac:dyDescent="0.25">
      <c r="A328">
        <v>327</v>
      </c>
      <c r="B328" t="s">
        <v>913</v>
      </c>
      <c r="C328">
        <v>12</v>
      </c>
      <c r="E328" s="9">
        <v>343</v>
      </c>
      <c r="F328" s="7">
        <v>5</v>
      </c>
    </row>
    <row r="329" spans="1:6" x14ac:dyDescent="0.25">
      <c r="A329">
        <v>328</v>
      </c>
      <c r="B329" t="s">
        <v>914</v>
      </c>
      <c r="C329">
        <v>130</v>
      </c>
      <c r="E329" s="9">
        <v>344</v>
      </c>
      <c r="F329" s="7">
        <v>2</v>
      </c>
    </row>
    <row r="330" spans="1:6" x14ac:dyDescent="0.25">
      <c r="A330">
        <v>329</v>
      </c>
      <c r="B330" t="s">
        <v>915</v>
      </c>
      <c r="C330">
        <v>505</v>
      </c>
      <c r="E330" s="9">
        <v>345</v>
      </c>
      <c r="F330" s="7">
        <v>5</v>
      </c>
    </row>
    <row r="331" spans="1:6" x14ac:dyDescent="0.25">
      <c r="A331">
        <v>330</v>
      </c>
      <c r="B331" t="s">
        <v>916</v>
      </c>
      <c r="C331">
        <v>196</v>
      </c>
      <c r="E331" s="9">
        <v>346</v>
      </c>
      <c r="F331" s="7">
        <v>4</v>
      </c>
    </row>
    <row r="332" spans="1:6" x14ac:dyDescent="0.25">
      <c r="A332">
        <v>331</v>
      </c>
      <c r="B332" t="s">
        <v>917</v>
      </c>
      <c r="C332">
        <v>480</v>
      </c>
      <c r="E332" s="9">
        <v>347</v>
      </c>
      <c r="F332" s="7">
        <v>4</v>
      </c>
    </row>
    <row r="333" spans="1:6" x14ac:dyDescent="0.25">
      <c r="A333">
        <v>332</v>
      </c>
      <c r="B333" t="s">
        <v>918</v>
      </c>
      <c r="C333">
        <v>1</v>
      </c>
      <c r="E333" s="9">
        <v>348</v>
      </c>
      <c r="F333" s="7">
        <v>4</v>
      </c>
    </row>
    <row r="334" spans="1:6" x14ac:dyDescent="0.25">
      <c r="A334">
        <v>333</v>
      </c>
      <c r="B334" t="s">
        <v>919</v>
      </c>
      <c r="C334">
        <v>386</v>
      </c>
      <c r="E334" s="9">
        <v>349</v>
      </c>
      <c r="F334" s="7">
        <v>3</v>
      </c>
    </row>
    <row r="335" spans="1:6" x14ac:dyDescent="0.25">
      <c r="A335">
        <v>334</v>
      </c>
      <c r="B335" t="s">
        <v>920</v>
      </c>
      <c r="C335">
        <v>348</v>
      </c>
      <c r="E335" s="9">
        <v>350</v>
      </c>
      <c r="F335" s="7">
        <v>2</v>
      </c>
    </row>
    <row r="336" spans="1:6" x14ac:dyDescent="0.25">
      <c r="A336">
        <v>335</v>
      </c>
      <c r="B336" t="s">
        <v>921</v>
      </c>
      <c r="C336">
        <v>82</v>
      </c>
      <c r="E336" s="9">
        <v>351</v>
      </c>
      <c r="F336" s="7">
        <v>4</v>
      </c>
    </row>
    <row r="337" spans="1:6" x14ac:dyDescent="0.25">
      <c r="A337">
        <v>336</v>
      </c>
      <c r="B337" t="s">
        <v>922</v>
      </c>
      <c r="C337">
        <v>81</v>
      </c>
      <c r="E337" s="9">
        <v>352</v>
      </c>
      <c r="F337" s="7">
        <v>2</v>
      </c>
    </row>
    <row r="338" spans="1:6" x14ac:dyDescent="0.25">
      <c r="A338">
        <v>337</v>
      </c>
      <c r="B338" t="s">
        <v>923</v>
      </c>
      <c r="C338">
        <v>11</v>
      </c>
      <c r="E338" s="9">
        <v>353</v>
      </c>
      <c r="F338" s="7">
        <v>7</v>
      </c>
    </row>
    <row r="339" spans="1:6" x14ac:dyDescent="0.25">
      <c r="A339">
        <v>338</v>
      </c>
      <c r="B339" t="s">
        <v>924</v>
      </c>
      <c r="C339">
        <v>9</v>
      </c>
      <c r="E339" s="9">
        <v>354</v>
      </c>
      <c r="F339" s="7">
        <v>5</v>
      </c>
    </row>
    <row r="340" spans="1:6" x14ac:dyDescent="0.25">
      <c r="A340">
        <v>339</v>
      </c>
      <c r="B340" t="s">
        <v>925</v>
      </c>
      <c r="C340">
        <v>336</v>
      </c>
      <c r="E340" s="9">
        <v>355</v>
      </c>
      <c r="F340" s="7">
        <v>1</v>
      </c>
    </row>
    <row r="341" spans="1:6" x14ac:dyDescent="0.25">
      <c r="A341">
        <v>340</v>
      </c>
      <c r="B341" t="s">
        <v>926</v>
      </c>
      <c r="C341">
        <v>436</v>
      </c>
      <c r="E341" s="9">
        <v>356</v>
      </c>
      <c r="F341" s="7">
        <v>2</v>
      </c>
    </row>
    <row r="342" spans="1:6" x14ac:dyDescent="0.25">
      <c r="A342">
        <v>341</v>
      </c>
      <c r="B342" t="s">
        <v>927</v>
      </c>
      <c r="C342">
        <v>199</v>
      </c>
      <c r="E342" s="9">
        <v>357</v>
      </c>
      <c r="F342" s="7">
        <v>3</v>
      </c>
    </row>
    <row r="343" spans="1:6" x14ac:dyDescent="0.25">
      <c r="A343">
        <v>342</v>
      </c>
      <c r="B343" t="s">
        <v>928</v>
      </c>
      <c r="C343">
        <v>513</v>
      </c>
      <c r="E343" s="9">
        <v>358</v>
      </c>
      <c r="F343" s="7">
        <v>2</v>
      </c>
    </row>
    <row r="344" spans="1:6" x14ac:dyDescent="0.25">
      <c r="A344">
        <v>343</v>
      </c>
      <c r="B344" t="s">
        <v>929</v>
      </c>
      <c r="C344">
        <v>424</v>
      </c>
      <c r="E344" s="9">
        <v>359</v>
      </c>
      <c r="F344" s="7">
        <v>4</v>
      </c>
    </row>
    <row r="345" spans="1:6" x14ac:dyDescent="0.25">
      <c r="A345">
        <v>344</v>
      </c>
      <c r="B345" t="s">
        <v>930</v>
      </c>
      <c r="C345">
        <v>384</v>
      </c>
      <c r="E345" s="9">
        <v>360</v>
      </c>
      <c r="F345" s="7">
        <v>1</v>
      </c>
    </row>
    <row r="346" spans="1:6" x14ac:dyDescent="0.25">
      <c r="A346">
        <v>345</v>
      </c>
      <c r="B346" t="s">
        <v>931</v>
      </c>
      <c r="C346">
        <v>29</v>
      </c>
      <c r="E346" s="9">
        <v>361</v>
      </c>
      <c r="F346" s="7">
        <v>3</v>
      </c>
    </row>
    <row r="347" spans="1:6" x14ac:dyDescent="0.25">
      <c r="A347">
        <v>346</v>
      </c>
      <c r="B347" t="s">
        <v>932</v>
      </c>
      <c r="C347">
        <v>182</v>
      </c>
      <c r="E347" s="9">
        <v>362</v>
      </c>
      <c r="F347" s="7">
        <v>1</v>
      </c>
    </row>
    <row r="348" spans="1:6" x14ac:dyDescent="0.25">
      <c r="A348">
        <v>347</v>
      </c>
      <c r="B348" t="s">
        <v>933</v>
      </c>
      <c r="C348">
        <v>192</v>
      </c>
      <c r="E348" s="9">
        <v>363</v>
      </c>
      <c r="F348" s="7">
        <v>3</v>
      </c>
    </row>
    <row r="349" spans="1:6" x14ac:dyDescent="0.25">
      <c r="A349">
        <v>348</v>
      </c>
      <c r="B349" t="s">
        <v>934</v>
      </c>
      <c r="C349">
        <v>305</v>
      </c>
      <c r="E349" s="9">
        <v>364</v>
      </c>
      <c r="F349" s="7">
        <v>3</v>
      </c>
    </row>
    <row r="350" spans="1:6" x14ac:dyDescent="0.25">
      <c r="A350">
        <v>349</v>
      </c>
      <c r="B350" t="s">
        <v>935</v>
      </c>
      <c r="C350">
        <v>296</v>
      </c>
      <c r="E350" s="9">
        <v>365</v>
      </c>
      <c r="F350" s="7">
        <v>3</v>
      </c>
    </row>
    <row r="351" spans="1:6" x14ac:dyDescent="0.25">
      <c r="A351">
        <v>350</v>
      </c>
      <c r="B351" t="s">
        <v>936</v>
      </c>
      <c r="C351">
        <v>327</v>
      </c>
      <c r="E351" s="9">
        <v>366</v>
      </c>
      <c r="F351" s="7">
        <v>2</v>
      </c>
    </row>
    <row r="352" spans="1:6" x14ac:dyDescent="0.25">
      <c r="A352">
        <v>351</v>
      </c>
      <c r="B352" t="s">
        <v>937</v>
      </c>
      <c r="C352">
        <v>326</v>
      </c>
      <c r="E352" s="9">
        <v>367</v>
      </c>
      <c r="F352" s="7">
        <v>6</v>
      </c>
    </row>
    <row r="353" spans="1:6" x14ac:dyDescent="0.25">
      <c r="A353">
        <v>352</v>
      </c>
      <c r="B353" t="s">
        <v>938</v>
      </c>
      <c r="C353">
        <v>207</v>
      </c>
      <c r="E353" s="9">
        <v>368</v>
      </c>
      <c r="F353" s="7">
        <v>6</v>
      </c>
    </row>
    <row r="354" spans="1:6" x14ac:dyDescent="0.25">
      <c r="A354">
        <v>353</v>
      </c>
      <c r="B354" t="s">
        <v>939</v>
      </c>
      <c r="C354">
        <v>317</v>
      </c>
      <c r="E354" s="9">
        <v>369</v>
      </c>
      <c r="F354" s="7">
        <v>3</v>
      </c>
    </row>
    <row r="355" spans="1:6" x14ac:dyDescent="0.25">
      <c r="A355">
        <v>354</v>
      </c>
      <c r="B355" t="s">
        <v>940</v>
      </c>
      <c r="C355">
        <v>232</v>
      </c>
      <c r="E355" s="9">
        <v>370</v>
      </c>
      <c r="F355" s="7">
        <v>1</v>
      </c>
    </row>
    <row r="356" spans="1:6" x14ac:dyDescent="0.25">
      <c r="A356">
        <v>355</v>
      </c>
      <c r="B356" t="s">
        <v>941</v>
      </c>
      <c r="C356">
        <v>426</v>
      </c>
      <c r="E356" s="9">
        <v>371</v>
      </c>
      <c r="F356" s="7">
        <v>5</v>
      </c>
    </row>
    <row r="357" spans="1:6" x14ac:dyDescent="0.25">
      <c r="A357">
        <v>356</v>
      </c>
      <c r="B357" t="s">
        <v>942</v>
      </c>
      <c r="C357">
        <v>178</v>
      </c>
      <c r="E357" s="9">
        <v>372</v>
      </c>
      <c r="F357" s="7">
        <v>4</v>
      </c>
    </row>
    <row r="358" spans="1:6" x14ac:dyDescent="0.25">
      <c r="A358">
        <v>357</v>
      </c>
      <c r="B358" t="s">
        <v>943</v>
      </c>
      <c r="C358">
        <v>171</v>
      </c>
      <c r="E358" s="9">
        <v>373</v>
      </c>
      <c r="F358" s="7">
        <v>4</v>
      </c>
    </row>
    <row r="359" spans="1:6" x14ac:dyDescent="0.25">
      <c r="A359">
        <v>358</v>
      </c>
      <c r="B359" t="s">
        <v>944</v>
      </c>
      <c r="C359">
        <v>15</v>
      </c>
      <c r="E359" s="9">
        <v>374</v>
      </c>
      <c r="F359" s="7">
        <v>1</v>
      </c>
    </row>
    <row r="360" spans="1:6" x14ac:dyDescent="0.25">
      <c r="A360">
        <v>359</v>
      </c>
      <c r="B360" t="s">
        <v>945</v>
      </c>
      <c r="C360">
        <v>54</v>
      </c>
      <c r="E360" s="9">
        <v>375</v>
      </c>
      <c r="F360" s="7">
        <v>5</v>
      </c>
    </row>
    <row r="361" spans="1:6" x14ac:dyDescent="0.25">
      <c r="A361">
        <v>360</v>
      </c>
      <c r="B361" t="s">
        <v>946</v>
      </c>
      <c r="C361">
        <v>406</v>
      </c>
      <c r="E361" s="9">
        <v>376</v>
      </c>
      <c r="F361" s="7">
        <v>4</v>
      </c>
    </row>
    <row r="362" spans="1:6" x14ac:dyDescent="0.25">
      <c r="A362">
        <v>361</v>
      </c>
      <c r="B362" t="s">
        <v>947</v>
      </c>
      <c r="C362">
        <v>63</v>
      </c>
      <c r="E362" s="9">
        <v>377</v>
      </c>
      <c r="F362" s="7">
        <v>2</v>
      </c>
    </row>
    <row r="363" spans="1:6" x14ac:dyDescent="0.25">
      <c r="A363">
        <v>362</v>
      </c>
      <c r="B363" t="s">
        <v>948</v>
      </c>
      <c r="C363">
        <v>256</v>
      </c>
      <c r="E363" s="9">
        <v>378</v>
      </c>
      <c r="F363" s="7">
        <v>4</v>
      </c>
    </row>
    <row r="364" spans="1:6" x14ac:dyDescent="0.25">
      <c r="A364">
        <v>363</v>
      </c>
      <c r="B364" t="s">
        <v>949</v>
      </c>
      <c r="C364">
        <v>136</v>
      </c>
      <c r="E364" s="9">
        <v>379</v>
      </c>
      <c r="F364" s="7">
        <v>4</v>
      </c>
    </row>
    <row r="365" spans="1:6" x14ac:dyDescent="0.25">
      <c r="A365">
        <v>364</v>
      </c>
      <c r="B365" t="s">
        <v>950</v>
      </c>
      <c r="C365">
        <v>42</v>
      </c>
      <c r="E365" s="9">
        <v>380</v>
      </c>
      <c r="F365" s="7">
        <v>5</v>
      </c>
    </row>
    <row r="366" spans="1:6" x14ac:dyDescent="0.25">
      <c r="A366">
        <v>365</v>
      </c>
      <c r="B366" t="s">
        <v>951</v>
      </c>
      <c r="C366">
        <v>295</v>
      </c>
      <c r="E366" s="9">
        <v>381</v>
      </c>
      <c r="F366" s="7">
        <v>4</v>
      </c>
    </row>
    <row r="367" spans="1:6" x14ac:dyDescent="0.25">
      <c r="A367">
        <v>366</v>
      </c>
      <c r="B367" t="s">
        <v>952</v>
      </c>
      <c r="C367">
        <v>185</v>
      </c>
      <c r="E367" s="9">
        <v>382</v>
      </c>
      <c r="F367" s="7">
        <v>8</v>
      </c>
    </row>
    <row r="368" spans="1:6" x14ac:dyDescent="0.25">
      <c r="A368">
        <v>367</v>
      </c>
      <c r="B368" t="s">
        <v>953</v>
      </c>
      <c r="C368">
        <v>386</v>
      </c>
      <c r="E368" s="9">
        <v>383</v>
      </c>
      <c r="F368" s="7">
        <v>3</v>
      </c>
    </row>
    <row r="369" spans="1:6" x14ac:dyDescent="0.25">
      <c r="A369">
        <v>368</v>
      </c>
      <c r="B369" t="s">
        <v>954</v>
      </c>
      <c r="C369">
        <v>520</v>
      </c>
      <c r="E369" s="9">
        <v>384</v>
      </c>
      <c r="F369" s="7">
        <v>5</v>
      </c>
    </row>
    <row r="370" spans="1:6" x14ac:dyDescent="0.25">
      <c r="A370">
        <v>369</v>
      </c>
      <c r="B370" t="s">
        <v>955</v>
      </c>
      <c r="C370">
        <v>452</v>
      </c>
      <c r="E370" s="9">
        <v>385</v>
      </c>
      <c r="F370" s="7">
        <v>2</v>
      </c>
    </row>
    <row r="371" spans="1:6" x14ac:dyDescent="0.25">
      <c r="A371">
        <v>370</v>
      </c>
      <c r="B371" t="s">
        <v>956</v>
      </c>
      <c r="C371">
        <v>254</v>
      </c>
      <c r="E371" s="9">
        <v>386</v>
      </c>
      <c r="F371" s="7">
        <v>5</v>
      </c>
    </row>
    <row r="372" spans="1:6" x14ac:dyDescent="0.25">
      <c r="A372">
        <v>371</v>
      </c>
      <c r="B372" t="s">
        <v>957</v>
      </c>
      <c r="C372">
        <v>85</v>
      </c>
      <c r="E372" s="9">
        <v>387</v>
      </c>
      <c r="F372" s="7">
        <v>4</v>
      </c>
    </row>
    <row r="373" spans="1:6" x14ac:dyDescent="0.25">
      <c r="A373">
        <v>372</v>
      </c>
      <c r="B373" t="s">
        <v>958</v>
      </c>
      <c r="C373">
        <v>377</v>
      </c>
      <c r="E373" s="9">
        <v>388</v>
      </c>
      <c r="F373" s="7">
        <v>3</v>
      </c>
    </row>
    <row r="374" spans="1:6" x14ac:dyDescent="0.25">
      <c r="A374">
        <v>373</v>
      </c>
      <c r="B374" t="s">
        <v>959</v>
      </c>
      <c r="C374">
        <v>95</v>
      </c>
      <c r="E374" s="9">
        <v>389</v>
      </c>
      <c r="F374" s="7">
        <v>2</v>
      </c>
    </row>
    <row r="375" spans="1:6" x14ac:dyDescent="0.25">
      <c r="A375">
        <v>374</v>
      </c>
      <c r="B375" t="s">
        <v>960</v>
      </c>
      <c r="C375">
        <v>491</v>
      </c>
      <c r="E375" s="9">
        <v>390</v>
      </c>
      <c r="F375" s="7">
        <v>5</v>
      </c>
    </row>
    <row r="376" spans="1:6" x14ac:dyDescent="0.25">
      <c r="A376">
        <v>375</v>
      </c>
      <c r="B376" t="s">
        <v>961</v>
      </c>
      <c r="C376">
        <v>466</v>
      </c>
      <c r="E376" s="9">
        <v>391</v>
      </c>
      <c r="F376" s="7">
        <v>2</v>
      </c>
    </row>
    <row r="377" spans="1:6" x14ac:dyDescent="0.25">
      <c r="A377">
        <v>376</v>
      </c>
      <c r="B377" t="s">
        <v>962</v>
      </c>
      <c r="C377">
        <v>234</v>
      </c>
      <c r="E377" s="9">
        <v>392</v>
      </c>
      <c r="F377" s="7">
        <v>2</v>
      </c>
    </row>
    <row r="378" spans="1:6" x14ac:dyDescent="0.25">
      <c r="A378">
        <v>377</v>
      </c>
      <c r="B378" t="s">
        <v>963</v>
      </c>
      <c r="C378">
        <v>343</v>
      </c>
      <c r="E378" s="9">
        <v>393</v>
      </c>
      <c r="F378" s="7">
        <v>3</v>
      </c>
    </row>
    <row r="379" spans="1:6" x14ac:dyDescent="0.25">
      <c r="A379">
        <v>378</v>
      </c>
      <c r="B379" t="s">
        <v>964</v>
      </c>
      <c r="C379">
        <v>112</v>
      </c>
      <c r="E379" s="9">
        <v>394</v>
      </c>
      <c r="F379" s="7">
        <v>4</v>
      </c>
    </row>
    <row r="380" spans="1:6" x14ac:dyDescent="0.25">
      <c r="A380">
        <v>379</v>
      </c>
      <c r="B380" t="s">
        <v>965</v>
      </c>
      <c r="C380">
        <v>286</v>
      </c>
      <c r="E380" s="9">
        <v>395</v>
      </c>
      <c r="F380" s="7">
        <v>3</v>
      </c>
    </row>
    <row r="381" spans="1:6" x14ac:dyDescent="0.25">
      <c r="A381">
        <v>380</v>
      </c>
      <c r="B381" t="s">
        <v>966</v>
      </c>
      <c r="C381">
        <v>382</v>
      </c>
      <c r="E381" s="9">
        <v>396</v>
      </c>
      <c r="F381" s="7">
        <v>4</v>
      </c>
    </row>
    <row r="382" spans="1:6" x14ac:dyDescent="0.25">
      <c r="A382">
        <v>381</v>
      </c>
      <c r="B382" t="s">
        <v>967</v>
      </c>
      <c r="C382">
        <v>24</v>
      </c>
      <c r="E382" s="9">
        <v>397</v>
      </c>
      <c r="F382" s="7">
        <v>4</v>
      </c>
    </row>
    <row r="383" spans="1:6" x14ac:dyDescent="0.25">
      <c r="A383">
        <v>382</v>
      </c>
      <c r="B383" t="s">
        <v>968</v>
      </c>
      <c r="C383">
        <v>84</v>
      </c>
      <c r="E383" s="9">
        <v>398</v>
      </c>
      <c r="F383" s="7">
        <v>2</v>
      </c>
    </row>
    <row r="384" spans="1:6" x14ac:dyDescent="0.25">
      <c r="A384">
        <v>383</v>
      </c>
      <c r="B384" t="s">
        <v>969</v>
      </c>
      <c r="C384">
        <v>431</v>
      </c>
      <c r="E384" s="9">
        <v>399</v>
      </c>
      <c r="F384" s="7">
        <v>1</v>
      </c>
    </row>
    <row r="385" spans="1:6" x14ac:dyDescent="0.25">
      <c r="A385">
        <v>384</v>
      </c>
      <c r="B385" t="s">
        <v>970</v>
      </c>
      <c r="C385">
        <v>213</v>
      </c>
      <c r="E385" s="9">
        <v>400</v>
      </c>
      <c r="F385" s="7">
        <v>4</v>
      </c>
    </row>
    <row r="386" spans="1:6" x14ac:dyDescent="0.25">
      <c r="A386">
        <v>385</v>
      </c>
      <c r="B386" t="s">
        <v>971</v>
      </c>
      <c r="C386">
        <v>306</v>
      </c>
      <c r="E386" s="9">
        <v>401</v>
      </c>
      <c r="F386" s="7">
        <v>6</v>
      </c>
    </row>
    <row r="387" spans="1:6" x14ac:dyDescent="0.25">
      <c r="A387">
        <v>386</v>
      </c>
      <c r="B387" t="s">
        <v>972</v>
      </c>
      <c r="C387">
        <v>17</v>
      </c>
      <c r="E387" s="9">
        <v>402</v>
      </c>
      <c r="F387" s="7">
        <v>2</v>
      </c>
    </row>
    <row r="388" spans="1:6" x14ac:dyDescent="0.25">
      <c r="A388">
        <v>387</v>
      </c>
      <c r="B388" t="s">
        <v>973</v>
      </c>
      <c r="C388">
        <v>127</v>
      </c>
      <c r="E388" s="9">
        <v>403</v>
      </c>
      <c r="F388" s="7">
        <v>3</v>
      </c>
    </row>
    <row r="389" spans="1:6" x14ac:dyDescent="0.25">
      <c r="A389">
        <v>388</v>
      </c>
      <c r="B389" t="s">
        <v>974</v>
      </c>
      <c r="C389">
        <v>339</v>
      </c>
      <c r="E389" s="9">
        <v>404</v>
      </c>
      <c r="F389" s="7">
        <v>4</v>
      </c>
    </row>
    <row r="390" spans="1:6" x14ac:dyDescent="0.25">
      <c r="A390">
        <v>389</v>
      </c>
      <c r="B390" t="s">
        <v>975</v>
      </c>
      <c r="C390">
        <v>338</v>
      </c>
      <c r="E390" s="9">
        <v>405</v>
      </c>
      <c r="F390" s="7">
        <v>4</v>
      </c>
    </row>
    <row r="391" spans="1:6" x14ac:dyDescent="0.25">
      <c r="A391">
        <v>390</v>
      </c>
      <c r="B391" t="s">
        <v>976</v>
      </c>
      <c r="C391">
        <v>136</v>
      </c>
      <c r="E391" s="9">
        <v>406</v>
      </c>
      <c r="F391" s="7">
        <v>3</v>
      </c>
    </row>
    <row r="392" spans="1:6" x14ac:dyDescent="0.25">
      <c r="A392">
        <v>391</v>
      </c>
      <c r="B392" t="s">
        <v>977</v>
      </c>
      <c r="C392">
        <v>563</v>
      </c>
      <c r="E392" s="9">
        <v>407</v>
      </c>
      <c r="F392" s="7">
        <v>5</v>
      </c>
    </row>
    <row r="393" spans="1:6" x14ac:dyDescent="0.25">
      <c r="A393">
        <v>392</v>
      </c>
      <c r="B393" t="s">
        <v>978</v>
      </c>
      <c r="C393">
        <v>269</v>
      </c>
      <c r="E393" s="9">
        <v>408</v>
      </c>
      <c r="F393" s="7">
        <v>3</v>
      </c>
    </row>
    <row r="394" spans="1:6" x14ac:dyDescent="0.25">
      <c r="A394">
        <v>393</v>
      </c>
      <c r="B394" t="s">
        <v>979</v>
      </c>
      <c r="C394">
        <v>450</v>
      </c>
      <c r="E394" s="9">
        <v>409</v>
      </c>
      <c r="F394" s="7">
        <v>3</v>
      </c>
    </row>
    <row r="395" spans="1:6" x14ac:dyDescent="0.25">
      <c r="A395">
        <v>394</v>
      </c>
      <c r="B395" t="s">
        <v>980</v>
      </c>
      <c r="C395">
        <v>381</v>
      </c>
      <c r="E395" s="9">
        <v>410</v>
      </c>
      <c r="F395" s="7">
        <v>3</v>
      </c>
    </row>
    <row r="396" spans="1:6" x14ac:dyDescent="0.25">
      <c r="A396">
        <v>395</v>
      </c>
      <c r="B396" t="s">
        <v>981</v>
      </c>
      <c r="C396">
        <v>361</v>
      </c>
      <c r="E396" s="9">
        <v>411</v>
      </c>
      <c r="F396" s="7">
        <v>5</v>
      </c>
    </row>
    <row r="397" spans="1:6" x14ac:dyDescent="0.25">
      <c r="A397">
        <v>396</v>
      </c>
      <c r="B397" t="s">
        <v>982</v>
      </c>
      <c r="C397">
        <v>101</v>
      </c>
      <c r="E397" s="9">
        <v>412</v>
      </c>
      <c r="F397" s="7">
        <v>4</v>
      </c>
    </row>
    <row r="398" spans="1:6" x14ac:dyDescent="0.25">
      <c r="A398">
        <v>397</v>
      </c>
      <c r="B398" t="s">
        <v>983</v>
      </c>
      <c r="C398">
        <v>192</v>
      </c>
      <c r="E398" s="9">
        <v>413</v>
      </c>
      <c r="F398" s="7">
        <v>3</v>
      </c>
    </row>
    <row r="399" spans="1:6" x14ac:dyDescent="0.25">
      <c r="A399">
        <v>398</v>
      </c>
      <c r="B399" t="s">
        <v>984</v>
      </c>
      <c r="C399">
        <v>548</v>
      </c>
      <c r="E399" s="9">
        <v>414</v>
      </c>
      <c r="F399" s="7">
        <v>3</v>
      </c>
    </row>
    <row r="400" spans="1:6" x14ac:dyDescent="0.25">
      <c r="A400">
        <v>399</v>
      </c>
      <c r="B400" t="s">
        <v>985</v>
      </c>
      <c r="C400">
        <v>333</v>
      </c>
      <c r="E400" s="9">
        <v>415</v>
      </c>
      <c r="F400" s="7">
        <v>3</v>
      </c>
    </row>
    <row r="401" spans="1:6" x14ac:dyDescent="0.25">
      <c r="A401">
        <v>400</v>
      </c>
      <c r="B401" t="s">
        <v>986</v>
      </c>
      <c r="C401">
        <v>157</v>
      </c>
      <c r="E401" s="9">
        <v>416</v>
      </c>
      <c r="F401" s="7">
        <v>1</v>
      </c>
    </row>
    <row r="402" spans="1:6" x14ac:dyDescent="0.25">
      <c r="A402">
        <v>401</v>
      </c>
      <c r="B402" t="s">
        <v>987</v>
      </c>
      <c r="C402">
        <v>518</v>
      </c>
      <c r="E402" s="9">
        <v>417</v>
      </c>
      <c r="F402" s="7">
        <v>1</v>
      </c>
    </row>
    <row r="403" spans="1:6" x14ac:dyDescent="0.25">
      <c r="A403">
        <v>402</v>
      </c>
      <c r="B403" t="s">
        <v>988</v>
      </c>
      <c r="C403">
        <v>549</v>
      </c>
      <c r="E403" s="9">
        <v>418</v>
      </c>
      <c r="F403" s="7">
        <v>2</v>
      </c>
    </row>
    <row r="404" spans="1:6" x14ac:dyDescent="0.25">
      <c r="A404">
        <v>403</v>
      </c>
      <c r="B404" t="s">
        <v>989</v>
      </c>
      <c r="C404">
        <v>249</v>
      </c>
      <c r="E404" s="9">
        <v>419</v>
      </c>
      <c r="F404" s="7">
        <v>2</v>
      </c>
    </row>
    <row r="405" spans="1:6" x14ac:dyDescent="0.25">
      <c r="A405">
        <v>404</v>
      </c>
      <c r="B405" t="s">
        <v>990</v>
      </c>
      <c r="C405">
        <v>266</v>
      </c>
      <c r="E405" s="9">
        <v>421</v>
      </c>
      <c r="F405" s="7">
        <v>5</v>
      </c>
    </row>
    <row r="406" spans="1:6" x14ac:dyDescent="0.25">
      <c r="A406">
        <v>405</v>
      </c>
      <c r="B406" t="s">
        <v>991</v>
      </c>
      <c r="C406">
        <v>52</v>
      </c>
      <c r="E406" s="9">
        <v>422</v>
      </c>
      <c r="F406" s="7">
        <v>2</v>
      </c>
    </row>
    <row r="407" spans="1:6" x14ac:dyDescent="0.25">
      <c r="A407">
        <v>406</v>
      </c>
      <c r="B407" t="s">
        <v>992</v>
      </c>
      <c r="C407">
        <v>21</v>
      </c>
      <c r="E407" s="9">
        <v>423</v>
      </c>
      <c r="F407" s="7">
        <v>2</v>
      </c>
    </row>
    <row r="408" spans="1:6" x14ac:dyDescent="0.25">
      <c r="A408">
        <v>407</v>
      </c>
      <c r="B408" t="s">
        <v>993</v>
      </c>
      <c r="C408">
        <v>172</v>
      </c>
      <c r="E408" s="9">
        <v>424</v>
      </c>
      <c r="F408" s="7">
        <v>6</v>
      </c>
    </row>
    <row r="409" spans="1:6" x14ac:dyDescent="0.25">
      <c r="A409">
        <v>408</v>
      </c>
      <c r="B409" t="s">
        <v>994</v>
      </c>
      <c r="C409">
        <v>147</v>
      </c>
      <c r="E409" s="9">
        <v>425</v>
      </c>
      <c r="F409" s="7">
        <v>2</v>
      </c>
    </row>
    <row r="410" spans="1:6" x14ac:dyDescent="0.25">
      <c r="A410">
        <v>409</v>
      </c>
      <c r="B410" t="s">
        <v>995</v>
      </c>
      <c r="C410">
        <v>220</v>
      </c>
      <c r="E410" s="9">
        <v>426</v>
      </c>
      <c r="F410" s="7">
        <v>4</v>
      </c>
    </row>
    <row r="411" spans="1:6" x14ac:dyDescent="0.25">
      <c r="A411">
        <v>410</v>
      </c>
      <c r="B411" t="s">
        <v>996</v>
      </c>
      <c r="C411">
        <v>390</v>
      </c>
      <c r="E411" s="9">
        <v>427</v>
      </c>
      <c r="F411" s="7">
        <v>3</v>
      </c>
    </row>
    <row r="412" spans="1:6" x14ac:dyDescent="0.25">
      <c r="A412">
        <v>411</v>
      </c>
      <c r="B412" t="s">
        <v>997</v>
      </c>
      <c r="C412">
        <v>182</v>
      </c>
      <c r="E412" s="9">
        <v>428</v>
      </c>
      <c r="F412" s="7">
        <v>3</v>
      </c>
    </row>
    <row r="413" spans="1:6" x14ac:dyDescent="0.25">
      <c r="A413">
        <v>412</v>
      </c>
      <c r="B413" t="s">
        <v>998</v>
      </c>
      <c r="C413">
        <v>35</v>
      </c>
      <c r="E413" s="9">
        <v>429</v>
      </c>
      <c r="F413" s="7">
        <v>4</v>
      </c>
    </row>
    <row r="414" spans="1:6" x14ac:dyDescent="0.25">
      <c r="A414">
        <v>413</v>
      </c>
      <c r="B414" t="s">
        <v>999</v>
      </c>
      <c r="C414">
        <v>474</v>
      </c>
      <c r="E414" s="9">
        <v>430</v>
      </c>
      <c r="F414" s="7">
        <v>1</v>
      </c>
    </row>
    <row r="415" spans="1:6" x14ac:dyDescent="0.25">
      <c r="A415">
        <v>414</v>
      </c>
      <c r="B415" t="s">
        <v>1000</v>
      </c>
      <c r="C415">
        <v>189</v>
      </c>
      <c r="E415" s="9">
        <v>431</v>
      </c>
      <c r="F415" s="7">
        <v>5</v>
      </c>
    </row>
    <row r="416" spans="1:6" x14ac:dyDescent="0.25">
      <c r="A416">
        <v>415</v>
      </c>
      <c r="B416" t="s">
        <v>1001</v>
      </c>
      <c r="C416">
        <v>360</v>
      </c>
      <c r="E416" s="9">
        <v>432</v>
      </c>
      <c r="F416" s="7">
        <v>3</v>
      </c>
    </row>
    <row r="417" spans="1:6" x14ac:dyDescent="0.25">
      <c r="A417">
        <v>416</v>
      </c>
      <c r="B417" t="s">
        <v>1002</v>
      </c>
      <c r="C417">
        <v>492</v>
      </c>
      <c r="E417" s="9">
        <v>433</v>
      </c>
      <c r="F417" s="7">
        <v>6</v>
      </c>
    </row>
    <row r="418" spans="1:6" x14ac:dyDescent="0.25">
      <c r="A418">
        <v>417</v>
      </c>
      <c r="B418" t="s">
        <v>1003</v>
      </c>
      <c r="C418">
        <v>356</v>
      </c>
      <c r="E418" s="9">
        <v>434</v>
      </c>
      <c r="F418" s="7">
        <v>1</v>
      </c>
    </row>
    <row r="419" spans="1:6" x14ac:dyDescent="0.25">
      <c r="A419">
        <v>418</v>
      </c>
      <c r="B419" t="s">
        <v>1004</v>
      </c>
      <c r="C419">
        <v>213</v>
      </c>
      <c r="E419" s="9">
        <v>435</v>
      </c>
      <c r="F419" s="7">
        <v>2</v>
      </c>
    </row>
    <row r="420" spans="1:6" x14ac:dyDescent="0.25">
      <c r="A420">
        <v>419</v>
      </c>
      <c r="B420" t="s">
        <v>1005</v>
      </c>
      <c r="C420">
        <v>550</v>
      </c>
      <c r="E420" s="9">
        <v>436</v>
      </c>
      <c r="F420" s="7">
        <v>4</v>
      </c>
    </row>
    <row r="421" spans="1:6" x14ac:dyDescent="0.25">
      <c r="A421">
        <v>420</v>
      </c>
      <c r="B421" t="s">
        <v>1006</v>
      </c>
      <c r="C421">
        <v>301</v>
      </c>
      <c r="E421" s="9">
        <v>437</v>
      </c>
      <c r="F421" s="7">
        <v>3</v>
      </c>
    </row>
    <row r="422" spans="1:6" x14ac:dyDescent="0.25">
      <c r="A422">
        <v>421</v>
      </c>
      <c r="B422" t="s">
        <v>1007</v>
      </c>
      <c r="C422">
        <v>390</v>
      </c>
      <c r="E422" s="9">
        <v>438</v>
      </c>
      <c r="F422" s="7">
        <v>2</v>
      </c>
    </row>
    <row r="423" spans="1:6" x14ac:dyDescent="0.25">
      <c r="A423">
        <v>422</v>
      </c>
      <c r="B423" t="s">
        <v>1008</v>
      </c>
      <c r="C423">
        <v>501</v>
      </c>
      <c r="E423" s="9">
        <v>439</v>
      </c>
      <c r="F423" s="7">
        <v>3</v>
      </c>
    </row>
    <row r="424" spans="1:6" x14ac:dyDescent="0.25">
      <c r="A424">
        <v>423</v>
      </c>
      <c r="B424" t="s">
        <v>1009</v>
      </c>
      <c r="C424">
        <v>520</v>
      </c>
      <c r="E424" s="9">
        <v>440</v>
      </c>
      <c r="F424" s="7">
        <v>3</v>
      </c>
    </row>
    <row r="425" spans="1:6" x14ac:dyDescent="0.25">
      <c r="A425">
        <v>424</v>
      </c>
      <c r="B425" t="s">
        <v>1010</v>
      </c>
      <c r="C425">
        <v>28</v>
      </c>
      <c r="E425" s="9">
        <v>441</v>
      </c>
      <c r="F425" s="7">
        <v>5</v>
      </c>
    </row>
    <row r="426" spans="1:6" x14ac:dyDescent="0.25">
      <c r="A426">
        <v>425</v>
      </c>
      <c r="B426" t="s">
        <v>1011</v>
      </c>
      <c r="C426">
        <v>388</v>
      </c>
      <c r="E426" s="9">
        <v>442</v>
      </c>
      <c r="F426" s="7">
        <v>5</v>
      </c>
    </row>
    <row r="427" spans="1:6" x14ac:dyDescent="0.25">
      <c r="A427">
        <v>426</v>
      </c>
      <c r="B427" t="s">
        <v>1012</v>
      </c>
      <c r="C427">
        <v>136</v>
      </c>
      <c r="E427" s="9">
        <v>443</v>
      </c>
      <c r="F427" s="7">
        <v>4</v>
      </c>
    </row>
    <row r="428" spans="1:6" x14ac:dyDescent="0.25">
      <c r="A428">
        <v>427</v>
      </c>
      <c r="B428" t="s">
        <v>1013</v>
      </c>
      <c r="C428">
        <v>124</v>
      </c>
      <c r="E428" s="9">
        <v>444</v>
      </c>
      <c r="F428" s="7">
        <v>3</v>
      </c>
    </row>
    <row r="429" spans="1:6" x14ac:dyDescent="0.25">
      <c r="A429">
        <v>428</v>
      </c>
      <c r="B429" t="s">
        <v>1014</v>
      </c>
      <c r="C429">
        <v>124</v>
      </c>
      <c r="E429" s="9">
        <v>445</v>
      </c>
      <c r="F429" s="7">
        <v>2</v>
      </c>
    </row>
    <row r="430" spans="1:6" x14ac:dyDescent="0.25">
      <c r="A430">
        <v>429</v>
      </c>
      <c r="B430" t="s">
        <v>1015</v>
      </c>
      <c r="C430">
        <v>146</v>
      </c>
      <c r="E430" s="9">
        <v>446</v>
      </c>
      <c r="F430" s="7">
        <v>4</v>
      </c>
    </row>
    <row r="431" spans="1:6" x14ac:dyDescent="0.25">
      <c r="A431">
        <v>430</v>
      </c>
      <c r="B431" t="s">
        <v>1016</v>
      </c>
      <c r="C431">
        <v>346</v>
      </c>
      <c r="E431" s="9">
        <v>447</v>
      </c>
      <c r="F431" s="7">
        <v>2</v>
      </c>
    </row>
    <row r="432" spans="1:6" x14ac:dyDescent="0.25">
      <c r="A432">
        <v>431</v>
      </c>
      <c r="B432" t="s">
        <v>1017</v>
      </c>
      <c r="C432">
        <v>493</v>
      </c>
      <c r="E432" s="9">
        <v>448</v>
      </c>
      <c r="F432" s="7">
        <v>1</v>
      </c>
    </row>
    <row r="433" spans="1:6" x14ac:dyDescent="0.25">
      <c r="A433">
        <v>432</v>
      </c>
      <c r="B433" t="s">
        <v>1018</v>
      </c>
      <c r="C433">
        <v>386</v>
      </c>
      <c r="E433" s="9">
        <v>449</v>
      </c>
      <c r="F433" s="7">
        <v>4</v>
      </c>
    </row>
    <row r="434" spans="1:6" x14ac:dyDescent="0.25">
      <c r="A434">
        <v>433</v>
      </c>
      <c r="B434" t="s">
        <v>1019</v>
      </c>
      <c r="C434">
        <v>349</v>
      </c>
      <c r="E434" s="9">
        <v>450</v>
      </c>
      <c r="F434" s="7">
        <v>4</v>
      </c>
    </row>
    <row r="435" spans="1:6" x14ac:dyDescent="0.25">
      <c r="A435">
        <v>434</v>
      </c>
      <c r="B435" t="s">
        <v>1020</v>
      </c>
      <c r="C435">
        <v>520</v>
      </c>
      <c r="E435" s="9">
        <v>451</v>
      </c>
      <c r="F435" s="7">
        <v>2</v>
      </c>
    </row>
    <row r="436" spans="1:6" x14ac:dyDescent="0.25">
      <c r="A436">
        <v>435</v>
      </c>
      <c r="B436" t="s">
        <v>1021</v>
      </c>
      <c r="C436">
        <v>113</v>
      </c>
      <c r="E436" s="9">
        <v>452</v>
      </c>
      <c r="F436" s="7">
        <v>4</v>
      </c>
    </row>
    <row r="437" spans="1:6" x14ac:dyDescent="0.25">
      <c r="A437">
        <v>436</v>
      </c>
      <c r="B437" t="s">
        <v>1022</v>
      </c>
      <c r="C437">
        <v>449</v>
      </c>
      <c r="E437" s="9">
        <v>453</v>
      </c>
      <c r="F437" s="7">
        <v>2</v>
      </c>
    </row>
    <row r="438" spans="1:6" x14ac:dyDescent="0.25">
      <c r="A438">
        <v>437</v>
      </c>
      <c r="B438" t="s">
        <v>1023</v>
      </c>
      <c r="C438">
        <v>135</v>
      </c>
      <c r="E438" s="9">
        <v>454</v>
      </c>
      <c r="F438" s="7">
        <v>5</v>
      </c>
    </row>
    <row r="439" spans="1:6" x14ac:dyDescent="0.25">
      <c r="A439">
        <v>438</v>
      </c>
      <c r="B439" t="s">
        <v>1024</v>
      </c>
      <c r="C439">
        <v>20</v>
      </c>
      <c r="E439" s="9">
        <v>455</v>
      </c>
      <c r="F439" s="7">
        <v>1</v>
      </c>
    </row>
    <row r="440" spans="1:6" x14ac:dyDescent="0.25">
      <c r="A440">
        <v>439</v>
      </c>
      <c r="B440" t="s">
        <v>1025</v>
      </c>
      <c r="C440">
        <v>359</v>
      </c>
      <c r="E440" s="9">
        <v>456</v>
      </c>
      <c r="F440" s="7">
        <v>5</v>
      </c>
    </row>
    <row r="441" spans="1:6" x14ac:dyDescent="0.25">
      <c r="A441">
        <v>440</v>
      </c>
      <c r="B441" t="s">
        <v>1026</v>
      </c>
      <c r="C441">
        <v>218</v>
      </c>
      <c r="E441" s="9">
        <v>457</v>
      </c>
      <c r="F441" s="7">
        <v>4</v>
      </c>
    </row>
    <row r="442" spans="1:6" x14ac:dyDescent="0.25">
      <c r="A442">
        <v>441</v>
      </c>
      <c r="B442" t="s">
        <v>1027</v>
      </c>
      <c r="C442">
        <v>560</v>
      </c>
      <c r="E442" s="9">
        <v>458</v>
      </c>
      <c r="F442" s="7">
        <v>4</v>
      </c>
    </row>
    <row r="443" spans="1:6" x14ac:dyDescent="0.25">
      <c r="A443">
        <v>442</v>
      </c>
      <c r="B443" t="s">
        <v>1028</v>
      </c>
      <c r="C443">
        <v>86</v>
      </c>
      <c r="E443" s="9">
        <v>459</v>
      </c>
      <c r="F443" s="7">
        <v>2</v>
      </c>
    </row>
    <row r="444" spans="1:6" x14ac:dyDescent="0.25">
      <c r="A444">
        <v>443</v>
      </c>
      <c r="B444" t="s">
        <v>1029</v>
      </c>
      <c r="C444">
        <v>430</v>
      </c>
      <c r="E444" s="9">
        <v>460</v>
      </c>
      <c r="F444" s="7">
        <v>3</v>
      </c>
    </row>
    <row r="445" spans="1:6" x14ac:dyDescent="0.25">
      <c r="A445">
        <v>444</v>
      </c>
      <c r="B445" t="s">
        <v>1030</v>
      </c>
      <c r="C445">
        <v>209</v>
      </c>
      <c r="E445" s="9">
        <v>461</v>
      </c>
      <c r="F445" s="7">
        <v>3</v>
      </c>
    </row>
    <row r="446" spans="1:6" x14ac:dyDescent="0.25">
      <c r="A446">
        <v>445</v>
      </c>
      <c r="B446" t="s">
        <v>1031</v>
      </c>
      <c r="C446">
        <v>153</v>
      </c>
      <c r="E446" s="9">
        <v>462</v>
      </c>
      <c r="F446" s="7">
        <v>3</v>
      </c>
    </row>
    <row r="447" spans="1:6" x14ac:dyDescent="0.25">
      <c r="A447">
        <v>446</v>
      </c>
      <c r="B447" t="s">
        <v>1032</v>
      </c>
      <c r="C447">
        <v>77</v>
      </c>
      <c r="E447" s="9">
        <v>463</v>
      </c>
      <c r="F447" s="7">
        <v>1</v>
      </c>
    </row>
    <row r="448" spans="1:6" x14ac:dyDescent="0.25">
      <c r="A448">
        <v>447</v>
      </c>
      <c r="B448" t="s">
        <v>1033</v>
      </c>
      <c r="C448">
        <v>152</v>
      </c>
      <c r="E448" s="9">
        <v>464</v>
      </c>
      <c r="F448" s="7">
        <v>1</v>
      </c>
    </row>
    <row r="449" spans="1:6" x14ac:dyDescent="0.25">
      <c r="A449">
        <v>448</v>
      </c>
      <c r="B449" t="s">
        <v>1034</v>
      </c>
      <c r="C449">
        <v>263</v>
      </c>
      <c r="E449" s="9">
        <v>466</v>
      </c>
      <c r="F449" s="7">
        <v>2</v>
      </c>
    </row>
    <row r="450" spans="1:6" x14ac:dyDescent="0.25">
      <c r="A450">
        <v>449</v>
      </c>
      <c r="B450" t="s">
        <v>1035</v>
      </c>
      <c r="C450">
        <v>367</v>
      </c>
      <c r="E450" s="9">
        <v>467</v>
      </c>
      <c r="F450" s="7">
        <v>4</v>
      </c>
    </row>
    <row r="451" spans="1:6" x14ac:dyDescent="0.25">
      <c r="A451">
        <v>450</v>
      </c>
      <c r="B451" t="s">
        <v>1036</v>
      </c>
      <c r="C451">
        <v>207</v>
      </c>
      <c r="E451" s="9">
        <v>468</v>
      </c>
      <c r="F451" s="7">
        <v>1</v>
      </c>
    </row>
    <row r="452" spans="1:6" x14ac:dyDescent="0.25">
      <c r="A452">
        <v>451</v>
      </c>
      <c r="B452" t="s">
        <v>1037</v>
      </c>
      <c r="C452">
        <v>379</v>
      </c>
      <c r="E452" s="9">
        <v>469</v>
      </c>
      <c r="F452" s="7">
        <v>2</v>
      </c>
    </row>
    <row r="453" spans="1:6" x14ac:dyDescent="0.25">
      <c r="A453">
        <v>452</v>
      </c>
      <c r="B453" t="s">
        <v>1038</v>
      </c>
      <c r="C453">
        <v>74</v>
      </c>
      <c r="E453" s="9">
        <v>470</v>
      </c>
      <c r="F453" s="7">
        <v>2</v>
      </c>
    </row>
    <row r="454" spans="1:6" x14ac:dyDescent="0.25">
      <c r="A454">
        <v>453</v>
      </c>
      <c r="B454" t="s">
        <v>1039</v>
      </c>
      <c r="C454">
        <v>397</v>
      </c>
      <c r="E454" s="9">
        <v>471</v>
      </c>
      <c r="F454" s="7">
        <v>5</v>
      </c>
    </row>
    <row r="455" spans="1:6" x14ac:dyDescent="0.25">
      <c r="A455">
        <v>454</v>
      </c>
      <c r="B455" t="s">
        <v>1040</v>
      </c>
      <c r="C455">
        <v>304</v>
      </c>
      <c r="E455" s="9">
        <v>472</v>
      </c>
      <c r="F455" s="7">
        <v>3</v>
      </c>
    </row>
    <row r="456" spans="1:6" x14ac:dyDescent="0.25">
      <c r="A456">
        <v>455</v>
      </c>
      <c r="B456" t="s">
        <v>1041</v>
      </c>
      <c r="C456">
        <v>250</v>
      </c>
      <c r="E456" s="9">
        <v>473</v>
      </c>
      <c r="F456" s="7">
        <v>3</v>
      </c>
    </row>
    <row r="457" spans="1:6" x14ac:dyDescent="0.25">
      <c r="A457">
        <v>456</v>
      </c>
      <c r="B457" t="s">
        <v>1042</v>
      </c>
      <c r="C457">
        <v>475</v>
      </c>
      <c r="E457" s="9">
        <v>474</v>
      </c>
      <c r="F457" s="7">
        <v>7</v>
      </c>
    </row>
    <row r="458" spans="1:6" x14ac:dyDescent="0.25">
      <c r="A458">
        <v>457</v>
      </c>
      <c r="B458" t="s">
        <v>1043</v>
      </c>
      <c r="C458">
        <v>23</v>
      </c>
      <c r="E458" s="9">
        <v>475</v>
      </c>
      <c r="F458" s="7">
        <v>4</v>
      </c>
    </row>
    <row r="459" spans="1:6" x14ac:dyDescent="0.25">
      <c r="A459">
        <v>458</v>
      </c>
      <c r="B459" t="s">
        <v>1044</v>
      </c>
      <c r="C459">
        <v>474</v>
      </c>
      <c r="E459" s="9">
        <v>476</v>
      </c>
      <c r="F459" s="7">
        <v>4</v>
      </c>
    </row>
    <row r="460" spans="1:6" x14ac:dyDescent="0.25">
      <c r="A460">
        <v>459</v>
      </c>
      <c r="B460" t="s">
        <v>1045</v>
      </c>
      <c r="C460">
        <v>196</v>
      </c>
      <c r="E460" s="9">
        <v>477</v>
      </c>
      <c r="F460" s="7">
        <v>3</v>
      </c>
    </row>
    <row r="461" spans="1:6" x14ac:dyDescent="0.25">
      <c r="A461">
        <v>460</v>
      </c>
      <c r="B461" t="s">
        <v>1046</v>
      </c>
      <c r="C461">
        <v>524</v>
      </c>
      <c r="E461" s="9">
        <v>478</v>
      </c>
      <c r="F461" s="7">
        <v>1</v>
      </c>
    </row>
    <row r="462" spans="1:6" x14ac:dyDescent="0.25">
      <c r="A462">
        <v>461</v>
      </c>
      <c r="B462" t="s">
        <v>1047</v>
      </c>
      <c r="C462">
        <v>389</v>
      </c>
      <c r="E462" s="9">
        <v>479</v>
      </c>
      <c r="F462" s="7">
        <v>4</v>
      </c>
    </row>
    <row r="463" spans="1:6" x14ac:dyDescent="0.25">
      <c r="A463">
        <v>462</v>
      </c>
      <c r="B463" t="s">
        <v>1048</v>
      </c>
      <c r="C463">
        <v>556</v>
      </c>
      <c r="E463" s="9">
        <v>480</v>
      </c>
      <c r="F463" s="7">
        <v>3</v>
      </c>
    </row>
    <row r="464" spans="1:6" x14ac:dyDescent="0.25">
      <c r="A464">
        <v>463</v>
      </c>
      <c r="B464" t="s">
        <v>1049</v>
      </c>
      <c r="C464">
        <v>324</v>
      </c>
      <c r="E464" s="9">
        <v>481</v>
      </c>
      <c r="F464" s="7">
        <v>2</v>
      </c>
    </row>
    <row r="465" spans="1:6" x14ac:dyDescent="0.25">
      <c r="A465">
        <v>464</v>
      </c>
      <c r="B465" t="s">
        <v>1050</v>
      </c>
      <c r="C465">
        <v>40</v>
      </c>
      <c r="E465" s="9">
        <v>482</v>
      </c>
      <c r="F465" s="7">
        <v>4</v>
      </c>
    </row>
    <row r="466" spans="1:6" x14ac:dyDescent="0.25">
      <c r="A466">
        <v>465</v>
      </c>
      <c r="B466" t="s">
        <v>1051</v>
      </c>
      <c r="C466">
        <v>382</v>
      </c>
      <c r="E466" s="9">
        <v>483</v>
      </c>
      <c r="F466" s="7">
        <v>4</v>
      </c>
    </row>
    <row r="467" spans="1:6" x14ac:dyDescent="0.25">
      <c r="A467">
        <v>466</v>
      </c>
      <c r="B467" t="s">
        <v>1052</v>
      </c>
      <c r="C467">
        <v>75</v>
      </c>
      <c r="E467" s="9">
        <v>484</v>
      </c>
      <c r="F467" s="7">
        <v>1</v>
      </c>
    </row>
    <row r="468" spans="1:6" x14ac:dyDescent="0.25">
      <c r="A468">
        <v>467</v>
      </c>
      <c r="B468" t="s">
        <v>1053</v>
      </c>
      <c r="C468">
        <v>32</v>
      </c>
      <c r="E468" s="9">
        <v>485</v>
      </c>
      <c r="F468" s="7">
        <v>2</v>
      </c>
    </row>
    <row r="469" spans="1:6" x14ac:dyDescent="0.25">
      <c r="A469">
        <v>468</v>
      </c>
      <c r="B469" t="s">
        <v>1054</v>
      </c>
      <c r="C469">
        <v>267</v>
      </c>
      <c r="E469" s="9">
        <v>486</v>
      </c>
      <c r="F469" s="7">
        <v>3</v>
      </c>
    </row>
    <row r="470" spans="1:6" x14ac:dyDescent="0.25">
      <c r="A470">
        <v>469</v>
      </c>
      <c r="B470" t="s">
        <v>1055</v>
      </c>
      <c r="C470">
        <v>424</v>
      </c>
      <c r="E470" s="9">
        <v>488</v>
      </c>
      <c r="F470" s="7">
        <v>1</v>
      </c>
    </row>
    <row r="471" spans="1:6" x14ac:dyDescent="0.25">
      <c r="A471">
        <v>470</v>
      </c>
      <c r="B471" t="s">
        <v>1056</v>
      </c>
      <c r="C471">
        <v>560</v>
      </c>
      <c r="E471" s="9">
        <v>489</v>
      </c>
      <c r="F471" s="7">
        <v>3</v>
      </c>
    </row>
    <row r="472" spans="1:6" x14ac:dyDescent="0.25">
      <c r="A472">
        <v>471</v>
      </c>
      <c r="B472" t="s">
        <v>1057</v>
      </c>
      <c r="C472">
        <v>471</v>
      </c>
      <c r="E472" s="9">
        <v>490</v>
      </c>
      <c r="F472" s="7">
        <v>3</v>
      </c>
    </row>
    <row r="473" spans="1:6" x14ac:dyDescent="0.25">
      <c r="A473">
        <v>472</v>
      </c>
      <c r="B473" t="s">
        <v>1058</v>
      </c>
      <c r="C473">
        <v>93</v>
      </c>
      <c r="E473" s="9">
        <v>491</v>
      </c>
      <c r="F473" s="7">
        <v>5</v>
      </c>
    </row>
    <row r="474" spans="1:6" x14ac:dyDescent="0.25">
      <c r="A474">
        <v>473</v>
      </c>
      <c r="B474" t="s">
        <v>1059</v>
      </c>
      <c r="C474">
        <v>554</v>
      </c>
      <c r="E474" s="9">
        <v>492</v>
      </c>
      <c r="F474" s="7">
        <v>2</v>
      </c>
    </row>
    <row r="475" spans="1:6" x14ac:dyDescent="0.25">
      <c r="A475">
        <v>474</v>
      </c>
      <c r="B475" t="s">
        <v>1060</v>
      </c>
      <c r="C475">
        <v>433</v>
      </c>
      <c r="E475" s="9">
        <v>493</v>
      </c>
      <c r="F475" s="7">
        <v>2</v>
      </c>
    </row>
    <row r="476" spans="1:6" x14ac:dyDescent="0.25">
      <c r="A476">
        <v>475</v>
      </c>
      <c r="B476" t="s">
        <v>1061</v>
      </c>
      <c r="C476">
        <v>117</v>
      </c>
      <c r="E476" s="9">
        <v>494</v>
      </c>
      <c r="F476" s="7">
        <v>4</v>
      </c>
    </row>
    <row r="477" spans="1:6" x14ac:dyDescent="0.25">
      <c r="A477">
        <v>476</v>
      </c>
      <c r="B477" t="s">
        <v>1062</v>
      </c>
      <c r="C477">
        <v>231</v>
      </c>
      <c r="E477" s="9">
        <v>495</v>
      </c>
      <c r="F477" s="7">
        <v>6</v>
      </c>
    </row>
    <row r="478" spans="1:6" x14ac:dyDescent="0.25">
      <c r="A478">
        <v>477</v>
      </c>
      <c r="B478" t="s">
        <v>1063</v>
      </c>
      <c r="C478">
        <v>489</v>
      </c>
      <c r="E478" s="9">
        <v>496</v>
      </c>
      <c r="F478" s="7">
        <v>2</v>
      </c>
    </row>
    <row r="479" spans="1:6" x14ac:dyDescent="0.25">
      <c r="A479">
        <v>478</v>
      </c>
      <c r="B479" t="s">
        <v>1064</v>
      </c>
      <c r="C479">
        <v>478</v>
      </c>
      <c r="E479" s="9">
        <v>498</v>
      </c>
      <c r="F479" s="7">
        <v>6</v>
      </c>
    </row>
    <row r="480" spans="1:6" x14ac:dyDescent="0.25">
      <c r="A480">
        <v>479</v>
      </c>
      <c r="B480" t="s">
        <v>1065</v>
      </c>
      <c r="C480">
        <v>328</v>
      </c>
      <c r="E480" s="9">
        <v>499</v>
      </c>
      <c r="F480" s="7">
        <v>4</v>
      </c>
    </row>
    <row r="481" spans="1:6" x14ac:dyDescent="0.25">
      <c r="A481">
        <v>480</v>
      </c>
      <c r="B481" t="s">
        <v>1066</v>
      </c>
      <c r="C481">
        <v>356</v>
      </c>
      <c r="E481" s="9">
        <v>500</v>
      </c>
      <c r="F481" s="7">
        <v>1</v>
      </c>
    </row>
    <row r="482" spans="1:6" x14ac:dyDescent="0.25">
      <c r="A482">
        <v>481</v>
      </c>
      <c r="B482" t="s">
        <v>1067</v>
      </c>
      <c r="C482">
        <v>247</v>
      </c>
      <c r="E482" s="9">
        <v>501</v>
      </c>
      <c r="F482" s="7">
        <v>2</v>
      </c>
    </row>
    <row r="483" spans="1:6" x14ac:dyDescent="0.25">
      <c r="A483">
        <v>482</v>
      </c>
      <c r="B483" t="s">
        <v>1068</v>
      </c>
      <c r="C483">
        <v>394</v>
      </c>
      <c r="E483" s="9">
        <v>502</v>
      </c>
      <c r="F483" s="7">
        <v>3</v>
      </c>
    </row>
    <row r="484" spans="1:6" x14ac:dyDescent="0.25">
      <c r="A484">
        <v>483</v>
      </c>
      <c r="B484" t="s">
        <v>1069</v>
      </c>
      <c r="C484">
        <v>368</v>
      </c>
      <c r="E484" s="9">
        <v>504</v>
      </c>
      <c r="F484" s="7">
        <v>4</v>
      </c>
    </row>
    <row r="485" spans="1:6" x14ac:dyDescent="0.25">
      <c r="A485">
        <v>484</v>
      </c>
      <c r="B485" t="s">
        <v>1070</v>
      </c>
      <c r="C485">
        <v>245</v>
      </c>
      <c r="E485" s="9">
        <v>505</v>
      </c>
      <c r="F485" s="7">
        <v>3</v>
      </c>
    </row>
    <row r="486" spans="1:6" x14ac:dyDescent="0.25">
      <c r="A486">
        <v>485</v>
      </c>
      <c r="B486" t="s">
        <v>1071</v>
      </c>
      <c r="C486">
        <v>208</v>
      </c>
      <c r="E486" s="9">
        <v>506</v>
      </c>
      <c r="F486" s="7">
        <v>2</v>
      </c>
    </row>
    <row r="487" spans="1:6" x14ac:dyDescent="0.25">
      <c r="A487">
        <v>486</v>
      </c>
      <c r="B487" t="s">
        <v>1072</v>
      </c>
      <c r="C487">
        <v>60</v>
      </c>
      <c r="E487" s="9">
        <v>507</v>
      </c>
      <c r="F487" s="7">
        <v>3</v>
      </c>
    </row>
    <row r="488" spans="1:6" x14ac:dyDescent="0.25">
      <c r="A488">
        <v>487</v>
      </c>
      <c r="B488" t="s">
        <v>1073</v>
      </c>
      <c r="C488">
        <v>386</v>
      </c>
      <c r="E488" s="9">
        <v>508</v>
      </c>
      <c r="F488" s="7">
        <v>4</v>
      </c>
    </row>
    <row r="489" spans="1:6" x14ac:dyDescent="0.25">
      <c r="A489">
        <v>488</v>
      </c>
      <c r="B489" t="s">
        <v>1074</v>
      </c>
      <c r="C489">
        <v>33</v>
      </c>
      <c r="E489" s="9">
        <v>509</v>
      </c>
      <c r="F489" s="7">
        <v>1</v>
      </c>
    </row>
    <row r="490" spans="1:6" x14ac:dyDescent="0.25">
      <c r="A490">
        <v>489</v>
      </c>
      <c r="B490" t="s">
        <v>1075</v>
      </c>
      <c r="C490">
        <v>405</v>
      </c>
      <c r="E490" s="9">
        <v>510</v>
      </c>
      <c r="F490" s="7">
        <v>3</v>
      </c>
    </row>
    <row r="491" spans="1:6" x14ac:dyDescent="0.25">
      <c r="A491">
        <v>490</v>
      </c>
      <c r="B491" t="s">
        <v>1076</v>
      </c>
      <c r="C491">
        <v>25</v>
      </c>
      <c r="E491" s="9">
        <v>511</v>
      </c>
      <c r="F491" s="7">
        <v>2</v>
      </c>
    </row>
    <row r="492" spans="1:6" x14ac:dyDescent="0.25">
      <c r="A492">
        <v>491</v>
      </c>
      <c r="B492" t="s">
        <v>1077</v>
      </c>
      <c r="C492">
        <v>120</v>
      </c>
      <c r="E492" s="9">
        <v>512</v>
      </c>
      <c r="F492" s="7">
        <v>2</v>
      </c>
    </row>
    <row r="493" spans="1:6" x14ac:dyDescent="0.25">
      <c r="A493">
        <v>492</v>
      </c>
      <c r="B493" t="s">
        <v>1078</v>
      </c>
      <c r="C493">
        <v>427</v>
      </c>
      <c r="E493" s="9">
        <v>513</v>
      </c>
      <c r="F493" s="7">
        <v>3</v>
      </c>
    </row>
    <row r="494" spans="1:6" x14ac:dyDescent="0.25">
      <c r="A494">
        <v>493</v>
      </c>
      <c r="B494" t="s">
        <v>1079</v>
      </c>
      <c r="C494">
        <v>408</v>
      </c>
      <c r="E494" s="9">
        <v>514</v>
      </c>
      <c r="F494" s="7">
        <v>2</v>
      </c>
    </row>
    <row r="495" spans="1:6" x14ac:dyDescent="0.25">
      <c r="A495">
        <v>494</v>
      </c>
      <c r="B495" t="s">
        <v>1080</v>
      </c>
      <c r="C495">
        <v>502</v>
      </c>
      <c r="E495" s="9">
        <v>515</v>
      </c>
      <c r="F495" s="7">
        <v>5</v>
      </c>
    </row>
    <row r="496" spans="1:6" x14ac:dyDescent="0.25">
      <c r="A496">
        <v>495</v>
      </c>
      <c r="B496" t="s">
        <v>1081</v>
      </c>
      <c r="C496">
        <v>258</v>
      </c>
      <c r="E496" s="9">
        <v>516</v>
      </c>
      <c r="F496" s="7">
        <v>8</v>
      </c>
    </row>
    <row r="497" spans="1:6" x14ac:dyDescent="0.25">
      <c r="A497">
        <v>496</v>
      </c>
      <c r="B497" t="s">
        <v>1082</v>
      </c>
      <c r="C497">
        <v>385</v>
      </c>
      <c r="E497" s="9">
        <v>517</v>
      </c>
      <c r="F497" s="7">
        <v>4</v>
      </c>
    </row>
    <row r="498" spans="1:6" x14ac:dyDescent="0.25">
      <c r="A498">
        <v>497</v>
      </c>
      <c r="B498" t="s">
        <v>1083</v>
      </c>
      <c r="C498">
        <v>88</v>
      </c>
      <c r="E498" s="9">
        <v>518</v>
      </c>
      <c r="F498" s="7">
        <v>3</v>
      </c>
    </row>
    <row r="499" spans="1:6" x14ac:dyDescent="0.25">
      <c r="A499">
        <v>498</v>
      </c>
      <c r="B499" t="s">
        <v>1084</v>
      </c>
      <c r="C499">
        <v>239</v>
      </c>
      <c r="E499" s="9">
        <v>519</v>
      </c>
      <c r="F499" s="7">
        <v>5</v>
      </c>
    </row>
    <row r="500" spans="1:6" x14ac:dyDescent="0.25">
      <c r="A500">
        <v>499</v>
      </c>
      <c r="B500" t="s">
        <v>1085</v>
      </c>
      <c r="C500">
        <v>415</v>
      </c>
      <c r="E500" s="9">
        <v>520</v>
      </c>
      <c r="F500" s="7">
        <v>6</v>
      </c>
    </row>
    <row r="501" spans="1:6" x14ac:dyDescent="0.25">
      <c r="A501">
        <v>500</v>
      </c>
      <c r="B501" t="s">
        <v>1086</v>
      </c>
      <c r="C501">
        <v>543</v>
      </c>
      <c r="E501" s="9">
        <v>521</v>
      </c>
      <c r="F501" s="7">
        <v>3</v>
      </c>
    </row>
    <row r="502" spans="1:6" x14ac:dyDescent="0.25">
      <c r="A502">
        <v>501</v>
      </c>
      <c r="B502" t="s">
        <v>1087</v>
      </c>
      <c r="C502">
        <v>227</v>
      </c>
      <c r="E502" s="9">
        <v>522</v>
      </c>
      <c r="F502" s="7">
        <v>1</v>
      </c>
    </row>
    <row r="503" spans="1:6" x14ac:dyDescent="0.25">
      <c r="A503">
        <v>502</v>
      </c>
      <c r="B503" t="s">
        <v>1088</v>
      </c>
      <c r="C503">
        <v>342</v>
      </c>
      <c r="E503" s="9">
        <v>523</v>
      </c>
      <c r="F503" s="7">
        <v>4</v>
      </c>
    </row>
    <row r="504" spans="1:6" x14ac:dyDescent="0.25">
      <c r="A504">
        <v>503</v>
      </c>
      <c r="B504" t="s">
        <v>1089</v>
      </c>
      <c r="C504">
        <v>260</v>
      </c>
      <c r="E504" s="9">
        <v>524</v>
      </c>
      <c r="F504" s="7">
        <v>4</v>
      </c>
    </row>
    <row r="505" spans="1:6" x14ac:dyDescent="0.25">
      <c r="A505">
        <v>504</v>
      </c>
      <c r="B505" t="s">
        <v>1090</v>
      </c>
      <c r="C505">
        <v>112</v>
      </c>
      <c r="E505" s="9">
        <v>525</v>
      </c>
      <c r="F505" s="7">
        <v>3</v>
      </c>
    </row>
    <row r="506" spans="1:6" x14ac:dyDescent="0.25">
      <c r="A506">
        <v>505</v>
      </c>
      <c r="B506" t="s">
        <v>1091</v>
      </c>
      <c r="C506">
        <v>186</v>
      </c>
      <c r="E506" s="9">
        <v>526</v>
      </c>
      <c r="F506" s="7">
        <v>2</v>
      </c>
    </row>
    <row r="507" spans="1:6" x14ac:dyDescent="0.25">
      <c r="A507">
        <v>506</v>
      </c>
      <c r="B507" t="s">
        <v>1092</v>
      </c>
      <c r="C507">
        <v>407</v>
      </c>
      <c r="E507" s="9">
        <v>527</v>
      </c>
      <c r="F507" s="7">
        <v>5</v>
      </c>
    </row>
    <row r="508" spans="1:6" x14ac:dyDescent="0.25">
      <c r="A508">
        <v>507</v>
      </c>
      <c r="B508" t="s">
        <v>1093</v>
      </c>
      <c r="C508">
        <v>345</v>
      </c>
      <c r="E508" s="9">
        <v>528</v>
      </c>
      <c r="F508" s="7">
        <v>4</v>
      </c>
    </row>
    <row r="509" spans="1:6" x14ac:dyDescent="0.25">
      <c r="A509">
        <v>508</v>
      </c>
      <c r="B509" t="s">
        <v>1094</v>
      </c>
      <c r="C509">
        <v>238</v>
      </c>
      <c r="E509" s="9">
        <v>529</v>
      </c>
      <c r="F509" s="7">
        <v>2</v>
      </c>
    </row>
    <row r="510" spans="1:6" x14ac:dyDescent="0.25">
      <c r="A510">
        <v>509</v>
      </c>
      <c r="B510" t="s">
        <v>1095</v>
      </c>
      <c r="C510">
        <v>530</v>
      </c>
      <c r="E510" s="9">
        <v>530</v>
      </c>
      <c r="F510" s="7">
        <v>3</v>
      </c>
    </row>
    <row r="511" spans="1:6" x14ac:dyDescent="0.25">
      <c r="A511">
        <v>510</v>
      </c>
      <c r="B511" t="s">
        <v>1096</v>
      </c>
      <c r="C511">
        <v>239</v>
      </c>
      <c r="E511" s="9">
        <v>531</v>
      </c>
      <c r="F511" s="7">
        <v>3</v>
      </c>
    </row>
    <row r="512" spans="1:6" x14ac:dyDescent="0.25">
      <c r="A512">
        <v>511</v>
      </c>
      <c r="B512" t="s">
        <v>1097</v>
      </c>
      <c r="C512">
        <v>447</v>
      </c>
      <c r="E512" s="9">
        <v>532</v>
      </c>
      <c r="F512" s="7">
        <v>2</v>
      </c>
    </row>
    <row r="513" spans="1:6" x14ac:dyDescent="0.25">
      <c r="A513">
        <v>512</v>
      </c>
      <c r="B513" t="s">
        <v>1098</v>
      </c>
      <c r="C513">
        <v>493</v>
      </c>
      <c r="E513" s="9">
        <v>533</v>
      </c>
      <c r="F513" s="7">
        <v>3</v>
      </c>
    </row>
    <row r="514" spans="1:6" x14ac:dyDescent="0.25">
      <c r="A514">
        <v>513</v>
      </c>
      <c r="B514" t="s">
        <v>1099</v>
      </c>
      <c r="C514">
        <v>93</v>
      </c>
      <c r="E514" s="9">
        <v>534</v>
      </c>
      <c r="F514" s="7">
        <v>3</v>
      </c>
    </row>
    <row r="515" spans="1:6" x14ac:dyDescent="0.25">
      <c r="A515">
        <v>514</v>
      </c>
      <c r="B515" t="s">
        <v>1100</v>
      </c>
      <c r="C515">
        <v>462</v>
      </c>
      <c r="E515" s="9">
        <v>535</v>
      </c>
      <c r="F515" s="7">
        <v>1</v>
      </c>
    </row>
    <row r="516" spans="1:6" x14ac:dyDescent="0.25">
      <c r="A516">
        <v>515</v>
      </c>
      <c r="B516" t="s">
        <v>1101</v>
      </c>
      <c r="C516">
        <v>371</v>
      </c>
      <c r="E516" s="9">
        <v>536</v>
      </c>
      <c r="F516" s="7">
        <v>2</v>
      </c>
    </row>
    <row r="517" spans="1:6" x14ac:dyDescent="0.25">
      <c r="A517">
        <v>516</v>
      </c>
      <c r="B517" t="s">
        <v>1102</v>
      </c>
      <c r="C517">
        <v>424</v>
      </c>
      <c r="E517" s="9">
        <v>537</v>
      </c>
      <c r="F517" s="7">
        <v>3</v>
      </c>
    </row>
    <row r="518" spans="1:6" x14ac:dyDescent="0.25">
      <c r="A518">
        <v>517</v>
      </c>
      <c r="B518" t="s">
        <v>1103</v>
      </c>
      <c r="C518">
        <v>340</v>
      </c>
      <c r="E518" s="9">
        <v>538</v>
      </c>
      <c r="F518" s="7">
        <v>4</v>
      </c>
    </row>
    <row r="519" spans="1:6" x14ac:dyDescent="0.25">
      <c r="A519">
        <v>518</v>
      </c>
      <c r="B519" t="s">
        <v>1104</v>
      </c>
      <c r="C519">
        <v>70</v>
      </c>
      <c r="E519" s="9">
        <v>539</v>
      </c>
      <c r="F519" s="7">
        <v>4</v>
      </c>
    </row>
    <row r="520" spans="1:6" x14ac:dyDescent="0.25">
      <c r="A520">
        <v>519</v>
      </c>
      <c r="B520" t="s">
        <v>1105</v>
      </c>
      <c r="C520">
        <v>502</v>
      </c>
      <c r="E520" s="9">
        <v>540</v>
      </c>
      <c r="F520" s="7">
        <v>1</v>
      </c>
    </row>
    <row r="521" spans="1:6" x14ac:dyDescent="0.25">
      <c r="A521">
        <v>520</v>
      </c>
      <c r="B521" t="s">
        <v>1106</v>
      </c>
      <c r="C521">
        <v>460</v>
      </c>
      <c r="E521" s="9">
        <v>541</v>
      </c>
      <c r="F521" s="7">
        <v>6</v>
      </c>
    </row>
    <row r="522" spans="1:6" x14ac:dyDescent="0.25">
      <c r="A522">
        <v>521</v>
      </c>
      <c r="B522" t="s">
        <v>1107</v>
      </c>
      <c r="C522">
        <v>109</v>
      </c>
      <c r="E522" s="9">
        <v>542</v>
      </c>
      <c r="F522" s="7">
        <v>1</v>
      </c>
    </row>
    <row r="523" spans="1:6" x14ac:dyDescent="0.25">
      <c r="A523">
        <v>522</v>
      </c>
      <c r="B523" t="s">
        <v>1108</v>
      </c>
      <c r="C523">
        <v>396</v>
      </c>
      <c r="E523" s="9">
        <v>543</v>
      </c>
      <c r="F523" s="7">
        <v>5</v>
      </c>
    </row>
    <row r="524" spans="1:6" x14ac:dyDescent="0.25">
      <c r="A524">
        <v>523</v>
      </c>
      <c r="B524" t="s">
        <v>1109</v>
      </c>
      <c r="C524">
        <v>433</v>
      </c>
      <c r="E524" s="9">
        <v>544</v>
      </c>
      <c r="F524" s="7">
        <v>1</v>
      </c>
    </row>
    <row r="525" spans="1:6" x14ac:dyDescent="0.25">
      <c r="A525">
        <v>524</v>
      </c>
      <c r="B525" t="s">
        <v>1110</v>
      </c>
      <c r="C525">
        <v>242</v>
      </c>
      <c r="E525" s="9">
        <v>545</v>
      </c>
      <c r="F525" s="7">
        <v>2</v>
      </c>
    </row>
    <row r="526" spans="1:6" x14ac:dyDescent="0.25">
      <c r="A526">
        <v>525</v>
      </c>
      <c r="B526" t="s">
        <v>1111</v>
      </c>
      <c r="C526">
        <v>222</v>
      </c>
      <c r="E526" s="9">
        <v>546</v>
      </c>
      <c r="F526" s="7">
        <v>6</v>
      </c>
    </row>
    <row r="527" spans="1:6" x14ac:dyDescent="0.25">
      <c r="A527">
        <v>526</v>
      </c>
      <c r="B527" t="s">
        <v>1112</v>
      </c>
      <c r="C527">
        <v>499</v>
      </c>
      <c r="E527" s="9">
        <v>547</v>
      </c>
      <c r="F527" s="7">
        <v>2</v>
      </c>
    </row>
    <row r="528" spans="1:6" x14ac:dyDescent="0.25">
      <c r="A528">
        <v>527</v>
      </c>
      <c r="B528" t="s">
        <v>1113</v>
      </c>
      <c r="C528">
        <v>212</v>
      </c>
      <c r="E528" s="9">
        <v>548</v>
      </c>
      <c r="F528" s="7">
        <v>2</v>
      </c>
    </row>
    <row r="529" spans="1:6" x14ac:dyDescent="0.25">
      <c r="A529">
        <v>528</v>
      </c>
      <c r="B529" t="s">
        <v>1114</v>
      </c>
      <c r="C529">
        <v>9</v>
      </c>
      <c r="E529" s="9">
        <v>549</v>
      </c>
      <c r="F529" s="7">
        <v>7</v>
      </c>
    </row>
    <row r="530" spans="1:6" x14ac:dyDescent="0.25">
      <c r="A530">
        <v>529</v>
      </c>
      <c r="B530" t="s">
        <v>1115</v>
      </c>
      <c r="C530">
        <v>222</v>
      </c>
      <c r="E530" s="9">
        <v>550</v>
      </c>
      <c r="F530" s="7">
        <v>3</v>
      </c>
    </row>
    <row r="531" spans="1:6" x14ac:dyDescent="0.25">
      <c r="A531">
        <v>530</v>
      </c>
      <c r="B531" t="s">
        <v>1116</v>
      </c>
      <c r="C531">
        <v>306</v>
      </c>
      <c r="E531" s="9">
        <v>551</v>
      </c>
      <c r="F531" s="7">
        <v>2</v>
      </c>
    </row>
    <row r="532" spans="1:6" x14ac:dyDescent="0.25">
      <c r="A532">
        <v>531</v>
      </c>
      <c r="B532" t="s">
        <v>1117</v>
      </c>
      <c r="C532">
        <v>514</v>
      </c>
      <c r="E532" s="9">
        <v>553</v>
      </c>
      <c r="F532" s="7">
        <v>3</v>
      </c>
    </row>
    <row r="533" spans="1:6" x14ac:dyDescent="0.25">
      <c r="A533">
        <v>532</v>
      </c>
      <c r="B533" t="s">
        <v>1118</v>
      </c>
      <c r="C533">
        <v>249</v>
      </c>
      <c r="E533" s="9">
        <v>554</v>
      </c>
      <c r="F533" s="7">
        <v>3</v>
      </c>
    </row>
    <row r="534" spans="1:6" x14ac:dyDescent="0.25">
      <c r="A534">
        <v>533</v>
      </c>
      <c r="B534" t="s">
        <v>1119</v>
      </c>
      <c r="C534">
        <v>93</v>
      </c>
      <c r="E534" s="9">
        <v>555</v>
      </c>
      <c r="F534" s="7">
        <v>3</v>
      </c>
    </row>
    <row r="535" spans="1:6" x14ac:dyDescent="0.25">
      <c r="A535">
        <v>534</v>
      </c>
      <c r="B535" t="s">
        <v>1120</v>
      </c>
      <c r="C535">
        <v>80</v>
      </c>
      <c r="E535" s="9">
        <v>556</v>
      </c>
      <c r="F535" s="7">
        <v>3</v>
      </c>
    </row>
    <row r="536" spans="1:6" x14ac:dyDescent="0.25">
      <c r="A536">
        <v>535</v>
      </c>
      <c r="B536" t="s">
        <v>1121</v>
      </c>
      <c r="C536">
        <v>516</v>
      </c>
      <c r="E536" s="9">
        <v>557</v>
      </c>
      <c r="F536" s="7">
        <v>4</v>
      </c>
    </row>
    <row r="537" spans="1:6" x14ac:dyDescent="0.25">
      <c r="A537">
        <v>536</v>
      </c>
      <c r="B537" t="s">
        <v>1122</v>
      </c>
      <c r="C537">
        <v>245</v>
      </c>
      <c r="E537" s="9">
        <v>558</v>
      </c>
      <c r="F537" s="7">
        <v>2</v>
      </c>
    </row>
    <row r="538" spans="1:6" x14ac:dyDescent="0.25">
      <c r="A538">
        <v>537</v>
      </c>
      <c r="B538" t="s">
        <v>1123</v>
      </c>
      <c r="C538">
        <v>401</v>
      </c>
      <c r="E538" s="9">
        <v>559</v>
      </c>
      <c r="F538" s="7">
        <v>1</v>
      </c>
    </row>
    <row r="539" spans="1:6" x14ac:dyDescent="0.25">
      <c r="A539">
        <v>538</v>
      </c>
      <c r="B539" t="s">
        <v>1124</v>
      </c>
      <c r="C539">
        <v>332</v>
      </c>
      <c r="E539" s="9">
        <v>560</v>
      </c>
      <c r="F539" s="7">
        <v>5</v>
      </c>
    </row>
    <row r="540" spans="1:6" x14ac:dyDescent="0.25">
      <c r="A540">
        <v>539</v>
      </c>
      <c r="B540" t="s">
        <v>1125</v>
      </c>
      <c r="C540">
        <v>332</v>
      </c>
      <c r="E540" s="9">
        <v>561</v>
      </c>
      <c r="F540" s="7">
        <v>5</v>
      </c>
    </row>
    <row r="541" spans="1:6" x14ac:dyDescent="0.25">
      <c r="A541">
        <v>540</v>
      </c>
      <c r="B541" t="s">
        <v>1126</v>
      </c>
      <c r="C541">
        <v>184</v>
      </c>
      <c r="E541" s="9">
        <v>562</v>
      </c>
      <c r="F541" s="7">
        <v>2</v>
      </c>
    </row>
    <row r="542" spans="1:6" x14ac:dyDescent="0.25">
      <c r="A542">
        <v>541</v>
      </c>
      <c r="B542" t="s">
        <v>1127</v>
      </c>
      <c r="C542">
        <v>427</v>
      </c>
      <c r="E542" s="9">
        <v>563</v>
      </c>
      <c r="F542" s="7">
        <v>4</v>
      </c>
    </row>
    <row r="543" spans="1:6" x14ac:dyDescent="0.25">
      <c r="A543">
        <v>542</v>
      </c>
      <c r="B543" t="s">
        <v>1128</v>
      </c>
      <c r="C543">
        <v>504</v>
      </c>
      <c r="E543" s="9" t="s">
        <v>2332</v>
      </c>
      <c r="F543" s="7">
        <v>1738</v>
      </c>
    </row>
    <row r="544" spans="1:6" x14ac:dyDescent="0.25">
      <c r="A544">
        <v>543</v>
      </c>
      <c r="B544" t="s">
        <v>1129</v>
      </c>
      <c r="C544">
        <v>441</v>
      </c>
    </row>
    <row r="545" spans="1:3" x14ac:dyDescent="0.25">
      <c r="A545">
        <v>544</v>
      </c>
      <c r="B545" t="s">
        <v>1130</v>
      </c>
      <c r="C545">
        <v>515</v>
      </c>
    </row>
    <row r="546" spans="1:3" x14ac:dyDescent="0.25">
      <c r="A546">
        <v>545</v>
      </c>
      <c r="B546" t="s">
        <v>1131</v>
      </c>
      <c r="C546">
        <v>359</v>
      </c>
    </row>
    <row r="547" spans="1:3" x14ac:dyDescent="0.25">
      <c r="A547">
        <v>546</v>
      </c>
      <c r="B547" t="s">
        <v>1132</v>
      </c>
      <c r="C547">
        <v>546</v>
      </c>
    </row>
    <row r="548" spans="1:3" x14ac:dyDescent="0.25">
      <c r="A548">
        <v>547</v>
      </c>
      <c r="B548" t="s">
        <v>1133</v>
      </c>
      <c r="C548">
        <v>393</v>
      </c>
    </row>
    <row r="549" spans="1:3" x14ac:dyDescent="0.25">
      <c r="A549">
        <v>548</v>
      </c>
      <c r="B549" t="s">
        <v>1134</v>
      </c>
      <c r="C549">
        <v>170</v>
      </c>
    </row>
    <row r="550" spans="1:3" x14ac:dyDescent="0.25">
      <c r="A550">
        <v>549</v>
      </c>
      <c r="B550" t="s">
        <v>1135</v>
      </c>
      <c r="C550">
        <v>278</v>
      </c>
    </row>
    <row r="551" spans="1:3" x14ac:dyDescent="0.25">
      <c r="A551">
        <v>550</v>
      </c>
      <c r="B551" t="s">
        <v>1136</v>
      </c>
      <c r="C551">
        <v>520</v>
      </c>
    </row>
    <row r="552" spans="1:3" x14ac:dyDescent="0.25">
      <c r="A552">
        <v>551</v>
      </c>
      <c r="B552" t="s">
        <v>1137</v>
      </c>
      <c r="C552">
        <v>463</v>
      </c>
    </row>
    <row r="553" spans="1:3" x14ac:dyDescent="0.25">
      <c r="A553">
        <v>552</v>
      </c>
      <c r="B553" t="s">
        <v>1138</v>
      </c>
      <c r="C553">
        <v>438</v>
      </c>
    </row>
    <row r="554" spans="1:3" x14ac:dyDescent="0.25">
      <c r="A554">
        <v>553</v>
      </c>
      <c r="B554" t="s">
        <v>1139</v>
      </c>
      <c r="C554">
        <v>47</v>
      </c>
    </row>
    <row r="555" spans="1:3" x14ac:dyDescent="0.25">
      <c r="A555">
        <v>554</v>
      </c>
      <c r="B555" t="s">
        <v>1140</v>
      </c>
      <c r="C555">
        <v>528</v>
      </c>
    </row>
    <row r="556" spans="1:3" x14ac:dyDescent="0.25">
      <c r="A556">
        <v>555</v>
      </c>
      <c r="B556" t="s">
        <v>1141</v>
      </c>
      <c r="C556">
        <v>87</v>
      </c>
    </row>
    <row r="557" spans="1:3" x14ac:dyDescent="0.25">
      <c r="A557">
        <v>556</v>
      </c>
      <c r="B557" t="s">
        <v>1142</v>
      </c>
      <c r="C557">
        <v>342</v>
      </c>
    </row>
    <row r="558" spans="1:3" x14ac:dyDescent="0.25">
      <c r="A558">
        <v>557</v>
      </c>
      <c r="B558" t="s">
        <v>1143</v>
      </c>
      <c r="C558">
        <v>119</v>
      </c>
    </row>
    <row r="559" spans="1:3" x14ac:dyDescent="0.25">
      <c r="A559">
        <v>558</v>
      </c>
      <c r="B559" t="s">
        <v>1144</v>
      </c>
      <c r="C559">
        <v>498</v>
      </c>
    </row>
    <row r="560" spans="1:3" x14ac:dyDescent="0.25">
      <c r="A560">
        <v>559</v>
      </c>
      <c r="B560" t="s">
        <v>1145</v>
      </c>
      <c r="C560">
        <v>515</v>
      </c>
    </row>
    <row r="561" spans="1:3" x14ac:dyDescent="0.25">
      <c r="A561">
        <v>560</v>
      </c>
      <c r="B561" t="s">
        <v>1146</v>
      </c>
      <c r="C561">
        <v>136</v>
      </c>
    </row>
    <row r="562" spans="1:3" x14ac:dyDescent="0.25">
      <c r="A562">
        <v>561</v>
      </c>
      <c r="B562" t="s">
        <v>1147</v>
      </c>
      <c r="C562">
        <v>455</v>
      </c>
    </row>
    <row r="563" spans="1:3" x14ac:dyDescent="0.25">
      <c r="A563">
        <v>562</v>
      </c>
      <c r="B563" t="s">
        <v>1148</v>
      </c>
      <c r="C563">
        <v>367</v>
      </c>
    </row>
    <row r="564" spans="1:3" x14ac:dyDescent="0.25">
      <c r="A564">
        <v>563</v>
      </c>
      <c r="B564" t="s">
        <v>1149</v>
      </c>
      <c r="C564">
        <v>330</v>
      </c>
    </row>
    <row r="565" spans="1:3" x14ac:dyDescent="0.25">
      <c r="A565">
        <v>564</v>
      </c>
      <c r="B565" t="s">
        <v>1150</v>
      </c>
      <c r="C565">
        <v>353</v>
      </c>
    </row>
    <row r="566" spans="1:3" x14ac:dyDescent="0.25">
      <c r="A566">
        <v>565</v>
      </c>
      <c r="B566" t="s">
        <v>1151</v>
      </c>
      <c r="C566">
        <v>112</v>
      </c>
    </row>
    <row r="567" spans="1:3" x14ac:dyDescent="0.25">
      <c r="A567">
        <v>566</v>
      </c>
      <c r="B567" t="s">
        <v>1152</v>
      </c>
      <c r="C567">
        <v>99</v>
      </c>
    </row>
    <row r="568" spans="1:3" x14ac:dyDescent="0.25">
      <c r="A568">
        <v>567</v>
      </c>
      <c r="B568" t="s">
        <v>1153</v>
      </c>
      <c r="C568">
        <v>131</v>
      </c>
    </row>
    <row r="569" spans="1:3" x14ac:dyDescent="0.25">
      <c r="A569">
        <v>568</v>
      </c>
      <c r="B569" t="s">
        <v>1154</v>
      </c>
      <c r="C569">
        <v>199</v>
      </c>
    </row>
    <row r="570" spans="1:3" x14ac:dyDescent="0.25">
      <c r="A570">
        <v>569</v>
      </c>
      <c r="B570" t="s">
        <v>1155</v>
      </c>
      <c r="C570">
        <v>209</v>
      </c>
    </row>
    <row r="571" spans="1:3" x14ac:dyDescent="0.25">
      <c r="A571">
        <v>570</v>
      </c>
      <c r="B571" t="s">
        <v>1156</v>
      </c>
      <c r="C571">
        <v>527</v>
      </c>
    </row>
    <row r="572" spans="1:3" x14ac:dyDescent="0.25">
      <c r="A572">
        <v>571</v>
      </c>
      <c r="B572" t="s">
        <v>1157</v>
      </c>
      <c r="C572">
        <v>8</v>
      </c>
    </row>
    <row r="573" spans="1:3" x14ac:dyDescent="0.25">
      <c r="A573">
        <v>572</v>
      </c>
      <c r="B573" t="s">
        <v>1158</v>
      </c>
      <c r="C573">
        <v>483</v>
      </c>
    </row>
    <row r="574" spans="1:3" x14ac:dyDescent="0.25">
      <c r="A574">
        <v>573</v>
      </c>
      <c r="B574" t="s">
        <v>1159</v>
      </c>
      <c r="C574">
        <v>531</v>
      </c>
    </row>
    <row r="575" spans="1:3" x14ac:dyDescent="0.25">
      <c r="A575">
        <v>574</v>
      </c>
      <c r="B575" t="s">
        <v>1160</v>
      </c>
      <c r="C575">
        <v>94</v>
      </c>
    </row>
    <row r="576" spans="1:3" x14ac:dyDescent="0.25">
      <c r="A576">
        <v>575</v>
      </c>
      <c r="B576" t="s">
        <v>1161</v>
      </c>
      <c r="C576">
        <v>458</v>
      </c>
    </row>
    <row r="577" spans="1:3" x14ac:dyDescent="0.25">
      <c r="A577">
        <v>576</v>
      </c>
      <c r="B577" t="s">
        <v>1162</v>
      </c>
      <c r="C577">
        <v>130</v>
      </c>
    </row>
    <row r="578" spans="1:3" x14ac:dyDescent="0.25">
      <c r="A578">
        <v>577</v>
      </c>
      <c r="B578" t="s">
        <v>1163</v>
      </c>
      <c r="C578">
        <v>476</v>
      </c>
    </row>
    <row r="579" spans="1:3" x14ac:dyDescent="0.25">
      <c r="A579">
        <v>578</v>
      </c>
      <c r="B579" t="s">
        <v>1164</v>
      </c>
      <c r="C579">
        <v>486</v>
      </c>
    </row>
    <row r="580" spans="1:3" x14ac:dyDescent="0.25">
      <c r="A580">
        <v>579</v>
      </c>
      <c r="B580" t="s">
        <v>1165</v>
      </c>
      <c r="C580">
        <v>411</v>
      </c>
    </row>
    <row r="581" spans="1:3" x14ac:dyDescent="0.25">
      <c r="A581">
        <v>580</v>
      </c>
      <c r="B581" t="s">
        <v>1166</v>
      </c>
      <c r="C581">
        <v>384</v>
      </c>
    </row>
    <row r="582" spans="1:3" x14ac:dyDescent="0.25">
      <c r="A582">
        <v>581</v>
      </c>
      <c r="B582" t="s">
        <v>1167</v>
      </c>
      <c r="C582">
        <v>475</v>
      </c>
    </row>
    <row r="583" spans="1:3" x14ac:dyDescent="0.25">
      <c r="A583">
        <v>582</v>
      </c>
      <c r="B583" t="s">
        <v>1168</v>
      </c>
      <c r="C583">
        <v>527</v>
      </c>
    </row>
    <row r="584" spans="1:3" x14ac:dyDescent="0.25">
      <c r="A584">
        <v>583</v>
      </c>
      <c r="B584" t="s">
        <v>1169</v>
      </c>
      <c r="C584">
        <v>523</v>
      </c>
    </row>
    <row r="585" spans="1:3" x14ac:dyDescent="0.25">
      <c r="A585">
        <v>584</v>
      </c>
      <c r="B585" t="s">
        <v>1170</v>
      </c>
      <c r="C585">
        <v>520</v>
      </c>
    </row>
    <row r="586" spans="1:3" x14ac:dyDescent="0.25">
      <c r="A586">
        <v>585</v>
      </c>
      <c r="B586" t="s">
        <v>1171</v>
      </c>
      <c r="C586">
        <v>87</v>
      </c>
    </row>
    <row r="587" spans="1:3" x14ac:dyDescent="0.25">
      <c r="A587">
        <v>586</v>
      </c>
      <c r="B587" t="s">
        <v>1172</v>
      </c>
      <c r="C587">
        <v>80</v>
      </c>
    </row>
    <row r="588" spans="1:3" x14ac:dyDescent="0.25">
      <c r="A588">
        <v>587</v>
      </c>
      <c r="B588" t="s">
        <v>1173</v>
      </c>
      <c r="C588">
        <v>186</v>
      </c>
    </row>
    <row r="589" spans="1:3" x14ac:dyDescent="0.25">
      <c r="A589">
        <v>588</v>
      </c>
      <c r="B589" t="s">
        <v>1174</v>
      </c>
      <c r="C589">
        <v>159</v>
      </c>
    </row>
    <row r="590" spans="1:3" x14ac:dyDescent="0.25">
      <c r="A590">
        <v>589</v>
      </c>
      <c r="B590" t="s">
        <v>1175</v>
      </c>
      <c r="C590">
        <v>249</v>
      </c>
    </row>
    <row r="591" spans="1:3" x14ac:dyDescent="0.25">
      <c r="A591">
        <v>590</v>
      </c>
      <c r="B591" t="s">
        <v>1176</v>
      </c>
      <c r="C591">
        <v>383</v>
      </c>
    </row>
    <row r="592" spans="1:3" x14ac:dyDescent="0.25">
      <c r="A592">
        <v>591</v>
      </c>
      <c r="B592" t="s">
        <v>1177</v>
      </c>
      <c r="C592">
        <v>136</v>
      </c>
    </row>
    <row r="593" spans="1:3" x14ac:dyDescent="0.25">
      <c r="A593">
        <v>592</v>
      </c>
      <c r="B593" t="s">
        <v>1178</v>
      </c>
      <c r="C593">
        <v>536</v>
      </c>
    </row>
    <row r="594" spans="1:3" x14ac:dyDescent="0.25">
      <c r="A594">
        <v>593</v>
      </c>
      <c r="B594" t="s">
        <v>1179</v>
      </c>
      <c r="C594">
        <v>29</v>
      </c>
    </row>
    <row r="595" spans="1:3" x14ac:dyDescent="0.25">
      <c r="A595">
        <v>594</v>
      </c>
      <c r="B595" t="s">
        <v>1180</v>
      </c>
      <c r="C595">
        <v>306</v>
      </c>
    </row>
    <row r="596" spans="1:3" x14ac:dyDescent="0.25">
      <c r="A596">
        <v>595</v>
      </c>
      <c r="B596" t="s">
        <v>1181</v>
      </c>
      <c r="C596">
        <v>388</v>
      </c>
    </row>
    <row r="597" spans="1:3" x14ac:dyDescent="0.25">
      <c r="A597">
        <v>596</v>
      </c>
      <c r="B597" t="s">
        <v>1182</v>
      </c>
      <c r="C597">
        <v>393</v>
      </c>
    </row>
    <row r="598" spans="1:3" x14ac:dyDescent="0.25">
      <c r="A598">
        <v>597</v>
      </c>
      <c r="B598" t="s">
        <v>1183</v>
      </c>
      <c r="C598">
        <v>87</v>
      </c>
    </row>
    <row r="599" spans="1:3" x14ac:dyDescent="0.25">
      <c r="A599">
        <v>598</v>
      </c>
      <c r="B599" t="s">
        <v>1184</v>
      </c>
      <c r="C599">
        <v>14</v>
      </c>
    </row>
    <row r="600" spans="1:3" x14ac:dyDescent="0.25">
      <c r="A600">
        <v>599</v>
      </c>
      <c r="B600" t="s">
        <v>1185</v>
      </c>
      <c r="C600">
        <v>202</v>
      </c>
    </row>
    <row r="601" spans="1:3" x14ac:dyDescent="0.25">
      <c r="A601">
        <v>600</v>
      </c>
      <c r="B601" t="s">
        <v>1186</v>
      </c>
      <c r="C601">
        <v>147</v>
      </c>
    </row>
    <row r="602" spans="1:3" x14ac:dyDescent="0.25">
      <c r="A602">
        <v>601</v>
      </c>
      <c r="B602" t="s">
        <v>1187</v>
      </c>
      <c r="C602">
        <v>76</v>
      </c>
    </row>
    <row r="603" spans="1:3" x14ac:dyDescent="0.25">
      <c r="A603">
        <v>602</v>
      </c>
      <c r="B603" t="s">
        <v>1188</v>
      </c>
      <c r="C603">
        <v>283</v>
      </c>
    </row>
    <row r="604" spans="1:3" x14ac:dyDescent="0.25">
      <c r="A604">
        <v>603</v>
      </c>
      <c r="B604" t="s">
        <v>1189</v>
      </c>
      <c r="C604">
        <v>362</v>
      </c>
    </row>
    <row r="605" spans="1:3" x14ac:dyDescent="0.25">
      <c r="A605">
        <v>604</v>
      </c>
      <c r="B605" t="s">
        <v>1190</v>
      </c>
      <c r="C605">
        <v>381</v>
      </c>
    </row>
    <row r="606" spans="1:3" x14ac:dyDescent="0.25">
      <c r="A606">
        <v>605</v>
      </c>
      <c r="B606" t="s">
        <v>1191</v>
      </c>
      <c r="C606">
        <v>448</v>
      </c>
    </row>
    <row r="607" spans="1:3" x14ac:dyDescent="0.25">
      <c r="A607">
        <v>606</v>
      </c>
      <c r="B607" t="s">
        <v>1192</v>
      </c>
      <c r="C607">
        <v>326</v>
      </c>
    </row>
    <row r="608" spans="1:3" x14ac:dyDescent="0.25">
      <c r="A608">
        <v>607</v>
      </c>
      <c r="B608" t="s">
        <v>1193</v>
      </c>
      <c r="C608">
        <v>454</v>
      </c>
    </row>
    <row r="609" spans="1:3" x14ac:dyDescent="0.25">
      <c r="A609">
        <v>608</v>
      </c>
      <c r="B609" t="s">
        <v>1194</v>
      </c>
      <c r="C609">
        <v>505</v>
      </c>
    </row>
    <row r="610" spans="1:3" x14ac:dyDescent="0.25">
      <c r="A610">
        <v>609</v>
      </c>
      <c r="B610" t="s">
        <v>1195</v>
      </c>
      <c r="C610">
        <v>539</v>
      </c>
    </row>
    <row r="611" spans="1:3" x14ac:dyDescent="0.25">
      <c r="A611">
        <v>610</v>
      </c>
      <c r="B611" t="s">
        <v>1196</v>
      </c>
      <c r="C611">
        <v>121</v>
      </c>
    </row>
    <row r="612" spans="1:3" x14ac:dyDescent="0.25">
      <c r="A612">
        <v>611</v>
      </c>
      <c r="B612" t="s">
        <v>1197</v>
      </c>
      <c r="C612">
        <v>269</v>
      </c>
    </row>
    <row r="613" spans="1:3" x14ac:dyDescent="0.25">
      <c r="A613">
        <v>612</v>
      </c>
      <c r="B613" t="s">
        <v>1198</v>
      </c>
      <c r="C613">
        <v>466</v>
      </c>
    </row>
    <row r="614" spans="1:3" x14ac:dyDescent="0.25">
      <c r="A614">
        <v>613</v>
      </c>
      <c r="B614" t="s">
        <v>1199</v>
      </c>
      <c r="C614">
        <v>376</v>
      </c>
    </row>
    <row r="615" spans="1:3" x14ac:dyDescent="0.25">
      <c r="A615">
        <v>614</v>
      </c>
      <c r="B615" t="s">
        <v>1200</v>
      </c>
      <c r="C615">
        <v>327</v>
      </c>
    </row>
    <row r="616" spans="1:3" x14ac:dyDescent="0.25">
      <c r="A616">
        <v>615</v>
      </c>
      <c r="B616" t="s">
        <v>1201</v>
      </c>
      <c r="C616">
        <v>70</v>
      </c>
    </row>
    <row r="617" spans="1:3" x14ac:dyDescent="0.25">
      <c r="A617">
        <v>616</v>
      </c>
      <c r="B617" t="s">
        <v>1202</v>
      </c>
      <c r="C617">
        <v>58</v>
      </c>
    </row>
    <row r="618" spans="1:3" x14ac:dyDescent="0.25">
      <c r="A618">
        <v>617</v>
      </c>
      <c r="B618" t="s">
        <v>1203</v>
      </c>
      <c r="C618">
        <v>41</v>
      </c>
    </row>
    <row r="619" spans="1:3" x14ac:dyDescent="0.25">
      <c r="A619">
        <v>618</v>
      </c>
      <c r="B619" t="s">
        <v>1204</v>
      </c>
      <c r="C619">
        <v>39</v>
      </c>
    </row>
    <row r="620" spans="1:3" x14ac:dyDescent="0.25">
      <c r="A620">
        <v>619</v>
      </c>
      <c r="B620" t="s">
        <v>1205</v>
      </c>
      <c r="C620">
        <v>409</v>
      </c>
    </row>
    <row r="621" spans="1:3" x14ac:dyDescent="0.25">
      <c r="A621">
        <v>620</v>
      </c>
      <c r="B621" t="s">
        <v>1206</v>
      </c>
      <c r="C621">
        <v>321</v>
      </c>
    </row>
    <row r="622" spans="1:3" x14ac:dyDescent="0.25">
      <c r="A622">
        <v>621</v>
      </c>
      <c r="B622" t="s">
        <v>1207</v>
      </c>
      <c r="C622">
        <v>250</v>
      </c>
    </row>
    <row r="623" spans="1:3" x14ac:dyDescent="0.25">
      <c r="A623">
        <v>622</v>
      </c>
      <c r="B623" t="s">
        <v>1208</v>
      </c>
      <c r="C623">
        <v>371</v>
      </c>
    </row>
    <row r="624" spans="1:3" x14ac:dyDescent="0.25">
      <c r="A624">
        <v>623</v>
      </c>
      <c r="B624" t="s">
        <v>1209</v>
      </c>
      <c r="C624">
        <v>17</v>
      </c>
    </row>
    <row r="625" spans="1:3" x14ac:dyDescent="0.25">
      <c r="A625">
        <v>624</v>
      </c>
      <c r="B625" t="s">
        <v>1210</v>
      </c>
      <c r="C625">
        <v>193</v>
      </c>
    </row>
    <row r="626" spans="1:3" x14ac:dyDescent="0.25">
      <c r="A626">
        <v>625</v>
      </c>
      <c r="B626" t="s">
        <v>1211</v>
      </c>
      <c r="C626">
        <v>281</v>
      </c>
    </row>
    <row r="627" spans="1:3" x14ac:dyDescent="0.25">
      <c r="A627">
        <v>626</v>
      </c>
      <c r="B627" t="s">
        <v>1212</v>
      </c>
      <c r="C627">
        <v>210</v>
      </c>
    </row>
    <row r="628" spans="1:3" x14ac:dyDescent="0.25">
      <c r="A628">
        <v>627</v>
      </c>
      <c r="B628" t="s">
        <v>1213</v>
      </c>
      <c r="C628">
        <v>549</v>
      </c>
    </row>
    <row r="629" spans="1:3" x14ac:dyDescent="0.25">
      <c r="A629">
        <v>628</v>
      </c>
      <c r="B629" t="s">
        <v>1214</v>
      </c>
      <c r="C629">
        <v>461</v>
      </c>
    </row>
    <row r="630" spans="1:3" x14ac:dyDescent="0.25">
      <c r="A630">
        <v>629</v>
      </c>
      <c r="B630" t="s">
        <v>1215</v>
      </c>
      <c r="C630">
        <v>178</v>
      </c>
    </row>
    <row r="631" spans="1:3" x14ac:dyDescent="0.25">
      <c r="A631">
        <v>630</v>
      </c>
      <c r="B631" t="s">
        <v>1216</v>
      </c>
      <c r="C631">
        <v>103</v>
      </c>
    </row>
    <row r="632" spans="1:3" x14ac:dyDescent="0.25">
      <c r="A632">
        <v>631</v>
      </c>
      <c r="B632" t="s">
        <v>1217</v>
      </c>
      <c r="C632">
        <v>317</v>
      </c>
    </row>
    <row r="633" spans="1:3" x14ac:dyDescent="0.25">
      <c r="A633">
        <v>632</v>
      </c>
      <c r="B633" t="s">
        <v>1218</v>
      </c>
      <c r="C633">
        <v>71</v>
      </c>
    </row>
    <row r="634" spans="1:3" x14ac:dyDescent="0.25">
      <c r="A634">
        <v>633</v>
      </c>
      <c r="B634" t="s">
        <v>1219</v>
      </c>
      <c r="C634">
        <v>436</v>
      </c>
    </row>
    <row r="635" spans="1:3" x14ac:dyDescent="0.25">
      <c r="A635">
        <v>634</v>
      </c>
      <c r="B635" t="s">
        <v>1220</v>
      </c>
      <c r="C635">
        <v>101</v>
      </c>
    </row>
    <row r="636" spans="1:3" x14ac:dyDescent="0.25">
      <c r="A636">
        <v>635</v>
      </c>
      <c r="B636" t="s">
        <v>1221</v>
      </c>
      <c r="C636">
        <v>17</v>
      </c>
    </row>
    <row r="637" spans="1:3" x14ac:dyDescent="0.25">
      <c r="A637">
        <v>636</v>
      </c>
      <c r="B637" t="s">
        <v>1222</v>
      </c>
      <c r="C637">
        <v>125</v>
      </c>
    </row>
    <row r="638" spans="1:3" x14ac:dyDescent="0.25">
      <c r="A638">
        <v>637</v>
      </c>
      <c r="B638" t="s">
        <v>1223</v>
      </c>
      <c r="C638">
        <v>220</v>
      </c>
    </row>
    <row r="639" spans="1:3" x14ac:dyDescent="0.25">
      <c r="A639">
        <v>638</v>
      </c>
      <c r="B639" t="s">
        <v>1224</v>
      </c>
      <c r="C639">
        <v>236</v>
      </c>
    </row>
    <row r="640" spans="1:3" x14ac:dyDescent="0.25">
      <c r="A640">
        <v>639</v>
      </c>
      <c r="B640" t="s">
        <v>1225</v>
      </c>
      <c r="C640">
        <v>4</v>
      </c>
    </row>
    <row r="641" spans="1:3" x14ac:dyDescent="0.25">
      <c r="A641">
        <v>640</v>
      </c>
      <c r="B641" t="s">
        <v>1226</v>
      </c>
      <c r="C641">
        <v>499</v>
      </c>
    </row>
    <row r="642" spans="1:3" x14ac:dyDescent="0.25">
      <c r="A642">
        <v>641</v>
      </c>
      <c r="B642" t="s">
        <v>1227</v>
      </c>
      <c r="C642">
        <v>93</v>
      </c>
    </row>
    <row r="643" spans="1:3" x14ac:dyDescent="0.25">
      <c r="A643">
        <v>642</v>
      </c>
      <c r="B643" t="s">
        <v>1228</v>
      </c>
      <c r="C643">
        <v>7</v>
      </c>
    </row>
    <row r="644" spans="1:3" x14ac:dyDescent="0.25">
      <c r="A644">
        <v>643</v>
      </c>
      <c r="B644" t="s">
        <v>1229</v>
      </c>
      <c r="C644">
        <v>262</v>
      </c>
    </row>
    <row r="645" spans="1:3" x14ac:dyDescent="0.25">
      <c r="A645">
        <v>644</v>
      </c>
      <c r="B645" t="s">
        <v>1230</v>
      </c>
      <c r="C645">
        <v>546</v>
      </c>
    </row>
    <row r="646" spans="1:3" x14ac:dyDescent="0.25">
      <c r="A646">
        <v>645</v>
      </c>
      <c r="B646" t="s">
        <v>1231</v>
      </c>
      <c r="C646">
        <v>188</v>
      </c>
    </row>
    <row r="647" spans="1:3" x14ac:dyDescent="0.25">
      <c r="A647">
        <v>646</v>
      </c>
      <c r="B647" t="s">
        <v>1232</v>
      </c>
      <c r="C647">
        <v>28</v>
      </c>
    </row>
    <row r="648" spans="1:3" x14ac:dyDescent="0.25">
      <c r="A648">
        <v>647</v>
      </c>
      <c r="B648" t="s">
        <v>1233</v>
      </c>
      <c r="C648">
        <v>167</v>
      </c>
    </row>
    <row r="649" spans="1:3" x14ac:dyDescent="0.25">
      <c r="A649">
        <v>648</v>
      </c>
      <c r="B649" t="s">
        <v>1234</v>
      </c>
      <c r="C649">
        <v>162</v>
      </c>
    </row>
    <row r="650" spans="1:3" x14ac:dyDescent="0.25">
      <c r="A650">
        <v>649</v>
      </c>
      <c r="B650" t="s">
        <v>1235</v>
      </c>
      <c r="C650">
        <v>263</v>
      </c>
    </row>
    <row r="651" spans="1:3" x14ac:dyDescent="0.25">
      <c r="A651">
        <v>650</v>
      </c>
      <c r="B651" t="s">
        <v>1236</v>
      </c>
      <c r="C651">
        <v>89</v>
      </c>
    </row>
    <row r="652" spans="1:3" x14ac:dyDescent="0.25">
      <c r="A652">
        <v>651</v>
      </c>
      <c r="B652" t="s">
        <v>1237</v>
      </c>
      <c r="C652">
        <v>473</v>
      </c>
    </row>
    <row r="653" spans="1:3" x14ac:dyDescent="0.25">
      <c r="A653">
        <v>652</v>
      </c>
      <c r="B653" t="s">
        <v>1238</v>
      </c>
      <c r="C653">
        <v>242</v>
      </c>
    </row>
    <row r="654" spans="1:3" x14ac:dyDescent="0.25">
      <c r="A654">
        <v>653</v>
      </c>
      <c r="B654" t="s">
        <v>1239</v>
      </c>
      <c r="C654">
        <v>187</v>
      </c>
    </row>
    <row r="655" spans="1:3" x14ac:dyDescent="0.25">
      <c r="A655">
        <v>654</v>
      </c>
      <c r="B655" t="s">
        <v>1240</v>
      </c>
      <c r="C655">
        <v>379</v>
      </c>
    </row>
    <row r="656" spans="1:3" x14ac:dyDescent="0.25">
      <c r="A656">
        <v>655</v>
      </c>
      <c r="B656" t="s">
        <v>1241</v>
      </c>
      <c r="C656">
        <v>476</v>
      </c>
    </row>
    <row r="657" spans="1:3" x14ac:dyDescent="0.25">
      <c r="A657">
        <v>656</v>
      </c>
      <c r="B657" t="s">
        <v>1242</v>
      </c>
      <c r="C657">
        <v>488</v>
      </c>
    </row>
    <row r="658" spans="1:3" x14ac:dyDescent="0.25">
      <c r="A658">
        <v>657</v>
      </c>
      <c r="B658" t="s">
        <v>1243</v>
      </c>
      <c r="C658">
        <v>311</v>
      </c>
    </row>
    <row r="659" spans="1:3" x14ac:dyDescent="0.25">
      <c r="A659">
        <v>658</v>
      </c>
      <c r="B659" t="s">
        <v>1244</v>
      </c>
      <c r="C659">
        <v>251</v>
      </c>
    </row>
    <row r="660" spans="1:3" x14ac:dyDescent="0.25">
      <c r="A660">
        <v>659</v>
      </c>
      <c r="B660" t="s">
        <v>1245</v>
      </c>
      <c r="C660">
        <v>516</v>
      </c>
    </row>
    <row r="661" spans="1:3" x14ac:dyDescent="0.25">
      <c r="A661">
        <v>660</v>
      </c>
      <c r="B661" t="s">
        <v>1246</v>
      </c>
      <c r="C661">
        <v>346</v>
      </c>
    </row>
    <row r="662" spans="1:3" x14ac:dyDescent="0.25">
      <c r="A662">
        <v>661</v>
      </c>
      <c r="B662" t="s">
        <v>1247</v>
      </c>
      <c r="C662">
        <v>510</v>
      </c>
    </row>
    <row r="663" spans="1:3" x14ac:dyDescent="0.25">
      <c r="A663">
        <v>662</v>
      </c>
      <c r="B663" t="s">
        <v>1248</v>
      </c>
      <c r="C663">
        <v>251</v>
      </c>
    </row>
    <row r="664" spans="1:3" x14ac:dyDescent="0.25">
      <c r="A664">
        <v>663</v>
      </c>
      <c r="B664" t="s">
        <v>1249</v>
      </c>
      <c r="C664">
        <v>161</v>
      </c>
    </row>
    <row r="665" spans="1:3" x14ac:dyDescent="0.25">
      <c r="A665">
        <v>664</v>
      </c>
      <c r="B665" t="s">
        <v>1250</v>
      </c>
      <c r="C665">
        <v>340</v>
      </c>
    </row>
    <row r="666" spans="1:3" x14ac:dyDescent="0.25">
      <c r="A666">
        <v>665</v>
      </c>
      <c r="B666" t="s">
        <v>1251</v>
      </c>
      <c r="C666">
        <v>357</v>
      </c>
    </row>
    <row r="667" spans="1:3" x14ac:dyDescent="0.25">
      <c r="A667">
        <v>666</v>
      </c>
      <c r="B667" t="s">
        <v>1252</v>
      </c>
      <c r="C667">
        <v>332</v>
      </c>
    </row>
    <row r="668" spans="1:3" x14ac:dyDescent="0.25">
      <c r="A668">
        <v>667</v>
      </c>
      <c r="B668" t="s">
        <v>1253</v>
      </c>
      <c r="C668">
        <v>210</v>
      </c>
    </row>
    <row r="669" spans="1:3" x14ac:dyDescent="0.25">
      <c r="A669">
        <v>668</v>
      </c>
      <c r="B669" t="s">
        <v>1254</v>
      </c>
      <c r="C669">
        <v>75</v>
      </c>
    </row>
    <row r="670" spans="1:3" x14ac:dyDescent="0.25">
      <c r="A670">
        <v>669</v>
      </c>
      <c r="B670" t="s">
        <v>1255</v>
      </c>
      <c r="C670">
        <v>517</v>
      </c>
    </row>
    <row r="671" spans="1:3" x14ac:dyDescent="0.25">
      <c r="A671">
        <v>670</v>
      </c>
      <c r="B671" t="s">
        <v>1256</v>
      </c>
      <c r="C671">
        <v>191</v>
      </c>
    </row>
    <row r="672" spans="1:3" x14ac:dyDescent="0.25">
      <c r="A672">
        <v>671</v>
      </c>
      <c r="B672" t="s">
        <v>1257</v>
      </c>
      <c r="C672">
        <v>245</v>
      </c>
    </row>
    <row r="673" spans="1:3" x14ac:dyDescent="0.25">
      <c r="A673">
        <v>672</v>
      </c>
      <c r="B673" t="s">
        <v>1258</v>
      </c>
      <c r="C673">
        <v>473</v>
      </c>
    </row>
    <row r="674" spans="1:3" x14ac:dyDescent="0.25">
      <c r="A674">
        <v>673</v>
      </c>
      <c r="B674" t="s">
        <v>1259</v>
      </c>
      <c r="C674">
        <v>292</v>
      </c>
    </row>
    <row r="675" spans="1:3" x14ac:dyDescent="0.25">
      <c r="A675">
        <v>674</v>
      </c>
      <c r="B675" t="s">
        <v>1260</v>
      </c>
      <c r="C675">
        <v>378</v>
      </c>
    </row>
    <row r="676" spans="1:3" x14ac:dyDescent="0.25">
      <c r="A676">
        <v>675</v>
      </c>
      <c r="B676" t="s">
        <v>1261</v>
      </c>
      <c r="C676">
        <v>539</v>
      </c>
    </row>
    <row r="677" spans="1:3" x14ac:dyDescent="0.25">
      <c r="A677">
        <v>676</v>
      </c>
      <c r="B677" t="s">
        <v>1262</v>
      </c>
      <c r="C677">
        <v>106</v>
      </c>
    </row>
    <row r="678" spans="1:3" x14ac:dyDescent="0.25">
      <c r="A678">
        <v>677</v>
      </c>
      <c r="B678" t="s">
        <v>1263</v>
      </c>
      <c r="C678">
        <v>431</v>
      </c>
    </row>
    <row r="679" spans="1:3" x14ac:dyDescent="0.25">
      <c r="A679">
        <v>678</v>
      </c>
      <c r="B679" t="s">
        <v>1264</v>
      </c>
      <c r="C679">
        <v>546</v>
      </c>
    </row>
    <row r="680" spans="1:3" x14ac:dyDescent="0.25">
      <c r="A680">
        <v>679</v>
      </c>
      <c r="B680" t="s">
        <v>1265</v>
      </c>
      <c r="C680">
        <v>198</v>
      </c>
    </row>
    <row r="681" spans="1:3" x14ac:dyDescent="0.25">
      <c r="A681">
        <v>680</v>
      </c>
      <c r="B681" t="s">
        <v>1266</v>
      </c>
      <c r="C681">
        <v>530</v>
      </c>
    </row>
    <row r="682" spans="1:3" x14ac:dyDescent="0.25">
      <c r="A682">
        <v>681</v>
      </c>
      <c r="B682" t="s">
        <v>1267</v>
      </c>
      <c r="C682">
        <v>19</v>
      </c>
    </row>
    <row r="683" spans="1:3" x14ac:dyDescent="0.25">
      <c r="A683">
        <v>682</v>
      </c>
      <c r="B683" t="s">
        <v>1268</v>
      </c>
      <c r="C683">
        <v>543</v>
      </c>
    </row>
    <row r="684" spans="1:3" x14ac:dyDescent="0.25">
      <c r="A684">
        <v>683</v>
      </c>
      <c r="B684" t="s">
        <v>1269</v>
      </c>
      <c r="C684">
        <v>70</v>
      </c>
    </row>
    <row r="685" spans="1:3" x14ac:dyDescent="0.25">
      <c r="A685">
        <v>684</v>
      </c>
      <c r="B685" t="s">
        <v>1270</v>
      </c>
      <c r="C685">
        <v>289</v>
      </c>
    </row>
    <row r="686" spans="1:3" x14ac:dyDescent="0.25">
      <c r="A686">
        <v>685</v>
      </c>
      <c r="B686" t="s">
        <v>1271</v>
      </c>
      <c r="C686">
        <v>147</v>
      </c>
    </row>
    <row r="687" spans="1:3" x14ac:dyDescent="0.25">
      <c r="A687">
        <v>686</v>
      </c>
      <c r="B687" t="s">
        <v>1272</v>
      </c>
      <c r="C687">
        <v>235</v>
      </c>
    </row>
    <row r="688" spans="1:3" x14ac:dyDescent="0.25">
      <c r="A688">
        <v>687</v>
      </c>
      <c r="B688" t="s">
        <v>1273</v>
      </c>
      <c r="C688">
        <v>288</v>
      </c>
    </row>
    <row r="689" spans="1:3" x14ac:dyDescent="0.25">
      <c r="A689">
        <v>688</v>
      </c>
      <c r="B689" t="s">
        <v>1274</v>
      </c>
      <c r="C689">
        <v>405</v>
      </c>
    </row>
    <row r="690" spans="1:3" x14ac:dyDescent="0.25">
      <c r="A690">
        <v>689</v>
      </c>
      <c r="B690" t="s">
        <v>1275</v>
      </c>
      <c r="C690">
        <v>156</v>
      </c>
    </row>
    <row r="691" spans="1:3" x14ac:dyDescent="0.25">
      <c r="A691">
        <v>690</v>
      </c>
      <c r="B691" t="s">
        <v>1276</v>
      </c>
      <c r="C691">
        <v>293</v>
      </c>
    </row>
    <row r="692" spans="1:3" x14ac:dyDescent="0.25">
      <c r="A692">
        <v>691</v>
      </c>
      <c r="B692" t="s">
        <v>1277</v>
      </c>
      <c r="C692">
        <v>319</v>
      </c>
    </row>
    <row r="693" spans="1:3" x14ac:dyDescent="0.25">
      <c r="A693">
        <v>692</v>
      </c>
      <c r="B693" t="s">
        <v>1278</v>
      </c>
      <c r="C693">
        <v>146</v>
      </c>
    </row>
    <row r="694" spans="1:3" x14ac:dyDescent="0.25">
      <c r="A694">
        <v>693</v>
      </c>
      <c r="B694" t="s">
        <v>1279</v>
      </c>
      <c r="C694">
        <v>232</v>
      </c>
    </row>
    <row r="695" spans="1:3" x14ac:dyDescent="0.25">
      <c r="A695">
        <v>694</v>
      </c>
      <c r="B695" t="s">
        <v>1280</v>
      </c>
      <c r="C695">
        <v>482</v>
      </c>
    </row>
    <row r="696" spans="1:3" x14ac:dyDescent="0.25">
      <c r="A696">
        <v>695</v>
      </c>
      <c r="B696" t="s">
        <v>1281</v>
      </c>
      <c r="C696">
        <v>155</v>
      </c>
    </row>
    <row r="697" spans="1:3" x14ac:dyDescent="0.25">
      <c r="A697">
        <v>696</v>
      </c>
      <c r="B697" t="s">
        <v>1282</v>
      </c>
      <c r="C697">
        <v>219</v>
      </c>
    </row>
    <row r="698" spans="1:3" x14ac:dyDescent="0.25">
      <c r="A698">
        <v>697</v>
      </c>
      <c r="B698" t="s">
        <v>1283</v>
      </c>
      <c r="C698">
        <v>510</v>
      </c>
    </row>
    <row r="699" spans="1:3" x14ac:dyDescent="0.25">
      <c r="A699">
        <v>698</v>
      </c>
      <c r="B699" t="s">
        <v>1284</v>
      </c>
      <c r="C699">
        <v>73</v>
      </c>
    </row>
    <row r="700" spans="1:3" x14ac:dyDescent="0.25">
      <c r="A700">
        <v>699</v>
      </c>
      <c r="B700" t="s">
        <v>1285</v>
      </c>
      <c r="C700">
        <v>450</v>
      </c>
    </row>
    <row r="701" spans="1:3" x14ac:dyDescent="0.25">
      <c r="A701">
        <v>700</v>
      </c>
      <c r="B701" t="s">
        <v>1286</v>
      </c>
      <c r="C701">
        <v>142</v>
      </c>
    </row>
    <row r="702" spans="1:3" x14ac:dyDescent="0.25">
      <c r="A702">
        <v>701</v>
      </c>
      <c r="B702" t="s">
        <v>1287</v>
      </c>
      <c r="C702">
        <v>389</v>
      </c>
    </row>
    <row r="703" spans="1:3" x14ac:dyDescent="0.25">
      <c r="A703">
        <v>702</v>
      </c>
      <c r="B703" t="s">
        <v>1288</v>
      </c>
      <c r="C703">
        <v>404</v>
      </c>
    </row>
    <row r="704" spans="1:3" x14ac:dyDescent="0.25">
      <c r="A704">
        <v>703</v>
      </c>
      <c r="B704" t="s">
        <v>1289</v>
      </c>
      <c r="C704">
        <v>547</v>
      </c>
    </row>
    <row r="705" spans="1:3" x14ac:dyDescent="0.25">
      <c r="A705">
        <v>704</v>
      </c>
      <c r="B705" t="s">
        <v>1290</v>
      </c>
      <c r="C705">
        <v>416</v>
      </c>
    </row>
    <row r="706" spans="1:3" x14ac:dyDescent="0.25">
      <c r="A706">
        <v>705</v>
      </c>
      <c r="B706" t="s">
        <v>1291</v>
      </c>
      <c r="C706">
        <v>45</v>
      </c>
    </row>
    <row r="707" spans="1:3" x14ac:dyDescent="0.25">
      <c r="A707">
        <v>706</v>
      </c>
      <c r="B707" t="s">
        <v>1292</v>
      </c>
      <c r="C707">
        <v>79</v>
      </c>
    </row>
    <row r="708" spans="1:3" x14ac:dyDescent="0.25">
      <c r="A708">
        <v>707</v>
      </c>
      <c r="B708" t="s">
        <v>1293</v>
      </c>
      <c r="C708">
        <v>519</v>
      </c>
    </row>
    <row r="709" spans="1:3" x14ac:dyDescent="0.25">
      <c r="A709">
        <v>708</v>
      </c>
      <c r="B709" t="s">
        <v>1294</v>
      </c>
      <c r="C709">
        <v>447</v>
      </c>
    </row>
    <row r="710" spans="1:3" x14ac:dyDescent="0.25">
      <c r="A710">
        <v>709</v>
      </c>
      <c r="B710" t="s">
        <v>1295</v>
      </c>
      <c r="C710">
        <v>207</v>
      </c>
    </row>
    <row r="711" spans="1:3" x14ac:dyDescent="0.25">
      <c r="A711">
        <v>710</v>
      </c>
      <c r="B711" t="s">
        <v>1296</v>
      </c>
      <c r="C711">
        <v>539</v>
      </c>
    </row>
    <row r="712" spans="1:3" x14ac:dyDescent="0.25">
      <c r="A712">
        <v>711</v>
      </c>
      <c r="B712" t="s">
        <v>1297</v>
      </c>
      <c r="C712">
        <v>371</v>
      </c>
    </row>
    <row r="713" spans="1:3" x14ac:dyDescent="0.25">
      <c r="A713">
        <v>712</v>
      </c>
      <c r="B713" t="s">
        <v>1298</v>
      </c>
      <c r="C713">
        <v>19</v>
      </c>
    </row>
    <row r="714" spans="1:3" x14ac:dyDescent="0.25">
      <c r="A714">
        <v>713</v>
      </c>
      <c r="B714" t="s">
        <v>1299</v>
      </c>
      <c r="C714">
        <v>203</v>
      </c>
    </row>
    <row r="715" spans="1:3" x14ac:dyDescent="0.25">
      <c r="A715">
        <v>714</v>
      </c>
      <c r="B715" t="s">
        <v>1300</v>
      </c>
      <c r="C715">
        <v>335</v>
      </c>
    </row>
    <row r="716" spans="1:3" x14ac:dyDescent="0.25">
      <c r="A716">
        <v>715</v>
      </c>
      <c r="B716" t="s">
        <v>1301</v>
      </c>
      <c r="C716">
        <v>42</v>
      </c>
    </row>
    <row r="717" spans="1:3" x14ac:dyDescent="0.25">
      <c r="A717">
        <v>716</v>
      </c>
      <c r="B717" t="s">
        <v>1302</v>
      </c>
      <c r="C717">
        <v>319</v>
      </c>
    </row>
    <row r="718" spans="1:3" x14ac:dyDescent="0.25">
      <c r="A718">
        <v>717</v>
      </c>
      <c r="B718" t="s">
        <v>1303</v>
      </c>
      <c r="C718">
        <v>220</v>
      </c>
    </row>
    <row r="719" spans="1:3" x14ac:dyDescent="0.25">
      <c r="A719">
        <v>718</v>
      </c>
      <c r="B719" t="s">
        <v>1304</v>
      </c>
      <c r="C719">
        <v>215</v>
      </c>
    </row>
    <row r="720" spans="1:3" x14ac:dyDescent="0.25">
      <c r="A720">
        <v>719</v>
      </c>
      <c r="B720" t="s">
        <v>1305</v>
      </c>
      <c r="C720">
        <v>190</v>
      </c>
    </row>
    <row r="721" spans="1:3" x14ac:dyDescent="0.25">
      <c r="A721">
        <v>720</v>
      </c>
      <c r="B721" t="s">
        <v>1306</v>
      </c>
      <c r="C721">
        <v>202</v>
      </c>
    </row>
    <row r="722" spans="1:3" x14ac:dyDescent="0.25">
      <c r="A722">
        <v>721</v>
      </c>
      <c r="B722" t="s">
        <v>1307</v>
      </c>
      <c r="C722">
        <v>307</v>
      </c>
    </row>
    <row r="723" spans="1:3" x14ac:dyDescent="0.25">
      <c r="A723">
        <v>722</v>
      </c>
      <c r="B723" t="s">
        <v>1308</v>
      </c>
      <c r="C723">
        <v>122</v>
      </c>
    </row>
    <row r="724" spans="1:3" x14ac:dyDescent="0.25">
      <c r="A724">
        <v>723</v>
      </c>
      <c r="B724" t="s">
        <v>1309</v>
      </c>
      <c r="C724">
        <v>519</v>
      </c>
    </row>
    <row r="725" spans="1:3" x14ac:dyDescent="0.25">
      <c r="A725">
        <v>724</v>
      </c>
      <c r="B725" t="s">
        <v>1310</v>
      </c>
      <c r="C725">
        <v>119</v>
      </c>
    </row>
    <row r="726" spans="1:3" x14ac:dyDescent="0.25">
      <c r="A726">
        <v>725</v>
      </c>
      <c r="B726" t="s">
        <v>1311</v>
      </c>
      <c r="C726">
        <v>371</v>
      </c>
    </row>
    <row r="727" spans="1:3" x14ac:dyDescent="0.25">
      <c r="A727">
        <v>726</v>
      </c>
      <c r="B727" t="s">
        <v>1312</v>
      </c>
      <c r="C727">
        <v>343</v>
      </c>
    </row>
    <row r="728" spans="1:3" x14ac:dyDescent="0.25">
      <c r="A728">
        <v>727</v>
      </c>
      <c r="B728" t="s">
        <v>1313</v>
      </c>
      <c r="C728">
        <v>7</v>
      </c>
    </row>
    <row r="729" spans="1:3" x14ac:dyDescent="0.25">
      <c r="A729">
        <v>728</v>
      </c>
      <c r="B729" t="s">
        <v>1314</v>
      </c>
      <c r="C729">
        <v>76</v>
      </c>
    </row>
    <row r="730" spans="1:3" x14ac:dyDescent="0.25">
      <c r="A730">
        <v>729</v>
      </c>
      <c r="B730" t="s">
        <v>1315</v>
      </c>
      <c r="C730">
        <v>381</v>
      </c>
    </row>
    <row r="731" spans="1:3" x14ac:dyDescent="0.25">
      <c r="A731">
        <v>730</v>
      </c>
      <c r="B731" t="s">
        <v>1316</v>
      </c>
      <c r="C731">
        <v>10</v>
      </c>
    </row>
    <row r="732" spans="1:3" x14ac:dyDescent="0.25">
      <c r="A732">
        <v>731</v>
      </c>
      <c r="B732" t="s">
        <v>1317</v>
      </c>
      <c r="C732">
        <v>7</v>
      </c>
    </row>
    <row r="733" spans="1:3" x14ac:dyDescent="0.25">
      <c r="A733">
        <v>732</v>
      </c>
      <c r="B733" t="s">
        <v>1318</v>
      </c>
      <c r="C733">
        <v>98</v>
      </c>
    </row>
    <row r="734" spans="1:3" x14ac:dyDescent="0.25">
      <c r="A734">
        <v>733</v>
      </c>
      <c r="B734" t="s">
        <v>1319</v>
      </c>
      <c r="C734">
        <v>291</v>
      </c>
    </row>
    <row r="735" spans="1:3" x14ac:dyDescent="0.25">
      <c r="A735">
        <v>734</v>
      </c>
      <c r="B735" t="s">
        <v>1320</v>
      </c>
      <c r="C735">
        <v>242</v>
      </c>
    </row>
    <row r="736" spans="1:3" x14ac:dyDescent="0.25">
      <c r="A736">
        <v>735</v>
      </c>
      <c r="B736" t="s">
        <v>1321</v>
      </c>
      <c r="C736">
        <v>158</v>
      </c>
    </row>
    <row r="737" spans="1:3" x14ac:dyDescent="0.25">
      <c r="A737">
        <v>736</v>
      </c>
      <c r="B737" t="s">
        <v>1322</v>
      </c>
      <c r="C737">
        <v>134</v>
      </c>
    </row>
    <row r="738" spans="1:3" x14ac:dyDescent="0.25">
      <c r="A738">
        <v>737</v>
      </c>
      <c r="B738" t="s">
        <v>1323</v>
      </c>
      <c r="C738">
        <v>372</v>
      </c>
    </row>
    <row r="739" spans="1:3" x14ac:dyDescent="0.25">
      <c r="A739">
        <v>738</v>
      </c>
      <c r="B739" t="s">
        <v>1324</v>
      </c>
      <c r="C739">
        <v>538</v>
      </c>
    </row>
    <row r="740" spans="1:3" x14ac:dyDescent="0.25">
      <c r="A740">
        <v>739</v>
      </c>
      <c r="B740" t="s">
        <v>1325</v>
      </c>
      <c r="C740">
        <v>153</v>
      </c>
    </row>
    <row r="741" spans="1:3" x14ac:dyDescent="0.25">
      <c r="A741">
        <v>740</v>
      </c>
      <c r="B741" t="s">
        <v>1326</v>
      </c>
      <c r="C741">
        <v>196</v>
      </c>
    </row>
    <row r="742" spans="1:3" x14ac:dyDescent="0.25">
      <c r="A742">
        <v>741</v>
      </c>
      <c r="B742" t="s">
        <v>1327</v>
      </c>
      <c r="C742">
        <v>172</v>
      </c>
    </row>
    <row r="743" spans="1:3" x14ac:dyDescent="0.25">
      <c r="A743">
        <v>742</v>
      </c>
      <c r="B743" t="s">
        <v>1328</v>
      </c>
      <c r="C743">
        <v>209</v>
      </c>
    </row>
    <row r="744" spans="1:3" x14ac:dyDescent="0.25">
      <c r="A744">
        <v>743</v>
      </c>
      <c r="B744" t="s">
        <v>1329</v>
      </c>
      <c r="C744">
        <v>300</v>
      </c>
    </row>
    <row r="745" spans="1:3" x14ac:dyDescent="0.25">
      <c r="A745">
        <v>744</v>
      </c>
      <c r="B745" t="s">
        <v>1330</v>
      </c>
      <c r="C745">
        <v>354</v>
      </c>
    </row>
    <row r="746" spans="1:3" x14ac:dyDescent="0.25">
      <c r="A746">
        <v>745</v>
      </c>
      <c r="B746" t="s">
        <v>1331</v>
      </c>
      <c r="C746">
        <v>187</v>
      </c>
    </row>
    <row r="747" spans="1:3" x14ac:dyDescent="0.25">
      <c r="A747">
        <v>746</v>
      </c>
      <c r="B747" t="s">
        <v>1332</v>
      </c>
      <c r="C747">
        <v>179</v>
      </c>
    </row>
    <row r="748" spans="1:3" x14ac:dyDescent="0.25">
      <c r="A748">
        <v>747</v>
      </c>
      <c r="B748" t="s">
        <v>1333</v>
      </c>
      <c r="C748">
        <v>238</v>
      </c>
    </row>
    <row r="749" spans="1:3" x14ac:dyDescent="0.25">
      <c r="A749">
        <v>748</v>
      </c>
      <c r="B749" t="s">
        <v>1334</v>
      </c>
      <c r="C749">
        <v>291</v>
      </c>
    </row>
    <row r="750" spans="1:3" x14ac:dyDescent="0.25">
      <c r="A750">
        <v>749</v>
      </c>
      <c r="B750" t="s">
        <v>1335</v>
      </c>
      <c r="C750">
        <v>135</v>
      </c>
    </row>
    <row r="751" spans="1:3" x14ac:dyDescent="0.25">
      <c r="A751">
        <v>750</v>
      </c>
      <c r="B751" t="s">
        <v>1336</v>
      </c>
      <c r="C751">
        <v>400</v>
      </c>
    </row>
    <row r="752" spans="1:3" x14ac:dyDescent="0.25">
      <c r="A752">
        <v>751</v>
      </c>
      <c r="B752" t="s">
        <v>1337</v>
      </c>
      <c r="C752">
        <v>176</v>
      </c>
    </row>
    <row r="753" spans="1:3" x14ac:dyDescent="0.25">
      <c r="A753">
        <v>752</v>
      </c>
      <c r="B753" t="s">
        <v>1338</v>
      </c>
      <c r="C753">
        <v>31</v>
      </c>
    </row>
    <row r="754" spans="1:3" x14ac:dyDescent="0.25">
      <c r="A754">
        <v>753</v>
      </c>
      <c r="B754" t="s">
        <v>1339</v>
      </c>
      <c r="C754">
        <v>529</v>
      </c>
    </row>
    <row r="755" spans="1:3" x14ac:dyDescent="0.25">
      <c r="A755">
        <v>754</v>
      </c>
      <c r="B755" t="s">
        <v>1340</v>
      </c>
      <c r="C755">
        <v>192</v>
      </c>
    </row>
    <row r="756" spans="1:3" x14ac:dyDescent="0.25">
      <c r="A756">
        <v>755</v>
      </c>
      <c r="B756" t="s">
        <v>1341</v>
      </c>
      <c r="C756">
        <v>116</v>
      </c>
    </row>
    <row r="757" spans="1:3" x14ac:dyDescent="0.25">
      <c r="A757">
        <v>756</v>
      </c>
      <c r="B757" t="s">
        <v>1342</v>
      </c>
      <c r="C757">
        <v>508</v>
      </c>
    </row>
    <row r="758" spans="1:3" x14ac:dyDescent="0.25">
      <c r="A758">
        <v>757</v>
      </c>
      <c r="B758" t="s">
        <v>1343</v>
      </c>
      <c r="C758">
        <v>311</v>
      </c>
    </row>
    <row r="759" spans="1:3" x14ac:dyDescent="0.25">
      <c r="A759">
        <v>758</v>
      </c>
      <c r="B759" t="s">
        <v>1344</v>
      </c>
      <c r="C759">
        <v>431</v>
      </c>
    </row>
    <row r="760" spans="1:3" x14ac:dyDescent="0.25">
      <c r="A760">
        <v>759</v>
      </c>
      <c r="B760" t="s">
        <v>1345</v>
      </c>
      <c r="C760">
        <v>457</v>
      </c>
    </row>
    <row r="761" spans="1:3" x14ac:dyDescent="0.25">
      <c r="A761">
        <v>760</v>
      </c>
      <c r="B761" t="s">
        <v>1346</v>
      </c>
      <c r="C761">
        <v>379</v>
      </c>
    </row>
    <row r="762" spans="1:3" x14ac:dyDescent="0.25">
      <c r="A762">
        <v>761</v>
      </c>
      <c r="B762" t="s">
        <v>1347</v>
      </c>
      <c r="C762">
        <v>231</v>
      </c>
    </row>
    <row r="763" spans="1:3" x14ac:dyDescent="0.25">
      <c r="A763">
        <v>762</v>
      </c>
      <c r="B763" t="s">
        <v>1348</v>
      </c>
      <c r="C763">
        <v>357</v>
      </c>
    </row>
    <row r="764" spans="1:3" x14ac:dyDescent="0.25">
      <c r="A764">
        <v>763</v>
      </c>
      <c r="B764" t="s">
        <v>1349</v>
      </c>
      <c r="C764">
        <v>270</v>
      </c>
    </row>
    <row r="765" spans="1:3" x14ac:dyDescent="0.25">
      <c r="A765">
        <v>764</v>
      </c>
      <c r="B765" t="s">
        <v>1350</v>
      </c>
      <c r="C765">
        <v>558</v>
      </c>
    </row>
    <row r="766" spans="1:3" x14ac:dyDescent="0.25">
      <c r="A766">
        <v>765</v>
      </c>
      <c r="B766" t="s">
        <v>1351</v>
      </c>
      <c r="C766">
        <v>247</v>
      </c>
    </row>
    <row r="767" spans="1:3" x14ac:dyDescent="0.25">
      <c r="A767">
        <v>766</v>
      </c>
      <c r="B767" t="s">
        <v>1352</v>
      </c>
      <c r="C767">
        <v>425</v>
      </c>
    </row>
    <row r="768" spans="1:3" x14ac:dyDescent="0.25">
      <c r="A768">
        <v>767</v>
      </c>
      <c r="B768" t="s">
        <v>1353</v>
      </c>
      <c r="C768">
        <v>149</v>
      </c>
    </row>
    <row r="769" spans="1:3" x14ac:dyDescent="0.25">
      <c r="A769">
        <v>768</v>
      </c>
      <c r="B769" t="s">
        <v>1354</v>
      </c>
      <c r="C769">
        <v>349</v>
      </c>
    </row>
    <row r="770" spans="1:3" x14ac:dyDescent="0.25">
      <c r="A770">
        <v>769</v>
      </c>
      <c r="B770" t="s">
        <v>1355</v>
      </c>
      <c r="C770">
        <v>213</v>
      </c>
    </row>
    <row r="771" spans="1:3" x14ac:dyDescent="0.25">
      <c r="A771">
        <v>770</v>
      </c>
      <c r="B771" t="s">
        <v>1356</v>
      </c>
      <c r="C771">
        <v>34</v>
      </c>
    </row>
    <row r="772" spans="1:3" x14ac:dyDescent="0.25">
      <c r="A772">
        <v>771</v>
      </c>
      <c r="B772" t="s">
        <v>1357</v>
      </c>
      <c r="C772">
        <v>404</v>
      </c>
    </row>
    <row r="773" spans="1:3" x14ac:dyDescent="0.25">
      <c r="A773">
        <v>772</v>
      </c>
      <c r="B773" t="s">
        <v>1358</v>
      </c>
      <c r="C773">
        <v>237</v>
      </c>
    </row>
    <row r="774" spans="1:3" x14ac:dyDescent="0.25">
      <c r="A774">
        <v>773</v>
      </c>
      <c r="B774" t="s">
        <v>1359</v>
      </c>
      <c r="C774">
        <v>157</v>
      </c>
    </row>
    <row r="775" spans="1:3" x14ac:dyDescent="0.25">
      <c r="A775">
        <v>774</v>
      </c>
      <c r="B775" t="s">
        <v>1360</v>
      </c>
      <c r="C775">
        <v>338</v>
      </c>
    </row>
    <row r="776" spans="1:3" x14ac:dyDescent="0.25">
      <c r="A776">
        <v>775</v>
      </c>
      <c r="B776" t="s">
        <v>1361</v>
      </c>
      <c r="C776">
        <v>504</v>
      </c>
    </row>
    <row r="777" spans="1:3" x14ac:dyDescent="0.25">
      <c r="A777">
        <v>776</v>
      </c>
      <c r="B777" t="s">
        <v>1362</v>
      </c>
      <c r="C777">
        <v>484</v>
      </c>
    </row>
    <row r="778" spans="1:3" x14ac:dyDescent="0.25">
      <c r="A778">
        <v>777</v>
      </c>
      <c r="B778" t="s">
        <v>1363</v>
      </c>
      <c r="C778">
        <v>353</v>
      </c>
    </row>
    <row r="779" spans="1:3" x14ac:dyDescent="0.25">
      <c r="A779">
        <v>778</v>
      </c>
      <c r="B779" t="s">
        <v>1364</v>
      </c>
      <c r="C779">
        <v>49</v>
      </c>
    </row>
    <row r="780" spans="1:3" x14ac:dyDescent="0.25">
      <c r="A780">
        <v>779</v>
      </c>
      <c r="B780" t="s">
        <v>1365</v>
      </c>
      <c r="C780">
        <v>561</v>
      </c>
    </row>
    <row r="781" spans="1:3" x14ac:dyDescent="0.25">
      <c r="A781">
        <v>780</v>
      </c>
      <c r="B781" t="s">
        <v>1366</v>
      </c>
      <c r="C781">
        <v>55</v>
      </c>
    </row>
    <row r="782" spans="1:3" x14ac:dyDescent="0.25">
      <c r="A782">
        <v>781</v>
      </c>
      <c r="B782" t="s">
        <v>1367</v>
      </c>
      <c r="C782">
        <v>521</v>
      </c>
    </row>
    <row r="783" spans="1:3" x14ac:dyDescent="0.25">
      <c r="A783">
        <v>782</v>
      </c>
      <c r="B783" t="s">
        <v>1368</v>
      </c>
      <c r="C783">
        <v>246</v>
      </c>
    </row>
    <row r="784" spans="1:3" x14ac:dyDescent="0.25">
      <c r="A784">
        <v>783</v>
      </c>
      <c r="B784" t="s">
        <v>1369</v>
      </c>
      <c r="C784">
        <v>358</v>
      </c>
    </row>
    <row r="785" spans="1:3" x14ac:dyDescent="0.25">
      <c r="A785">
        <v>784</v>
      </c>
      <c r="B785" t="s">
        <v>1370</v>
      </c>
      <c r="C785">
        <v>516</v>
      </c>
    </row>
    <row r="786" spans="1:3" x14ac:dyDescent="0.25">
      <c r="A786">
        <v>785</v>
      </c>
      <c r="B786" t="s">
        <v>1371</v>
      </c>
      <c r="C786">
        <v>152</v>
      </c>
    </row>
    <row r="787" spans="1:3" x14ac:dyDescent="0.25">
      <c r="A787">
        <v>786</v>
      </c>
      <c r="B787" t="s">
        <v>1372</v>
      </c>
      <c r="C787">
        <v>120</v>
      </c>
    </row>
    <row r="788" spans="1:3" x14ac:dyDescent="0.25">
      <c r="A788">
        <v>787</v>
      </c>
      <c r="B788" t="s">
        <v>1373</v>
      </c>
      <c r="C788">
        <v>7</v>
      </c>
    </row>
    <row r="789" spans="1:3" x14ac:dyDescent="0.25">
      <c r="A789">
        <v>788</v>
      </c>
      <c r="B789" t="s">
        <v>1374</v>
      </c>
      <c r="C789">
        <v>253</v>
      </c>
    </row>
    <row r="790" spans="1:3" x14ac:dyDescent="0.25">
      <c r="A790">
        <v>789</v>
      </c>
      <c r="B790" t="s">
        <v>1375</v>
      </c>
      <c r="C790">
        <v>439</v>
      </c>
    </row>
    <row r="791" spans="1:3" x14ac:dyDescent="0.25">
      <c r="A791">
        <v>790</v>
      </c>
      <c r="B791" t="s">
        <v>1376</v>
      </c>
      <c r="C791">
        <v>221</v>
      </c>
    </row>
    <row r="792" spans="1:3" x14ac:dyDescent="0.25">
      <c r="A792">
        <v>791</v>
      </c>
      <c r="B792" t="s">
        <v>1377</v>
      </c>
      <c r="C792">
        <v>498</v>
      </c>
    </row>
    <row r="793" spans="1:3" x14ac:dyDescent="0.25">
      <c r="A793">
        <v>792</v>
      </c>
      <c r="B793" t="s">
        <v>1378</v>
      </c>
      <c r="C793">
        <v>380</v>
      </c>
    </row>
    <row r="794" spans="1:3" x14ac:dyDescent="0.25">
      <c r="A794">
        <v>793</v>
      </c>
      <c r="B794" t="s">
        <v>1379</v>
      </c>
      <c r="C794">
        <v>494</v>
      </c>
    </row>
    <row r="795" spans="1:3" x14ac:dyDescent="0.25">
      <c r="A795">
        <v>794</v>
      </c>
      <c r="B795" t="s">
        <v>1380</v>
      </c>
      <c r="C795">
        <v>508</v>
      </c>
    </row>
    <row r="796" spans="1:3" x14ac:dyDescent="0.25">
      <c r="A796">
        <v>795</v>
      </c>
      <c r="B796" t="s">
        <v>1381</v>
      </c>
      <c r="C796">
        <v>411</v>
      </c>
    </row>
    <row r="797" spans="1:3" x14ac:dyDescent="0.25">
      <c r="A797">
        <v>796</v>
      </c>
      <c r="B797" t="s">
        <v>1382</v>
      </c>
      <c r="C797">
        <v>136</v>
      </c>
    </row>
    <row r="798" spans="1:3" x14ac:dyDescent="0.25">
      <c r="A798">
        <v>797</v>
      </c>
      <c r="B798" t="s">
        <v>1383</v>
      </c>
      <c r="C798">
        <v>333</v>
      </c>
    </row>
    <row r="799" spans="1:3" x14ac:dyDescent="0.25">
      <c r="A799">
        <v>798</v>
      </c>
      <c r="B799" t="s">
        <v>1384</v>
      </c>
      <c r="C799">
        <v>415</v>
      </c>
    </row>
    <row r="800" spans="1:3" x14ac:dyDescent="0.25">
      <c r="A800">
        <v>799</v>
      </c>
      <c r="B800" t="s">
        <v>1385</v>
      </c>
      <c r="C800">
        <v>58</v>
      </c>
    </row>
    <row r="801" spans="1:3" x14ac:dyDescent="0.25">
      <c r="A801">
        <v>800</v>
      </c>
      <c r="B801" t="s">
        <v>1386</v>
      </c>
      <c r="C801">
        <v>531</v>
      </c>
    </row>
    <row r="802" spans="1:3" x14ac:dyDescent="0.25">
      <c r="A802">
        <v>801</v>
      </c>
      <c r="B802" t="s">
        <v>1387</v>
      </c>
      <c r="C802">
        <v>75</v>
      </c>
    </row>
    <row r="803" spans="1:3" x14ac:dyDescent="0.25">
      <c r="A803">
        <v>802</v>
      </c>
      <c r="B803" t="s">
        <v>1388</v>
      </c>
      <c r="C803">
        <v>50</v>
      </c>
    </row>
    <row r="804" spans="1:3" x14ac:dyDescent="0.25">
      <c r="A804">
        <v>803</v>
      </c>
      <c r="B804" t="s">
        <v>1389</v>
      </c>
      <c r="C804">
        <v>46</v>
      </c>
    </row>
    <row r="805" spans="1:3" x14ac:dyDescent="0.25">
      <c r="A805">
        <v>804</v>
      </c>
      <c r="B805" t="s">
        <v>1390</v>
      </c>
      <c r="C805">
        <v>397</v>
      </c>
    </row>
    <row r="806" spans="1:3" x14ac:dyDescent="0.25">
      <c r="A806">
        <v>805</v>
      </c>
      <c r="B806" t="s">
        <v>1391</v>
      </c>
      <c r="C806">
        <v>281</v>
      </c>
    </row>
    <row r="807" spans="1:3" x14ac:dyDescent="0.25">
      <c r="A807">
        <v>806</v>
      </c>
      <c r="B807" t="s">
        <v>1392</v>
      </c>
      <c r="C807">
        <v>486</v>
      </c>
    </row>
    <row r="808" spans="1:3" x14ac:dyDescent="0.25">
      <c r="A808">
        <v>807</v>
      </c>
      <c r="B808" t="s">
        <v>1393</v>
      </c>
      <c r="C808">
        <v>347</v>
      </c>
    </row>
    <row r="809" spans="1:3" x14ac:dyDescent="0.25">
      <c r="A809">
        <v>808</v>
      </c>
      <c r="B809" t="s">
        <v>1394</v>
      </c>
      <c r="C809">
        <v>402</v>
      </c>
    </row>
    <row r="810" spans="1:3" x14ac:dyDescent="0.25">
      <c r="A810">
        <v>809</v>
      </c>
      <c r="B810" t="s">
        <v>1395</v>
      </c>
      <c r="C810">
        <v>264</v>
      </c>
    </row>
    <row r="811" spans="1:3" x14ac:dyDescent="0.25">
      <c r="A811">
        <v>810</v>
      </c>
      <c r="B811" t="s">
        <v>1396</v>
      </c>
      <c r="C811">
        <v>86</v>
      </c>
    </row>
    <row r="812" spans="1:3" x14ac:dyDescent="0.25">
      <c r="A812">
        <v>811</v>
      </c>
      <c r="B812" t="s">
        <v>1397</v>
      </c>
      <c r="C812">
        <v>27</v>
      </c>
    </row>
    <row r="813" spans="1:3" x14ac:dyDescent="0.25">
      <c r="A813">
        <v>812</v>
      </c>
      <c r="B813" t="s">
        <v>1398</v>
      </c>
      <c r="C813">
        <v>165</v>
      </c>
    </row>
    <row r="814" spans="1:3" x14ac:dyDescent="0.25">
      <c r="A814">
        <v>813</v>
      </c>
      <c r="B814" t="s">
        <v>1399</v>
      </c>
      <c r="C814">
        <v>159</v>
      </c>
    </row>
    <row r="815" spans="1:3" x14ac:dyDescent="0.25">
      <c r="A815">
        <v>814</v>
      </c>
      <c r="B815" t="s">
        <v>1400</v>
      </c>
      <c r="C815">
        <v>88</v>
      </c>
    </row>
    <row r="816" spans="1:3" x14ac:dyDescent="0.25">
      <c r="A816">
        <v>815</v>
      </c>
      <c r="B816" t="s">
        <v>1401</v>
      </c>
      <c r="C816">
        <v>286</v>
      </c>
    </row>
    <row r="817" spans="1:3" x14ac:dyDescent="0.25">
      <c r="A817">
        <v>816</v>
      </c>
      <c r="B817" t="s">
        <v>1402</v>
      </c>
      <c r="C817">
        <v>10</v>
      </c>
    </row>
    <row r="818" spans="1:3" x14ac:dyDescent="0.25">
      <c r="A818">
        <v>817</v>
      </c>
      <c r="B818" t="s">
        <v>1403</v>
      </c>
      <c r="C818">
        <v>256</v>
      </c>
    </row>
    <row r="819" spans="1:3" x14ac:dyDescent="0.25">
      <c r="A819">
        <v>818</v>
      </c>
      <c r="B819" t="s">
        <v>1404</v>
      </c>
      <c r="C819">
        <v>286</v>
      </c>
    </row>
    <row r="820" spans="1:3" x14ac:dyDescent="0.25">
      <c r="A820">
        <v>819</v>
      </c>
      <c r="B820" t="s">
        <v>1405</v>
      </c>
      <c r="C820">
        <v>128</v>
      </c>
    </row>
    <row r="821" spans="1:3" x14ac:dyDescent="0.25">
      <c r="A821">
        <v>820</v>
      </c>
      <c r="B821" t="s">
        <v>1406</v>
      </c>
      <c r="C821">
        <v>184</v>
      </c>
    </row>
    <row r="822" spans="1:3" x14ac:dyDescent="0.25">
      <c r="A822">
        <v>821</v>
      </c>
      <c r="B822" t="s">
        <v>1407</v>
      </c>
      <c r="C822">
        <v>495</v>
      </c>
    </row>
    <row r="823" spans="1:3" x14ac:dyDescent="0.25">
      <c r="A823">
        <v>822</v>
      </c>
      <c r="B823" t="s">
        <v>1408</v>
      </c>
      <c r="C823">
        <v>91</v>
      </c>
    </row>
    <row r="824" spans="1:3" x14ac:dyDescent="0.25">
      <c r="A824">
        <v>823</v>
      </c>
      <c r="B824" t="s">
        <v>1409</v>
      </c>
      <c r="C824">
        <v>28</v>
      </c>
    </row>
    <row r="825" spans="1:3" x14ac:dyDescent="0.25">
      <c r="A825">
        <v>824</v>
      </c>
      <c r="B825" t="s">
        <v>1410</v>
      </c>
      <c r="C825">
        <v>149</v>
      </c>
    </row>
    <row r="826" spans="1:3" x14ac:dyDescent="0.25">
      <c r="A826">
        <v>825</v>
      </c>
      <c r="B826" t="s">
        <v>1411</v>
      </c>
      <c r="C826">
        <v>446</v>
      </c>
    </row>
    <row r="827" spans="1:3" x14ac:dyDescent="0.25">
      <c r="A827">
        <v>826</v>
      </c>
      <c r="B827" t="s">
        <v>1412</v>
      </c>
      <c r="C827">
        <v>419</v>
      </c>
    </row>
    <row r="828" spans="1:3" x14ac:dyDescent="0.25">
      <c r="A828">
        <v>827</v>
      </c>
      <c r="B828" t="s">
        <v>1413</v>
      </c>
      <c r="C828">
        <v>422</v>
      </c>
    </row>
    <row r="829" spans="1:3" x14ac:dyDescent="0.25">
      <c r="A829">
        <v>828</v>
      </c>
      <c r="B829" t="s">
        <v>1414</v>
      </c>
      <c r="C829">
        <v>298</v>
      </c>
    </row>
    <row r="830" spans="1:3" x14ac:dyDescent="0.25">
      <c r="A830">
        <v>829</v>
      </c>
      <c r="B830" t="s">
        <v>1415</v>
      </c>
      <c r="C830">
        <v>446</v>
      </c>
    </row>
    <row r="831" spans="1:3" x14ac:dyDescent="0.25">
      <c r="A831">
        <v>830</v>
      </c>
      <c r="B831" t="s">
        <v>1416</v>
      </c>
      <c r="C831">
        <v>495</v>
      </c>
    </row>
    <row r="832" spans="1:3" x14ac:dyDescent="0.25">
      <c r="A832">
        <v>831</v>
      </c>
      <c r="B832" t="s">
        <v>1417</v>
      </c>
      <c r="C832">
        <v>129</v>
      </c>
    </row>
    <row r="833" spans="1:3" x14ac:dyDescent="0.25">
      <c r="A833">
        <v>832</v>
      </c>
      <c r="B833" t="s">
        <v>1418</v>
      </c>
      <c r="C833">
        <v>200</v>
      </c>
    </row>
    <row r="834" spans="1:3" x14ac:dyDescent="0.25">
      <c r="A834">
        <v>833</v>
      </c>
      <c r="B834" t="s">
        <v>1419</v>
      </c>
      <c r="C834">
        <v>257</v>
      </c>
    </row>
    <row r="835" spans="1:3" x14ac:dyDescent="0.25">
      <c r="A835">
        <v>834</v>
      </c>
      <c r="B835" t="s">
        <v>1420</v>
      </c>
      <c r="C835">
        <v>385</v>
      </c>
    </row>
    <row r="836" spans="1:3" x14ac:dyDescent="0.25">
      <c r="A836">
        <v>835</v>
      </c>
      <c r="B836" t="s">
        <v>1421</v>
      </c>
      <c r="C836">
        <v>162</v>
      </c>
    </row>
    <row r="837" spans="1:3" x14ac:dyDescent="0.25">
      <c r="A837">
        <v>836</v>
      </c>
      <c r="B837" t="s">
        <v>1422</v>
      </c>
      <c r="C837">
        <v>8</v>
      </c>
    </row>
    <row r="838" spans="1:3" x14ac:dyDescent="0.25">
      <c r="A838">
        <v>837</v>
      </c>
      <c r="B838" t="s">
        <v>1423</v>
      </c>
      <c r="C838">
        <v>408</v>
      </c>
    </row>
    <row r="839" spans="1:3" x14ac:dyDescent="0.25">
      <c r="A839">
        <v>838</v>
      </c>
      <c r="B839" t="s">
        <v>1424</v>
      </c>
      <c r="C839">
        <v>408</v>
      </c>
    </row>
    <row r="840" spans="1:3" x14ac:dyDescent="0.25">
      <c r="A840">
        <v>839</v>
      </c>
      <c r="B840" t="s">
        <v>1425</v>
      </c>
      <c r="C840">
        <v>225</v>
      </c>
    </row>
    <row r="841" spans="1:3" x14ac:dyDescent="0.25">
      <c r="A841">
        <v>840</v>
      </c>
      <c r="B841" t="s">
        <v>1426</v>
      </c>
      <c r="C841">
        <v>196</v>
      </c>
    </row>
    <row r="842" spans="1:3" x14ac:dyDescent="0.25">
      <c r="A842">
        <v>841</v>
      </c>
      <c r="B842" t="s">
        <v>1427</v>
      </c>
      <c r="C842">
        <v>382</v>
      </c>
    </row>
    <row r="843" spans="1:3" x14ac:dyDescent="0.25">
      <c r="A843">
        <v>842</v>
      </c>
      <c r="B843" t="s">
        <v>1428</v>
      </c>
      <c r="C843">
        <v>330</v>
      </c>
    </row>
    <row r="844" spans="1:3" x14ac:dyDescent="0.25">
      <c r="A844">
        <v>843</v>
      </c>
      <c r="B844" t="s">
        <v>1429</v>
      </c>
      <c r="C844">
        <v>405</v>
      </c>
    </row>
    <row r="845" spans="1:3" x14ac:dyDescent="0.25">
      <c r="A845">
        <v>844</v>
      </c>
      <c r="B845" t="s">
        <v>1430</v>
      </c>
      <c r="C845">
        <v>54</v>
      </c>
    </row>
    <row r="846" spans="1:3" x14ac:dyDescent="0.25">
      <c r="A846">
        <v>845</v>
      </c>
      <c r="B846" t="s">
        <v>1431</v>
      </c>
      <c r="C846">
        <v>471</v>
      </c>
    </row>
    <row r="847" spans="1:3" x14ac:dyDescent="0.25">
      <c r="A847">
        <v>846</v>
      </c>
      <c r="B847" t="s">
        <v>1432</v>
      </c>
      <c r="C847">
        <v>102</v>
      </c>
    </row>
    <row r="848" spans="1:3" x14ac:dyDescent="0.25">
      <c r="A848">
        <v>847</v>
      </c>
      <c r="B848" t="s">
        <v>1433</v>
      </c>
      <c r="C848">
        <v>337</v>
      </c>
    </row>
    <row r="849" spans="1:3" x14ac:dyDescent="0.25">
      <c r="A849">
        <v>848</v>
      </c>
      <c r="B849" t="s">
        <v>1434</v>
      </c>
      <c r="C849">
        <v>124</v>
      </c>
    </row>
    <row r="850" spans="1:3" x14ac:dyDescent="0.25">
      <c r="A850">
        <v>849</v>
      </c>
      <c r="B850" t="s">
        <v>1435</v>
      </c>
      <c r="C850">
        <v>424</v>
      </c>
    </row>
    <row r="851" spans="1:3" x14ac:dyDescent="0.25">
      <c r="A851">
        <v>850</v>
      </c>
      <c r="B851" t="s">
        <v>1436</v>
      </c>
      <c r="C851">
        <v>88</v>
      </c>
    </row>
    <row r="852" spans="1:3" x14ac:dyDescent="0.25">
      <c r="A852">
        <v>851</v>
      </c>
      <c r="B852" t="s">
        <v>1437</v>
      </c>
      <c r="C852">
        <v>400</v>
      </c>
    </row>
    <row r="853" spans="1:3" x14ac:dyDescent="0.25">
      <c r="A853">
        <v>852</v>
      </c>
      <c r="B853" t="s">
        <v>1438</v>
      </c>
      <c r="C853">
        <v>36</v>
      </c>
    </row>
    <row r="854" spans="1:3" x14ac:dyDescent="0.25">
      <c r="A854">
        <v>853</v>
      </c>
      <c r="B854" t="s">
        <v>1439</v>
      </c>
      <c r="C854">
        <v>477</v>
      </c>
    </row>
    <row r="855" spans="1:3" x14ac:dyDescent="0.25">
      <c r="A855">
        <v>854</v>
      </c>
      <c r="B855" t="s">
        <v>1440</v>
      </c>
      <c r="C855">
        <v>457</v>
      </c>
    </row>
    <row r="856" spans="1:3" x14ac:dyDescent="0.25">
      <c r="A856">
        <v>855</v>
      </c>
      <c r="B856" t="s">
        <v>1441</v>
      </c>
      <c r="C856">
        <v>37</v>
      </c>
    </row>
    <row r="857" spans="1:3" x14ac:dyDescent="0.25">
      <c r="A857">
        <v>856</v>
      </c>
      <c r="B857" t="s">
        <v>1442</v>
      </c>
      <c r="C857">
        <v>461</v>
      </c>
    </row>
    <row r="858" spans="1:3" x14ac:dyDescent="0.25">
      <c r="A858">
        <v>857</v>
      </c>
      <c r="B858" t="s">
        <v>1443</v>
      </c>
      <c r="C858">
        <v>182</v>
      </c>
    </row>
    <row r="859" spans="1:3" x14ac:dyDescent="0.25">
      <c r="A859">
        <v>858</v>
      </c>
      <c r="B859" t="s">
        <v>1444</v>
      </c>
      <c r="C859">
        <v>234</v>
      </c>
    </row>
    <row r="860" spans="1:3" x14ac:dyDescent="0.25">
      <c r="A860">
        <v>859</v>
      </c>
      <c r="B860" t="s">
        <v>1445</v>
      </c>
      <c r="C860">
        <v>367</v>
      </c>
    </row>
    <row r="861" spans="1:3" x14ac:dyDescent="0.25">
      <c r="A861">
        <v>860</v>
      </c>
      <c r="B861" t="s">
        <v>1446</v>
      </c>
      <c r="C861">
        <v>519</v>
      </c>
    </row>
    <row r="862" spans="1:3" x14ac:dyDescent="0.25">
      <c r="A862">
        <v>861</v>
      </c>
      <c r="B862" t="s">
        <v>1447</v>
      </c>
      <c r="C862">
        <v>167</v>
      </c>
    </row>
    <row r="863" spans="1:3" x14ac:dyDescent="0.25">
      <c r="A863">
        <v>862</v>
      </c>
      <c r="B863" t="s">
        <v>1448</v>
      </c>
      <c r="C863">
        <v>87</v>
      </c>
    </row>
    <row r="864" spans="1:3" x14ac:dyDescent="0.25">
      <c r="A864">
        <v>863</v>
      </c>
      <c r="B864" t="s">
        <v>1449</v>
      </c>
      <c r="C864">
        <v>449</v>
      </c>
    </row>
    <row r="865" spans="1:3" x14ac:dyDescent="0.25">
      <c r="A865">
        <v>864</v>
      </c>
      <c r="B865" t="s">
        <v>1450</v>
      </c>
      <c r="C865">
        <v>123</v>
      </c>
    </row>
    <row r="866" spans="1:3" x14ac:dyDescent="0.25">
      <c r="A866">
        <v>865</v>
      </c>
      <c r="B866" t="s">
        <v>1451</v>
      </c>
      <c r="C866">
        <v>344</v>
      </c>
    </row>
    <row r="867" spans="1:3" x14ac:dyDescent="0.25">
      <c r="A867">
        <v>866</v>
      </c>
      <c r="B867" t="s">
        <v>1452</v>
      </c>
      <c r="C867">
        <v>52</v>
      </c>
    </row>
    <row r="868" spans="1:3" x14ac:dyDescent="0.25">
      <c r="A868">
        <v>867</v>
      </c>
      <c r="B868" t="s">
        <v>1453</v>
      </c>
      <c r="C868">
        <v>173</v>
      </c>
    </row>
    <row r="869" spans="1:3" x14ac:dyDescent="0.25">
      <c r="A869">
        <v>868</v>
      </c>
      <c r="B869" t="s">
        <v>1454</v>
      </c>
      <c r="C869">
        <v>200</v>
      </c>
    </row>
    <row r="870" spans="1:3" x14ac:dyDescent="0.25">
      <c r="A870">
        <v>869</v>
      </c>
      <c r="B870" t="s">
        <v>1455</v>
      </c>
      <c r="C870">
        <v>133</v>
      </c>
    </row>
    <row r="871" spans="1:3" x14ac:dyDescent="0.25">
      <c r="A871">
        <v>870</v>
      </c>
      <c r="B871" t="s">
        <v>1456</v>
      </c>
      <c r="C871">
        <v>363</v>
      </c>
    </row>
    <row r="872" spans="1:3" x14ac:dyDescent="0.25">
      <c r="A872">
        <v>871</v>
      </c>
      <c r="B872" t="s">
        <v>1457</v>
      </c>
      <c r="C872">
        <v>73</v>
      </c>
    </row>
    <row r="873" spans="1:3" x14ac:dyDescent="0.25">
      <c r="A873">
        <v>872</v>
      </c>
      <c r="B873" t="s">
        <v>1458</v>
      </c>
      <c r="C873">
        <v>361</v>
      </c>
    </row>
    <row r="874" spans="1:3" x14ac:dyDescent="0.25">
      <c r="A874">
        <v>873</v>
      </c>
      <c r="B874" t="s">
        <v>1459</v>
      </c>
      <c r="C874">
        <v>104</v>
      </c>
    </row>
    <row r="875" spans="1:3" x14ac:dyDescent="0.25">
      <c r="A875">
        <v>874</v>
      </c>
      <c r="B875" t="s">
        <v>1460</v>
      </c>
      <c r="C875">
        <v>97</v>
      </c>
    </row>
    <row r="876" spans="1:3" x14ac:dyDescent="0.25">
      <c r="A876">
        <v>875</v>
      </c>
      <c r="B876" t="s">
        <v>1461</v>
      </c>
      <c r="C876">
        <v>548</v>
      </c>
    </row>
    <row r="877" spans="1:3" x14ac:dyDescent="0.25">
      <c r="A877">
        <v>876</v>
      </c>
      <c r="B877" t="s">
        <v>1462</v>
      </c>
      <c r="C877">
        <v>30</v>
      </c>
    </row>
    <row r="878" spans="1:3" x14ac:dyDescent="0.25">
      <c r="A878">
        <v>877</v>
      </c>
      <c r="B878" t="s">
        <v>1463</v>
      </c>
      <c r="C878">
        <v>243</v>
      </c>
    </row>
    <row r="879" spans="1:3" x14ac:dyDescent="0.25">
      <c r="A879">
        <v>878</v>
      </c>
      <c r="B879" t="s">
        <v>1464</v>
      </c>
      <c r="C879">
        <v>306</v>
      </c>
    </row>
    <row r="880" spans="1:3" x14ac:dyDescent="0.25">
      <c r="A880">
        <v>879</v>
      </c>
      <c r="B880" t="s">
        <v>1465</v>
      </c>
      <c r="C880">
        <v>273</v>
      </c>
    </row>
    <row r="881" spans="1:3" x14ac:dyDescent="0.25">
      <c r="A881">
        <v>880</v>
      </c>
      <c r="B881" t="s">
        <v>1466</v>
      </c>
      <c r="C881">
        <v>146</v>
      </c>
    </row>
    <row r="882" spans="1:3" x14ac:dyDescent="0.25">
      <c r="A882">
        <v>881</v>
      </c>
      <c r="B882" t="s">
        <v>1467</v>
      </c>
      <c r="C882">
        <v>547</v>
      </c>
    </row>
    <row r="883" spans="1:3" x14ac:dyDescent="0.25">
      <c r="A883">
        <v>882</v>
      </c>
      <c r="B883" t="s">
        <v>1468</v>
      </c>
      <c r="C883">
        <v>16</v>
      </c>
    </row>
    <row r="884" spans="1:3" x14ac:dyDescent="0.25">
      <c r="A884">
        <v>883</v>
      </c>
      <c r="B884" t="s">
        <v>1469</v>
      </c>
      <c r="C884">
        <v>100</v>
      </c>
    </row>
    <row r="885" spans="1:3" x14ac:dyDescent="0.25">
      <c r="A885">
        <v>884</v>
      </c>
      <c r="B885" t="s">
        <v>1470</v>
      </c>
      <c r="C885">
        <v>324</v>
      </c>
    </row>
    <row r="886" spans="1:3" x14ac:dyDescent="0.25">
      <c r="A886">
        <v>885</v>
      </c>
      <c r="B886" t="s">
        <v>1471</v>
      </c>
      <c r="C886">
        <v>137</v>
      </c>
    </row>
    <row r="887" spans="1:3" x14ac:dyDescent="0.25">
      <c r="A887">
        <v>886</v>
      </c>
      <c r="B887" t="s">
        <v>1472</v>
      </c>
      <c r="C887">
        <v>41</v>
      </c>
    </row>
    <row r="888" spans="1:3" x14ac:dyDescent="0.25">
      <c r="A888">
        <v>887</v>
      </c>
      <c r="B888" t="s">
        <v>1473</v>
      </c>
      <c r="C888">
        <v>101</v>
      </c>
    </row>
    <row r="889" spans="1:3" x14ac:dyDescent="0.25">
      <c r="A889">
        <v>888</v>
      </c>
      <c r="B889" t="s">
        <v>1474</v>
      </c>
      <c r="C889">
        <v>40</v>
      </c>
    </row>
    <row r="890" spans="1:3" x14ac:dyDescent="0.25">
      <c r="A890">
        <v>889</v>
      </c>
      <c r="B890" t="s">
        <v>1475</v>
      </c>
      <c r="C890">
        <v>199</v>
      </c>
    </row>
    <row r="891" spans="1:3" x14ac:dyDescent="0.25">
      <c r="A891">
        <v>890</v>
      </c>
      <c r="B891" t="s">
        <v>1476</v>
      </c>
      <c r="C891">
        <v>98</v>
      </c>
    </row>
    <row r="892" spans="1:3" x14ac:dyDescent="0.25">
      <c r="A892">
        <v>891</v>
      </c>
      <c r="B892" t="s">
        <v>1477</v>
      </c>
      <c r="C892">
        <v>412</v>
      </c>
    </row>
    <row r="893" spans="1:3" x14ac:dyDescent="0.25">
      <c r="A893">
        <v>892</v>
      </c>
      <c r="B893" t="s">
        <v>1478</v>
      </c>
      <c r="C893">
        <v>323</v>
      </c>
    </row>
    <row r="894" spans="1:3" x14ac:dyDescent="0.25">
      <c r="A894">
        <v>893</v>
      </c>
      <c r="B894" t="s">
        <v>1479</v>
      </c>
      <c r="C894">
        <v>495</v>
      </c>
    </row>
    <row r="895" spans="1:3" x14ac:dyDescent="0.25">
      <c r="A895">
        <v>894</v>
      </c>
      <c r="B895" t="s">
        <v>1480</v>
      </c>
      <c r="C895">
        <v>370</v>
      </c>
    </row>
    <row r="896" spans="1:3" x14ac:dyDescent="0.25">
      <c r="A896">
        <v>895</v>
      </c>
      <c r="B896" t="s">
        <v>1481</v>
      </c>
      <c r="C896">
        <v>139</v>
      </c>
    </row>
    <row r="897" spans="1:3" x14ac:dyDescent="0.25">
      <c r="A897">
        <v>896</v>
      </c>
      <c r="B897" t="s">
        <v>1482</v>
      </c>
      <c r="C897">
        <v>120</v>
      </c>
    </row>
    <row r="898" spans="1:3" x14ac:dyDescent="0.25">
      <c r="A898">
        <v>897</v>
      </c>
      <c r="B898" t="s">
        <v>1483</v>
      </c>
      <c r="C898">
        <v>554</v>
      </c>
    </row>
    <row r="899" spans="1:3" x14ac:dyDescent="0.25">
      <c r="A899">
        <v>898</v>
      </c>
      <c r="B899" t="s">
        <v>1484</v>
      </c>
      <c r="C899">
        <v>111</v>
      </c>
    </row>
    <row r="900" spans="1:3" x14ac:dyDescent="0.25">
      <c r="A900">
        <v>899</v>
      </c>
      <c r="B900" t="s">
        <v>1485</v>
      </c>
      <c r="C900">
        <v>75</v>
      </c>
    </row>
    <row r="901" spans="1:3" x14ac:dyDescent="0.25">
      <c r="A901">
        <v>900</v>
      </c>
      <c r="B901" t="s">
        <v>1486</v>
      </c>
      <c r="C901">
        <v>390</v>
      </c>
    </row>
    <row r="902" spans="1:3" x14ac:dyDescent="0.25">
      <c r="A902">
        <v>901</v>
      </c>
      <c r="B902" t="s">
        <v>1487</v>
      </c>
      <c r="C902">
        <v>2</v>
      </c>
    </row>
    <row r="903" spans="1:3" x14ac:dyDescent="0.25">
      <c r="A903">
        <v>902</v>
      </c>
      <c r="B903" t="s">
        <v>1488</v>
      </c>
      <c r="C903">
        <v>440</v>
      </c>
    </row>
    <row r="904" spans="1:3" x14ac:dyDescent="0.25">
      <c r="A904">
        <v>903</v>
      </c>
      <c r="B904" t="s">
        <v>1489</v>
      </c>
      <c r="C904">
        <v>372</v>
      </c>
    </row>
    <row r="905" spans="1:3" x14ac:dyDescent="0.25">
      <c r="A905">
        <v>904</v>
      </c>
      <c r="B905" t="s">
        <v>1490</v>
      </c>
      <c r="C905">
        <v>47</v>
      </c>
    </row>
    <row r="906" spans="1:3" x14ac:dyDescent="0.25">
      <c r="A906">
        <v>905</v>
      </c>
      <c r="B906" t="s">
        <v>1491</v>
      </c>
      <c r="C906">
        <v>337</v>
      </c>
    </row>
    <row r="907" spans="1:3" x14ac:dyDescent="0.25">
      <c r="A907">
        <v>906</v>
      </c>
      <c r="B907" t="s">
        <v>1492</v>
      </c>
      <c r="C907">
        <v>443</v>
      </c>
    </row>
    <row r="908" spans="1:3" x14ac:dyDescent="0.25">
      <c r="A908">
        <v>907</v>
      </c>
      <c r="B908" t="s">
        <v>1493</v>
      </c>
      <c r="C908">
        <v>541</v>
      </c>
    </row>
    <row r="909" spans="1:3" x14ac:dyDescent="0.25">
      <c r="A909">
        <v>908</v>
      </c>
      <c r="B909" t="s">
        <v>1494</v>
      </c>
      <c r="C909">
        <v>221</v>
      </c>
    </row>
    <row r="910" spans="1:3" x14ac:dyDescent="0.25">
      <c r="A910">
        <v>909</v>
      </c>
      <c r="B910" t="s">
        <v>1495</v>
      </c>
      <c r="C910">
        <v>92</v>
      </c>
    </row>
    <row r="911" spans="1:3" x14ac:dyDescent="0.25">
      <c r="A911">
        <v>910</v>
      </c>
      <c r="B911" t="s">
        <v>1496</v>
      </c>
      <c r="C911">
        <v>24</v>
      </c>
    </row>
    <row r="912" spans="1:3" x14ac:dyDescent="0.25">
      <c r="A912">
        <v>911</v>
      </c>
      <c r="B912" t="s">
        <v>1497</v>
      </c>
      <c r="C912">
        <v>369</v>
      </c>
    </row>
    <row r="913" spans="1:3" x14ac:dyDescent="0.25">
      <c r="A913">
        <v>912</v>
      </c>
      <c r="B913" t="s">
        <v>1498</v>
      </c>
      <c r="C913">
        <v>87</v>
      </c>
    </row>
    <row r="914" spans="1:3" x14ac:dyDescent="0.25">
      <c r="A914">
        <v>913</v>
      </c>
      <c r="B914" t="s">
        <v>1499</v>
      </c>
      <c r="C914">
        <v>124</v>
      </c>
    </row>
    <row r="915" spans="1:3" x14ac:dyDescent="0.25">
      <c r="A915">
        <v>914</v>
      </c>
      <c r="B915" t="s">
        <v>1500</v>
      </c>
      <c r="C915">
        <v>474</v>
      </c>
    </row>
    <row r="916" spans="1:3" x14ac:dyDescent="0.25">
      <c r="A916">
        <v>915</v>
      </c>
      <c r="B916" t="s">
        <v>1501</v>
      </c>
      <c r="C916">
        <v>21</v>
      </c>
    </row>
    <row r="917" spans="1:3" x14ac:dyDescent="0.25">
      <c r="A917">
        <v>916</v>
      </c>
      <c r="B917" t="s">
        <v>1502</v>
      </c>
      <c r="C917">
        <v>89</v>
      </c>
    </row>
    <row r="918" spans="1:3" x14ac:dyDescent="0.25">
      <c r="A918">
        <v>917</v>
      </c>
      <c r="B918" t="s">
        <v>1503</v>
      </c>
      <c r="C918">
        <v>440</v>
      </c>
    </row>
    <row r="919" spans="1:3" x14ac:dyDescent="0.25">
      <c r="A919">
        <v>918</v>
      </c>
      <c r="B919" t="s">
        <v>1504</v>
      </c>
      <c r="C919">
        <v>251</v>
      </c>
    </row>
    <row r="920" spans="1:3" x14ac:dyDescent="0.25">
      <c r="A920">
        <v>919</v>
      </c>
      <c r="B920" t="s">
        <v>1505</v>
      </c>
      <c r="C920">
        <v>443</v>
      </c>
    </row>
    <row r="921" spans="1:3" x14ac:dyDescent="0.25">
      <c r="A921">
        <v>920</v>
      </c>
      <c r="B921" t="s">
        <v>1506</v>
      </c>
      <c r="C921">
        <v>402</v>
      </c>
    </row>
    <row r="922" spans="1:3" x14ac:dyDescent="0.25">
      <c r="A922">
        <v>921</v>
      </c>
      <c r="B922" t="s">
        <v>1507</v>
      </c>
      <c r="C922">
        <v>211</v>
      </c>
    </row>
    <row r="923" spans="1:3" x14ac:dyDescent="0.25">
      <c r="A923">
        <v>922</v>
      </c>
      <c r="B923" t="s">
        <v>1508</v>
      </c>
      <c r="C923">
        <v>407</v>
      </c>
    </row>
    <row r="924" spans="1:3" x14ac:dyDescent="0.25">
      <c r="A924">
        <v>923</v>
      </c>
      <c r="B924" t="s">
        <v>1509</v>
      </c>
      <c r="C924">
        <v>457</v>
      </c>
    </row>
    <row r="925" spans="1:3" x14ac:dyDescent="0.25">
      <c r="A925">
        <v>924</v>
      </c>
      <c r="B925" t="s">
        <v>1510</v>
      </c>
      <c r="C925">
        <v>141</v>
      </c>
    </row>
    <row r="926" spans="1:3" x14ac:dyDescent="0.25">
      <c r="A926">
        <v>925</v>
      </c>
      <c r="B926" t="s">
        <v>1511</v>
      </c>
      <c r="C926">
        <v>279</v>
      </c>
    </row>
    <row r="927" spans="1:3" x14ac:dyDescent="0.25">
      <c r="A927">
        <v>926</v>
      </c>
      <c r="B927" t="s">
        <v>1512</v>
      </c>
      <c r="C927">
        <v>173</v>
      </c>
    </row>
    <row r="928" spans="1:3" x14ac:dyDescent="0.25">
      <c r="A928">
        <v>927</v>
      </c>
      <c r="B928" t="s">
        <v>1513</v>
      </c>
      <c r="C928">
        <v>192</v>
      </c>
    </row>
    <row r="929" spans="1:3" x14ac:dyDescent="0.25">
      <c r="A929">
        <v>928</v>
      </c>
      <c r="B929" t="s">
        <v>1514</v>
      </c>
      <c r="C929">
        <v>267</v>
      </c>
    </row>
    <row r="930" spans="1:3" x14ac:dyDescent="0.25">
      <c r="A930">
        <v>929</v>
      </c>
      <c r="B930" t="s">
        <v>1515</v>
      </c>
      <c r="C930">
        <v>351</v>
      </c>
    </row>
    <row r="931" spans="1:3" x14ac:dyDescent="0.25">
      <c r="A931">
        <v>930</v>
      </c>
      <c r="B931" t="s">
        <v>1516</v>
      </c>
      <c r="C931">
        <v>74</v>
      </c>
    </row>
    <row r="932" spans="1:3" x14ac:dyDescent="0.25">
      <c r="A932">
        <v>931</v>
      </c>
      <c r="B932" t="s">
        <v>1517</v>
      </c>
      <c r="C932">
        <v>442</v>
      </c>
    </row>
    <row r="933" spans="1:3" x14ac:dyDescent="0.25">
      <c r="A933">
        <v>932</v>
      </c>
      <c r="B933" t="s">
        <v>1518</v>
      </c>
      <c r="C933">
        <v>546</v>
      </c>
    </row>
    <row r="934" spans="1:3" x14ac:dyDescent="0.25">
      <c r="A934">
        <v>933</v>
      </c>
      <c r="B934" t="s">
        <v>1519</v>
      </c>
      <c r="C934">
        <v>244</v>
      </c>
    </row>
    <row r="935" spans="1:3" x14ac:dyDescent="0.25">
      <c r="A935">
        <v>934</v>
      </c>
      <c r="B935" t="s">
        <v>1520</v>
      </c>
      <c r="C935">
        <v>260</v>
      </c>
    </row>
    <row r="936" spans="1:3" x14ac:dyDescent="0.25">
      <c r="A936">
        <v>935</v>
      </c>
      <c r="B936" t="s">
        <v>1521</v>
      </c>
      <c r="C936">
        <v>61</v>
      </c>
    </row>
    <row r="937" spans="1:3" x14ac:dyDescent="0.25">
      <c r="A937">
        <v>936</v>
      </c>
      <c r="B937" t="s">
        <v>1522</v>
      </c>
      <c r="C937">
        <v>124</v>
      </c>
    </row>
    <row r="938" spans="1:3" x14ac:dyDescent="0.25">
      <c r="A938">
        <v>937</v>
      </c>
      <c r="B938" t="s">
        <v>1523</v>
      </c>
      <c r="C938">
        <v>526</v>
      </c>
    </row>
    <row r="939" spans="1:3" x14ac:dyDescent="0.25">
      <c r="A939">
        <v>938</v>
      </c>
      <c r="B939" t="s">
        <v>1524</v>
      </c>
      <c r="C939">
        <v>368</v>
      </c>
    </row>
    <row r="940" spans="1:3" x14ac:dyDescent="0.25">
      <c r="A940">
        <v>939</v>
      </c>
      <c r="B940" t="s">
        <v>1525</v>
      </c>
      <c r="C940">
        <v>524</v>
      </c>
    </row>
    <row r="941" spans="1:3" x14ac:dyDescent="0.25">
      <c r="A941">
        <v>940</v>
      </c>
      <c r="B941" t="s">
        <v>1526</v>
      </c>
      <c r="C941">
        <v>201</v>
      </c>
    </row>
    <row r="942" spans="1:3" x14ac:dyDescent="0.25">
      <c r="A942">
        <v>941</v>
      </c>
      <c r="B942" t="s">
        <v>1527</v>
      </c>
      <c r="C942">
        <v>556</v>
      </c>
    </row>
    <row r="943" spans="1:3" x14ac:dyDescent="0.25">
      <c r="A943">
        <v>942</v>
      </c>
      <c r="B943" t="s">
        <v>1528</v>
      </c>
      <c r="C943">
        <v>43</v>
      </c>
    </row>
    <row r="944" spans="1:3" x14ac:dyDescent="0.25">
      <c r="A944">
        <v>943</v>
      </c>
      <c r="B944" t="s">
        <v>1529</v>
      </c>
      <c r="C944">
        <v>257</v>
      </c>
    </row>
    <row r="945" spans="1:3" x14ac:dyDescent="0.25">
      <c r="A945">
        <v>944</v>
      </c>
      <c r="B945" t="s">
        <v>1530</v>
      </c>
      <c r="C945">
        <v>494</v>
      </c>
    </row>
    <row r="946" spans="1:3" x14ac:dyDescent="0.25">
      <c r="A946">
        <v>945</v>
      </c>
      <c r="B946" t="s">
        <v>1531</v>
      </c>
      <c r="C946">
        <v>25</v>
      </c>
    </row>
    <row r="947" spans="1:3" x14ac:dyDescent="0.25">
      <c r="A947">
        <v>946</v>
      </c>
      <c r="B947" t="s">
        <v>1532</v>
      </c>
      <c r="C947">
        <v>177</v>
      </c>
    </row>
    <row r="948" spans="1:3" x14ac:dyDescent="0.25">
      <c r="A948">
        <v>947</v>
      </c>
      <c r="B948" t="s">
        <v>1533</v>
      </c>
      <c r="C948">
        <v>205</v>
      </c>
    </row>
    <row r="949" spans="1:3" x14ac:dyDescent="0.25">
      <c r="A949">
        <v>948</v>
      </c>
      <c r="B949" t="s">
        <v>1534</v>
      </c>
      <c r="C949">
        <v>528</v>
      </c>
    </row>
    <row r="950" spans="1:3" x14ac:dyDescent="0.25">
      <c r="A950">
        <v>949</v>
      </c>
      <c r="B950" t="s">
        <v>1535</v>
      </c>
      <c r="C950">
        <v>29</v>
      </c>
    </row>
    <row r="951" spans="1:3" x14ac:dyDescent="0.25">
      <c r="A951">
        <v>950</v>
      </c>
      <c r="B951" t="s">
        <v>1536</v>
      </c>
      <c r="C951">
        <v>450</v>
      </c>
    </row>
    <row r="952" spans="1:3" x14ac:dyDescent="0.25">
      <c r="A952">
        <v>951</v>
      </c>
      <c r="B952" t="s">
        <v>1537</v>
      </c>
      <c r="C952">
        <v>287</v>
      </c>
    </row>
    <row r="953" spans="1:3" x14ac:dyDescent="0.25">
      <c r="A953">
        <v>952</v>
      </c>
      <c r="B953" t="s">
        <v>1538</v>
      </c>
      <c r="C953">
        <v>244</v>
      </c>
    </row>
    <row r="954" spans="1:3" x14ac:dyDescent="0.25">
      <c r="A954">
        <v>953</v>
      </c>
      <c r="B954" t="s">
        <v>1539</v>
      </c>
      <c r="C954">
        <v>516</v>
      </c>
    </row>
    <row r="955" spans="1:3" x14ac:dyDescent="0.25">
      <c r="A955">
        <v>954</v>
      </c>
      <c r="B955" t="s">
        <v>1540</v>
      </c>
      <c r="C955">
        <v>320</v>
      </c>
    </row>
    <row r="956" spans="1:3" x14ac:dyDescent="0.25">
      <c r="A956">
        <v>955</v>
      </c>
      <c r="B956" t="s">
        <v>1541</v>
      </c>
      <c r="C956">
        <v>316</v>
      </c>
    </row>
    <row r="957" spans="1:3" x14ac:dyDescent="0.25">
      <c r="A957">
        <v>956</v>
      </c>
      <c r="B957" t="s">
        <v>1542</v>
      </c>
      <c r="C957">
        <v>299</v>
      </c>
    </row>
    <row r="958" spans="1:3" x14ac:dyDescent="0.25">
      <c r="A958">
        <v>957</v>
      </c>
      <c r="B958" t="s">
        <v>1543</v>
      </c>
      <c r="C958">
        <v>120</v>
      </c>
    </row>
    <row r="959" spans="1:3" x14ac:dyDescent="0.25">
      <c r="A959">
        <v>958</v>
      </c>
      <c r="B959" t="s">
        <v>1544</v>
      </c>
      <c r="C959">
        <v>13</v>
      </c>
    </row>
    <row r="960" spans="1:3" x14ac:dyDescent="0.25">
      <c r="A960">
        <v>959</v>
      </c>
      <c r="B960" t="s">
        <v>1545</v>
      </c>
      <c r="C960">
        <v>537</v>
      </c>
    </row>
    <row r="961" spans="1:3" x14ac:dyDescent="0.25">
      <c r="A961">
        <v>960</v>
      </c>
      <c r="B961" t="s">
        <v>1546</v>
      </c>
      <c r="C961">
        <v>404</v>
      </c>
    </row>
    <row r="962" spans="1:3" x14ac:dyDescent="0.25">
      <c r="A962">
        <v>961</v>
      </c>
      <c r="B962" t="s">
        <v>1547</v>
      </c>
      <c r="C962">
        <v>74</v>
      </c>
    </row>
    <row r="963" spans="1:3" x14ac:dyDescent="0.25">
      <c r="A963">
        <v>962</v>
      </c>
      <c r="B963" t="s">
        <v>1548</v>
      </c>
      <c r="C963">
        <v>479</v>
      </c>
    </row>
    <row r="964" spans="1:3" x14ac:dyDescent="0.25">
      <c r="A964">
        <v>963</v>
      </c>
      <c r="B964" t="s">
        <v>1549</v>
      </c>
      <c r="C964">
        <v>68</v>
      </c>
    </row>
    <row r="965" spans="1:3" x14ac:dyDescent="0.25">
      <c r="A965">
        <v>964</v>
      </c>
      <c r="B965" t="s">
        <v>1550</v>
      </c>
      <c r="C965">
        <v>22</v>
      </c>
    </row>
    <row r="966" spans="1:3" x14ac:dyDescent="0.25">
      <c r="A966">
        <v>965</v>
      </c>
      <c r="B966" t="s">
        <v>1551</v>
      </c>
      <c r="C966">
        <v>218</v>
      </c>
    </row>
    <row r="967" spans="1:3" x14ac:dyDescent="0.25">
      <c r="A967">
        <v>966</v>
      </c>
      <c r="B967" t="s">
        <v>1552</v>
      </c>
      <c r="C967">
        <v>160</v>
      </c>
    </row>
    <row r="968" spans="1:3" x14ac:dyDescent="0.25">
      <c r="A968">
        <v>967</v>
      </c>
      <c r="B968" t="s">
        <v>1553</v>
      </c>
      <c r="C968">
        <v>530</v>
      </c>
    </row>
    <row r="969" spans="1:3" x14ac:dyDescent="0.25">
      <c r="A969">
        <v>968</v>
      </c>
      <c r="B969" t="s">
        <v>1554</v>
      </c>
      <c r="C969">
        <v>247</v>
      </c>
    </row>
    <row r="970" spans="1:3" x14ac:dyDescent="0.25">
      <c r="A970">
        <v>969</v>
      </c>
      <c r="B970" t="s">
        <v>1555</v>
      </c>
      <c r="C970">
        <v>240</v>
      </c>
    </row>
    <row r="971" spans="1:3" x14ac:dyDescent="0.25">
      <c r="A971">
        <v>970</v>
      </c>
      <c r="B971" t="s">
        <v>1556</v>
      </c>
      <c r="C971">
        <v>84</v>
      </c>
    </row>
    <row r="972" spans="1:3" x14ac:dyDescent="0.25">
      <c r="A972">
        <v>971</v>
      </c>
      <c r="B972" t="s">
        <v>1557</v>
      </c>
      <c r="C972">
        <v>321</v>
      </c>
    </row>
    <row r="973" spans="1:3" x14ac:dyDescent="0.25">
      <c r="A973">
        <v>972</v>
      </c>
      <c r="B973" t="s">
        <v>1558</v>
      </c>
      <c r="C973">
        <v>215</v>
      </c>
    </row>
    <row r="974" spans="1:3" x14ac:dyDescent="0.25">
      <c r="A974">
        <v>973</v>
      </c>
      <c r="B974" t="s">
        <v>1559</v>
      </c>
      <c r="C974">
        <v>536</v>
      </c>
    </row>
    <row r="975" spans="1:3" x14ac:dyDescent="0.25">
      <c r="A975">
        <v>974</v>
      </c>
      <c r="B975" t="s">
        <v>1560</v>
      </c>
      <c r="C975">
        <v>364</v>
      </c>
    </row>
    <row r="976" spans="1:3" x14ac:dyDescent="0.25">
      <c r="A976">
        <v>975</v>
      </c>
      <c r="B976" t="s">
        <v>1561</v>
      </c>
      <c r="C976">
        <v>24</v>
      </c>
    </row>
    <row r="977" spans="1:3" x14ac:dyDescent="0.25">
      <c r="A977">
        <v>976</v>
      </c>
      <c r="B977" t="s">
        <v>1562</v>
      </c>
      <c r="C977">
        <v>40</v>
      </c>
    </row>
    <row r="978" spans="1:3" x14ac:dyDescent="0.25">
      <c r="A978">
        <v>977</v>
      </c>
      <c r="B978" t="s">
        <v>1563</v>
      </c>
      <c r="C978">
        <v>520</v>
      </c>
    </row>
    <row r="979" spans="1:3" x14ac:dyDescent="0.25">
      <c r="A979">
        <v>978</v>
      </c>
      <c r="B979" t="s">
        <v>1564</v>
      </c>
      <c r="C979">
        <v>442</v>
      </c>
    </row>
    <row r="980" spans="1:3" x14ac:dyDescent="0.25">
      <c r="A980">
        <v>979</v>
      </c>
      <c r="B980" t="s">
        <v>1565</v>
      </c>
      <c r="C980">
        <v>192</v>
      </c>
    </row>
    <row r="981" spans="1:3" x14ac:dyDescent="0.25">
      <c r="A981">
        <v>980</v>
      </c>
      <c r="B981" t="s">
        <v>1566</v>
      </c>
      <c r="C981">
        <v>53</v>
      </c>
    </row>
    <row r="982" spans="1:3" x14ac:dyDescent="0.25">
      <c r="A982">
        <v>981</v>
      </c>
      <c r="B982" t="s">
        <v>1567</v>
      </c>
      <c r="C982">
        <v>553</v>
      </c>
    </row>
    <row r="983" spans="1:3" x14ac:dyDescent="0.25">
      <c r="A983">
        <v>982</v>
      </c>
      <c r="B983" t="s">
        <v>1568</v>
      </c>
      <c r="C983">
        <v>224</v>
      </c>
    </row>
    <row r="984" spans="1:3" x14ac:dyDescent="0.25">
      <c r="A984">
        <v>983</v>
      </c>
      <c r="B984" t="s">
        <v>1569</v>
      </c>
      <c r="C984">
        <v>40</v>
      </c>
    </row>
    <row r="985" spans="1:3" x14ac:dyDescent="0.25">
      <c r="A985">
        <v>984</v>
      </c>
      <c r="B985" t="s">
        <v>1570</v>
      </c>
      <c r="C985">
        <v>288</v>
      </c>
    </row>
    <row r="986" spans="1:3" x14ac:dyDescent="0.25">
      <c r="A986">
        <v>985</v>
      </c>
      <c r="B986" t="s">
        <v>1571</v>
      </c>
      <c r="C986">
        <v>499</v>
      </c>
    </row>
    <row r="987" spans="1:3" x14ac:dyDescent="0.25">
      <c r="A987">
        <v>986</v>
      </c>
      <c r="B987" t="s">
        <v>1572</v>
      </c>
      <c r="C987">
        <v>353</v>
      </c>
    </row>
    <row r="988" spans="1:3" x14ac:dyDescent="0.25">
      <c r="A988">
        <v>987</v>
      </c>
      <c r="B988" t="s">
        <v>1573</v>
      </c>
      <c r="C988">
        <v>380</v>
      </c>
    </row>
    <row r="989" spans="1:3" x14ac:dyDescent="0.25">
      <c r="A989">
        <v>988</v>
      </c>
      <c r="B989" t="s">
        <v>1574</v>
      </c>
      <c r="C989">
        <v>202</v>
      </c>
    </row>
    <row r="990" spans="1:3" x14ac:dyDescent="0.25">
      <c r="A990">
        <v>989</v>
      </c>
      <c r="B990" t="s">
        <v>1575</v>
      </c>
      <c r="C990">
        <v>265</v>
      </c>
    </row>
    <row r="991" spans="1:3" x14ac:dyDescent="0.25">
      <c r="A991">
        <v>990</v>
      </c>
      <c r="B991" t="s">
        <v>1576</v>
      </c>
      <c r="C991">
        <v>163</v>
      </c>
    </row>
    <row r="992" spans="1:3" x14ac:dyDescent="0.25">
      <c r="A992">
        <v>991</v>
      </c>
      <c r="B992" t="s">
        <v>1577</v>
      </c>
      <c r="C992">
        <v>433</v>
      </c>
    </row>
    <row r="993" spans="1:3" x14ac:dyDescent="0.25">
      <c r="A993">
        <v>992</v>
      </c>
      <c r="B993" t="s">
        <v>1578</v>
      </c>
      <c r="C993">
        <v>359</v>
      </c>
    </row>
    <row r="994" spans="1:3" x14ac:dyDescent="0.25">
      <c r="A994">
        <v>993</v>
      </c>
      <c r="B994" t="s">
        <v>1579</v>
      </c>
      <c r="C994">
        <v>288</v>
      </c>
    </row>
    <row r="995" spans="1:3" x14ac:dyDescent="0.25">
      <c r="A995">
        <v>994</v>
      </c>
      <c r="B995" t="s">
        <v>1580</v>
      </c>
      <c r="C995">
        <v>412</v>
      </c>
    </row>
    <row r="996" spans="1:3" x14ac:dyDescent="0.25">
      <c r="A996">
        <v>995</v>
      </c>
      <c r="B996" t="s">
        <v>1581</v>
      </c>
      <c r="C996">
        <v>107</v>
      </c>
    </row>
    <row r="997" spans="1:3" x14ac:dyDescent="0.25">
      <c r="A997">
        <v>996</v>
      </c>
      <c r="B997" t="s">
        <v>1582</v>
      </c>
      <c r="C997">
        <v>31</v>
      </c>
    </row>
    <row r="998" spans="1:3" x14ac:dyDescent="0.25">
      <c r="A998">
        <v>997</v>
      </c>
      <c r="B998" t="s">
        <v>1583</v>
      </c>
      <c r="C998">
        <v>363</v>
      </c>
    </row>
    <row r="999" spans="1:3" x14ac:dyDescent="0.25">
      <c r="A999">
        <v>998</v>
      </c>
      <c r="B999" t="s">
        <v>1584</v>
      </c>
      <c r="C999">
        <v>211</v>
      </c>
    </row>
    <row r="1000" spans="1:3" x14ac:dyDescent="0.25">
      <c r="A1000">
        <v>999</v>
      </c>
      <c r="B1000" t="s">
        <v>1585</v>
      </c>
      <c r="C1000">
        <v>472</v>
      </c>
    </row>
    <row r="1001" spans="1:3" x14ac:dyDescent="0.25">
      <c r="A1001">
        <v>1000</v>
      </c>
      <c r="B1001" t="s">
        <v>1586</v>
      </c>
      <c r="C1001">
        <v>179</v>
      </c>
    </row>
    <row r="1002" spans="1:3" x14ac:dyDescent="0.25">
      <c r="A1002">
        <v>1001</v>
      </c>
      <c r="B1002" t="s">
        <v>1587</v>
      </c>
      <c r="C1002">
        <v>97</v>
      </c>
    </row>
    <row r="1003" spans="1:3" x14ac:dyDescent="0.25">
      <c r="A1003">
        <v>1002</v>
      </c>
      <c r="B1003" t="s">
        <v>1588</v>
      </c>
      <c r="C1003">
        <v>133</v>
      </c>
    </row>
    <row r="1004" spans="1:3" x14ac:dyDescent="0.25">
      <c r="A1004">
        <v>1003</v>
      </c>
      <c r="B1004" t="s">
        <v>1589</v>
      </c>
      <c r="C1004">
        <v>543</v>
      </c>
    </row>
    <row r="1005" spans="1:3" x14ac:dyDescent="0.25">
      <c r="A1005">
        <v>1004</v>
      </c>
      <c r="B1005" t="s">
        <v>1590</v>
      </c>
      <c r="C1005">
        <v>209</v>
      </c>
    </row>
    <row r="1006" spans="1:3" x14ac:dyDescent="0.25">
      <c r="A1006">
        <v>1005</v>
      </c>
      <c r="B1006" t="s">
        <v>1591</v>
      </c>
      <c r="C1006">
        <v>109</v>
      </c>
    </row>
    <row r="1007" spans="1:3" x14ac:dyDescent="0.25">
      <c r="A1007">
        <v>1006</v>
      </c>
      <c r="B1007" t="s">
        <v>1592</v>
      </c>
      <c r="C1007">
        <v>56</v>
      </c>
    </row>
    <row r="1008" spans="1:3" x14ac:dyDescent="0.25">
      <c r="A1008">
        <v>1007</v>
      </c>
      <c r="B1008" t="s">
        <v>1593</v>
      </c>
      <c r="C1008">
        <v>343</v>
      </c>
    </row>
    <row r="1009" spans="1:3" x14ac:dyDescent="0.25">
      <c r="A1009">
        <v>1008</v>
      </c>
      <c r="B1009" t="s">
        <v>1594</v>
      </c>
      <c r="C1009">
        <v>366</v>
      </c>
    </row>
    <row r="1010" spans="1:3" x14ac:dyDescent="0.25">
      <c r="A1010">
        <v>1009</v>
      </c>
      <c r="B1010" t="s">
        <v>1595</v>
      </c>
      <c r="C1010">
        <v>19</v>
      </c>
    </row>
    <row r="1011" spans="1:3" x14ac:dyDescent="0.25">
      <c r="A1011">
        <v>1010</v>
      </c>
      <c r="B1011" t="s">
        <v>1596</v>
      </c>
      <c r="C1011">
        <v>9</v>
      </c>
    </row>
    <row r="1012" spans="1:3" x14ac:dyDescent="0.25">
      <c r="A1012">
        <v>1011</v>
      </c>
      <c r="B1012" t="s">
        <v>1597</v>
      </c>
      <c r="C1012">
        <v>72</v>
      </c>
    </row>
    <row r="1013" spans="1:3" x14ac:dyDescent="0.25">
      <c r="A1013">
        <v>1012</v>
      </c>
      <c r="B1013" t="s">
        <v>1598</v>
      </c>
      <c r="C1013">
        <v>18</v>
      </c>
    </row>
    <row r="1014" spans="1:3" x14ac:dyDescent="0.25">
      <c r="A1014">
        <v>1013</v>
      </c>
      <c r="B1014" t="s">
        <v>1599</v>
      </c>
      <c r="C1014">
        <v>45</v>
      </c>
    </row>
    <row r="1015" spans="1:3" x14ac:dyDescent="0.25">
      <c r="A1015">
        <v>1014</v>
      </c>
      <c r="B1015" t="s">
        <v>1600</v>
      </c>
      <c r="C1015">
        <v>22</v>
      </c>
    </row>
    <row r="1016" spans="1:3" x14ac:dyDescent="0.25">
      <c r="A1016">
        <v>1015</v>
      </c>
      <c r="B1016" t="s">
        <v>1601</v>
      </c>
      <c r="C1016">
        <v>234</v>
      </c>
    </row>
    <row r="1017" spans="1:3" x14ac:dyDescent="0.25">
      <c r="A1017">
        <v>1016</v>
      </c>
      <c r="B1017" t="s">
        <v>1602</v>
      </c>
      <c r="C1017">
        <v>475</v>
      </c>
    </row>
    <row r="1018" spans="1:3" x14ac:dyDescent="0.25">
      <c r="A1018">
        <v>1017</v>
      </c>
      <c r="B1018" t="s">
        <v>1603</v>
      </c>
      <c r="C1018">
        <v>102</v>
      </c>
    </row>
    <row r="1019" spans="1:3" x14ac:dyDescent="0.25">
      <c r="A1019">
        <v>1018</v>
      </c>
      <c r="B1019" t="s">
        <v>1604</v>
      </c>
      <c r="C1019">
        <v>518</v>
      </c>
    </row>
    <row r="1020" spans="1:3" x14ac:dyDescent="0.25">
      <c r="A1020">
        <v>1019</v>
      </c>
      <c r="B1020" t="s">
        <v>1605</v>
      </c>
      <c r="C1020">
        <v>451</v>
      </c>
    </row>
    <row r="1021" spans="1:3" x14ac:dyDescent="0.25">
      <c r="A1021">
        <v>1020</v>
      </c>
      <c r="B1021" t="s">
        <v>1606</v>
      </c>
      <c r="C1021">
        <v>539</v>
      </c>
    </row>
    <row r="1022" spans="1:3" x14ac:dyDescent="0.25">
      <c r="A1022">
        <v>1021</v>
      </c>
      <c r="B1022" t="s">
        <v>1607</v>
      </c>
      <c r="C1022">
        <v>208</v>
      </c>
    </row>
    <row r="1023" spans="1:3" x14ac:dyDescent="0.25">
      <c r="A1023">
        <v>1022</v>
      </c>
      <c r="B1023" t="s">
        <v>1608</v>
      </c>
      <c r="C1023">
        <v>491</v>
      </c>
    </row>
    <row r="1024" spans="1:3" x14ac:dyDescent="0.25">
      <c r="A1024">
        <v>1023</v>
      </c>
      <c r="B1024" t="s">
        <v>1609</v>
      </c>
      <c r="C1024">
        <v>326</v>
      </c>
    </row>
    <row r="1025" spans="1:3" x14ac:dyDescent="0.25">
      <c r="A1025">
        <v>1024</v>
      </c>
      <c r="B1025" t="s">
        <v>1610</v>
      </c>
      <c r="C1025">
        <v>334</v>
      </c>
    </row>
    <row r="1026" spans="1:3" x14ac:dyDescent="0.25">
      <c r="A1026">
        <v>1025</v>
      </c>
      <c r="B1026" t="s">
        <v>1611</v>
      </c>
      <c r="C1026">
        <v>347</v>
      </c>
    </row>
    <row r="1027" spans="1:3" x14ac:dyDescent="0.25">
      <c r="A1027">
        <v>1026</v>
      </c>
      <c r="B1027" t="s">
        <v>1612</v>
      </c>
      <c r="C1027">
        <v>413</v>
      </c>
    </row>
    <row r="1028" spans="1:3" x14ac:dyDescent="0.25">
      <c r="A1028">
        <v>1027</v>
      </c>
      <c r="B1028" t="s">
        <v>1613</v>
      </c>
      <c r="C1028">
        <v>32</v>
      </c>
    </row>
    <row r="1029" spans="1:3" x14ac:dyDescent="0.25">
      <c r="A1029">
        <v>1028</v>
      </c>
      <c r="B1029" t="s">
        <v>1614</v>
      </c>
      <c r="C1029">
        <v>131</v>
      </c>
    </row>
    <row r="1030" spans="1:3" x14ac:dyDescent="0.25">
      <c r="A1030">
        <v>1029</v>
      </c>
      <c r="B1030" t="s">
        <v>1615</v>
      </c>
      <c r="C1030">
        <v>510</v>
      </c>
    </row>
    <row r="1031" spans="1:3" x14ac:dyDescent="0.25">
      <c r="A1031">
        <v>1030</v>
      </c>
      <c r="B1031" t="s">
        <v>1616</v>
      </c>
      <c r="C1031">
        <v>557</v>
      </c>
    </row>
    <row r="1032" spans="1:3" x14ac:dyDescent="0.25">
      <c r="A1032">
        <v>1031</v>
      </c>
      <c r="B1032" t="s">
        <v>1617</v>
      </c>
      <c r="C1032">
        <v>123</v>
      </c>
    </row>
    <row r="1033" spans="1:3" x14ac:dyDescent="0.25">
      <c r="A1033">
        <v>1032</v>
      </c>
      <c r="B1033" t="s">
        <v>1618</v>
      </c>
      <c r="C1033">
        <v>320</v>
      </c>
    </row>
    <row r="1034" spans="1:3" x14ac:dyDescent="0.25">
      <c r="A1034">
        <v>1033</v>
      </c>
      <c r="B1034" t="s">
        <v>1619</v>
      </c>
      <c r="C1034">
        <v>328</v>
      </c>
    </row>
    <row r="1035" spans="1:3" x14ac:dyDescent="0.25">
      <c r="A1035">
        <v>1034</v>
      </c>
      <c r="B1035" t="s">
        <v>1620</v>
      </c>
      <c r="C1035">
        <v>301</v>
      </c>
    </row>
    <row r="1036" spans="1:3" x14ac:dyDescent="0.25">
      <c r="A1036">
        <v>1035</v>
      </c>
      <c r="B1036" t="s">
        <v>1621</v>
      </c>
      <c r="C1036">
        <v>231</v>
      </c>
    </row>
    <row r="1037" spans="1:3" x14ac:dyDescent="0.25">
      <c r="A1037">
        <v>1036</v>
      </c>
      <c r="B1037" t="s">
        <v>1622</v>
      </c>
      <c r="C1037">
        <v>256</v>
      </c>
    </row>
    <row r="1038" spans="1:3" x14ac:dyDescent="0.25">
      <c r="A1038">
        <v>1037</v>
      </c>
      <c r="B1038" t="s">
        <v>1623</v>
      </c>
      <c r="C1038">
        <v>183</v>
      </c>
    </row>
    <row r="1039" spans="1:3" x14ac:dyDescent="0.25">
      <c r="A1039">
        <v>1038</v>
      </c>
      <c r="B1039" t="s">
        <v>1624</v>
      </c>
      <c r="C1039">
        <v>349</v>
      </c>
    </row>
    <row r="1040" spans="1:3" x14ac:dyDescent="0.25">
      <c r="A1040">
        <v>1039</v>
      </c>
      <c r="B1040" t="s">
        <v>1625</v>
      </c>
      <c r="C1040">
        <v>6</v>
      </c>
    </row>
    <row r="1041" spans="1:3" x14ac:dyDescent="0.25">
      <c r="A1041">
        <v>1040</v>
      </c>
      <c r="B1041" t="s">
        <v>1626</v>
      </c>
      <c r="C1041">
        <v>106</v>
      </c>
    </row>
    <row r="1042" spans="1:3" x14ac:dyDescent="0.25">
      <c r="A1042">
        <v>1041</v>
      </c>
      <c r="B1042" t="s">
        <v>1627</v>
      </c>
      <c r="C1042">
        <v>177</v>
      </c>
    </row>
    <row r="1043" spans="1:3" x14ac:dyDescent="0.25">
      <c r="A1043">
        <v>1042</v>
      </c>
      <c r="B1043" t="s">
        <v>1628</v>
      </c>
      <c r="C1043">
        <v>365</v>
      </c>
    </row>
    <row r="1044" spans="1:3" x14ac:dyDescent="0.25">
      <c r="A1044">
        <v>1043</v>
      </c>
      <c r="B1044" t="s">
        <v>1629</v>
      </c>
      <c r="C1044">
        <v>13</v>
      </c>
    </row>
    <row r="1045" spans="1:3" x14ac:dyDescent="0.25">
      <c r="A1045">
        <v>1044</v>
      </c>
      <c r="B1045" t="s">
        <v>1630</v>
      </c>
      <c r="C1045">
        <v>541</v>
      </c>
    </row>
    <row r="1046" spans="1:3" x14ac:dyDescent="0.25">
      <c r="A1046">
        <v>1045</v>
      </c>
      <c r="B1046" t="s">
        <v>1631</v>
      </c>
      <c r="C1046">
        <v>41</v>
      </c>
    </row>
    <row r="1047" spans="1:3" x14ac:dyDescent="0.25">
      <c r="A1047">
        <v>1046</v>
      </c>
      <c r="B1047" t="s">
        <v>1632</v>
      </c>
      <c r="C1047">
        <v>54</v>
      </c>
    </row>
    <row r="1048" spans="1:3" x14ac:dyDescent="0.25">
      <c r="A1048">
        <v>1047</v>
      </c>
      <c r="B1048" t="s">
        <v>1633</v>
      </c>
      <c r="C1048">
        <v>315</v>
      </c>
    </row>
    <row r="1049" spans="1:3" x14ac:dyDescent="0.25">
      <c r="A1049">
        <v>1048</v>
      </c>
      <c r="B1049" t="s">
        <v>1634</v>
      </c>
      <c r="C1049">
        <v>269</v>
      </c>
    </row>
    <row r="1050" spans="1:3" x14ac:dyDescent="0.25">
      <c r="A1050">
        <v>1049</v>
      </c>
      <c r="B1050" t="s">
        <v>1635</v>
      </c>
      <c r="C1050">
        <v>480</v>
      </c>
    </row>
    <row r="1051" spans="1:3" x14ac:dyDescent="0.25">
      <c r="A1051">
        <v>1050</v>
      </c>
      <c r="B1051" t="s">
        <v>1636</v>
      </c>
      <c r="C1051">
        <v>227</v>
      </c>
    </row>
    <row r="1052" spans="1:3" x14ac:dyDescent="0.25">
      <c r="A1052">
        <v>1051</v>
      </c>
      <c r="B1052" t="s">
        <v>1637</v>
      </c>
      <c r="C1052">
        <v>255</v>
      </c>
    </row>
    <row r="1053" spans="1:3" x14ac:dyDescent="0.25">
      <c r="A1053">
        <v>1052</v>
      </c>
      <c r="B1053" t="s">
        <v>1638</v>
      </c>
      <c r="C1053">
        <v>364</v>
      </c>
    </row>
    <row r="1054" spans="1:3" x14ac:dyDescent="0.25">
      <c r="A1054">
        <v>1053</v>
      </c>
      <c r="B1054" t="s">
        <v>1639</v>
      </c>
      <c r="C1054">
        <v>382</v>
      </c>
    </row>
    <row r="1055" spans="1:3" x14ac:dyDescent="0.25">
      <c r="A1055">
        <v>1054</v>
      </c>
      <c r="B1055" t="s">
        <v>1640</v>
      </c>
      <c r="C1055">
        <v>206</v>
      </c>
    </row>
    <row r="1056" spans="1:3" x14ac:dyDescent="0.25">
      <c r="A1056">
        <v>1055</v>
      </c>
      <c r="B1056" t="s">
        <v>1641</v>
      </c>
      <c r="C1056">
        <v>519</v>
      </c>
    </row>
    <row r="1057" spans="1:3" x14ac:dyDescent="0.25">
      <c r="A1057">
        <v>1056</v>
      </c>
      <c r="B1057" t="s">
        <v>1642</v>
      </c>
      <c r="C1057">
        <v>199</v>
      </c>
    </row>
    <row r="1058" spans="1:3" x14ac:dyDescent="0.25">
      <c r="A1058">
        <v>1057</v>
      </c>
      <c r="B1058" t="s">
        <v>1643</v>
      </c>
      <c r="C1058">
        <v>382</v>
      </c>
    </row>
    <row r="1059" spans="1:3" x14ac:dyDescent="0.25">
      <c r="A1059">
        <v>1058</v>
      </c>
      <c r="B1059" t="s">
        <v>1644</v>
      </c>
      <c r="C1059">
        <v>77</v>
      </c>
    </row>
    <row r="1060" spans="1:3" x14ac:dyDescent="0.25">
      <c r="A1060">
        <v>1059</v>
      </c>
      <c r="B1060" t="s">
        <v>1645</v>
      </c>
      <c r="C1060">
        <v>119</v>
      </c>
    </row>
    <row r="1061" spans="1:3" x14ac:dyDescent="0.25">
      <c r="A1061">
        <v>1060</v>
      </c>
      <c r="B1061" t="s">
        <v>1646</v>
      </c>
      <c r="C1061">
        <v>341</v>
      </c>
    </row>
    <row r="1062" spans="1:3" x14ac:dyDescent="0.25">
      <c r="A1062">
        <v>1061</v>
      </c>
      <c r="B1062" t="s">
        <v>1647</v>
      </c>
      <c r="C1062">
        <v>482</v>
      </c>
    </row>
    <row r="1063" spans="1:3" x14ac:dyDescent="0.25">
      <c r="A1063">
        <v>1062</v>
      </c>
      <c r="B1063" t="s">
        <v>1648</v>
      </c>
      <c r="C1063">
        <v>286</v>
      </c>
    </row>
    <row r="1064" spans="1:3" x14ac:dyDescent="0.25">
      <c r="A1064">
        <v>1063</v>
      </c>
      <c r="B1064" t="s">
        <v>1649</v>
      </c>
      <c r="C1064">
        <v>82</v>
      </c>
    </row>
    <row r="1065" spans="1:3" x14ac:dyDescent="0.25">
      <c r="A1065">
        <v>1064</v>
      </c>
      <c r="B1065" t="s">
        <v>1650</v>
      </c>
      <c r="C1065">
        <v>522</v>
      </c>
    </row>
    <row r="1066" spans="1:3" x14ac:dyDescent="0.25">
      <c r="A1066">
        <v>1065</v>
      </c>
      <c r="B1066" t="s">
        <v>1651</v>
      </c>
      <c r="C1066">
        <v>247</v>
      </c>
    </row>
    <row r="1067" spans="1:3" x14ac:dyDescent="0.25">
      <c r="A1067">
        <v>1066</v>
      </c>
      <c r="B1067" t="s">
        <v>1652</v>
      </c>
      <c r="C1067">
        <v>320</v>
      </c>
    </row>
    <row r="1068" spans="1:3" x14ac:dyDescent="0.25">
      <c r="A1068">
        <v>1067</v>
      </c>
      <c r="B1068" t="s">
        <v>1653</v>
      </c>
      <c r="C1068">
        <v>527</v>
      </c>
    </row>
    <row r="1069" spans="1:3" x14ac:dyDescent="0.25">
      <c r="A1069">
        <v>1068</v>
      </c>
      <c r="B1069" t="s">
        <v>1654</v>
      </c>
      <c r="C1069">
        <v>183</v>
      </c>
    </row>
    <row r="1070" spans="1:3" x14ac:dyDescent="0.25">
      <c r="A1070">
        <v>1069</v>
      </c>
      <c r="B1070" t="s">
        <v>1655</v>
      </c>
      <c r="C1070">
        <v>308</v>
      </c>
    </row>
    <row r="1071" spans="1:3" x14ac:dyDescent="0.25">
      <c r="A1071">
        <v>1070</v>
      </c>
      <c r="B1071" t="s">
        <v>1656</v>
      </c>
      <c r="C1071">
        <v>18</v>
      </c>
    </row>
    <row r="1072" spans="1:3" x14ac:dyDescent="0.25">
      <c r="A1072">
        <v>1071</v>
      </c>
      <c r="B1072" t="s">
        <v>1657</v>
      </c>
      <c r="C1072">
        <v>135</v>
      </c>
    </row>
    <row r="1073" spans="1:3" x14ac:dyDescent="0.25">
      <c r="A1073">
        <v>1072</v>
      </c>
      <c r="B1073" t="s">
        <v>1658</v>
      </c>
      <c r="C1073">
        <v>216</v>
      </c>
    </row>
    <row r="1074" spans="1:3" x14ac:dyDescent="0.25">
      <c r="A1074">
        <v>1073</v>
      </c>
      <c r="B1074" t="s">
        <v>1659</v>
      </c>
      <c r="C1074">
        <v>445</v>
      </c>
    </row>
    <row r="1075" spans="1:3" x14ac:dyDescent="0.25">
      <c r="A1075">
        <v>1074</v>
      </c>
      <c r="B1075" t="s">
        <v>1660</v>
      </c>
      <c r="C1075">
        <v>348</v>
      </c>
    </row>
    <row r="1076" spans="1:3" x14ac:dyDescent="0.25">
      <c r="A1076">
        <v>1075</v>
      </c>
      <c r="B1076" t="s">
        <v>1661</v>
      </c>
      <c r="C1076">
        <v>537</v>
      </c>
    </row>
    <row r="1077" spans="1:3" x14ac:dyDescent="0.25">
      <c r="A1077">
        <v>1076</v>
      </c>
      <c r="B1077" t="s">
        <v>1662</v>
      </c>
      <c r="C1077">
        <v>118</v>
      </c>
    </row>
    <row r="1078" spans="1:3" x14ac:dyDescent="0.25">
      <c r="A1078">
        <v>1077</v>
      </c>
      <c r="B1078" t="s">
        <v>1663</v>
      </c>
      <c r="C1078">
        <v>431</v>
      </c>
    </row>
    <row r="1079" spans="1:3" x14ac:dyDescent="0.25">
      <c r="A1079">
        <v>1078</v>
      </c>
      <c r="B1079" t="s">
        <v>1664</v>
      </c>
      <c r="C1079">
        <v>259</v>
      </c>
    </row>
    <row r="1080" spans="1:3" x14ac:dyDescent="0.25">
      <c r="A1080">
        <v>1079</v>
      </c>
      <c r="B1080" t="s">
        <v>1665</v>
      </c>
      <c r="C1080">
        <v>259</v>
      </c>
    </row>
    <row r="1081" spans="1:3" x14ac:dyDescent="0.25">
      <c r="A1081">
        <v>1080</v>
      </c>
      <c r="B1081" t="s">
        <v>1666</v>
      </c>
      <c r="C1081">
        <v>469</v>
      </c>
    </row>
    <row r="1082" spans="1:3" x14ac:dyDescent="0.25">
      <c r="A1082">
        <v>1081</v>
      </c>
      <c r="B1082" t="s">
        <v>1667</v>
      </c>
      <c r="C1082">
        <v>254</v>
      </c>
    </row>
    <row r="1083" spans="1:3" x14ac:dyDescent="0.25">
      <c r="A1083">
        <v>1082</v>
      </c>
      <c r="B1083" t="s">
        <v>1668</v>
      </c>
      <c r="C1083">
        <v>255</v>
      </c>
    </row>
    <row r="1084" spans="1:3" x14ac:dyDescent="0.25">
      <c r="A1084">
        <v>1083</v>
      </c>
      <c r="B1084" t="s">
        <v>1669</v>
      </c>
      <c r="C1084">
        <v>24</v>
      </c>
    </row>
    <row r="1085" spans="1:3" x14ac:dyDescent="0.25">
      <c r="A1085">
        <v>1084</v>
      </c>
      <c r="B1085" t="s">
        <v>1670</v>
      </c>
      <c r="C1085">
        <v>142</v>
      </c>
    </row>
    <row r="1086" spans="1:3" x14ac:dyDescent="0.25">
      <c r="A1086">
        <v>1085</v>
      </c>
      <c r="B1086" t="s">
        <v>1671</v>
      </c>
      <c r="C1086">
        <v>32</v>
      </c>
    </row>
    <row r="1087" spans="1:3" x14ac:dyDescent="0.25">
      <c r="A1087">
        <v>1086</v>
      </c>
      <c r="B1087" t="s">
        <v>1672</v>
      </c>
      <c r="C1087">
        <v>413</v>
      </c>
    </row>
    <row r="1088" spans="1:3" x14ac:dyDescent="0.25">
      <c r="A1088">
        <v>1087</v>
      </c>
      <c r="B1088" t="s">
        <v>1673</v>
      </c>
      <c r="C1088">
        <v>241</v>
      </c>
    </row>
    <row r="1089" spans="1:3" x14ac:dyDescent="0.25">
      <c r="A1089">
        <v>1088</v>
      </c>
      <c r="B1089" t="s">
        <v>1674</v>
      </c>
      <c r="C1089">
        <v>332</v>
      </c>
    </row>
    <row r="1090" spans="1:3" x14ac:dyDescent="0.25">
      <c r="A1090">
        <v>1089</v>
      </c>
      <c r="B1090" t="s">
        <v>1675</v>
      </c>
      <c r="C1090">
        <v>507</v>
      </c>
    </row>
    <row r="1091" spans="1:3" x14ac:dyDescent="0.25">
      <c r="A1091">
        <v>1090</v>
      </c>
      <c r="B1091" t="s">
        <v>1676</v>
      </c>
      <c r="C1091">
        <v>229</v>
      </c>
    </row>
    <row r="1092" spans="1:3" x14ac:dyDescent="0.25">
      <c r="A1092">
        <v>1091</v>
      </c>
      <c r="B1092" t="s">
        <v>1677</v>
      </c>
      <c r="C1092">
        <v>58</v>
      </c>
    </row>
    <row r="1093" spans="1:3" x14ac:dyDescent="0.25">
      <c r="A1093">
        <v>1092</v>
      </c>
      <c r="B1093" t="s">
        <v>1678</v>
      </c>
      <c r="C1093">
        <v>367</v>
      </c>
    </row>
    <row r="1094" spans="1:3" x14ac:dyDescent="0.25">
      <c r="A1094">
        <v>1093</v>
      </c>
      <c r="B1094" t="s">
        <v>1679</v>
      </c>
      <c r="C1094">
        <v>169</v>
      </c>
    </row>
    <row r="1095" spans="1:3" x14ac:dyDescent="0.25">
      <c r="A1095">
        <v>1094</v>
      </c>
      <c r="B1095" t="s">
        <v>1680</v>
      </c>
      <c r="C1095">
        <v>269</v>
      </c>
    </row>
    <row r="1096" spans="1:3" x14ac:dyDescent="0.25">
      <c r="A1096">
        <v>1095</v>
      </c>
      <c r="B1096" t="s">
        <v>1681</v>
      </c>
      <c r="C1096">
        <v>368</v>
      </c>
    </row>
    <row r="1097" spans="1:3" x14ac:dyDescent="0.25">
      <c r="A1097">
        <v>1096</v>
      </c>
      <c r="B1097" t="s">
        <v>1682</v>
      </c>
      <c r="C1097">
        <v>368</v>
      </c>
    </row>
    <row r="1098" spans="1:3" x14ac:dyDescent="0.25">
      <c r="A1098">
        <v>1097</v>
      </c>
      <c r="B1098" t="s">
        <v>1683</v>
      </c>
      <c r="C1098">
        <v>190</v>
      </c>
    </row>
    <row r="1099" spans="1:3" x14ac:dyDescent="0.25">
      <c r="A1099">
        <v>1098</v>
      </c>
      <c r="B1099" t="s">
        <v>1684</v>
      </c>
      <c r="C1099">
        <v>534</v>
      </c>
    </row>
    <row r="1100" spans="1:3" x14ac:dyDescent="0.25">
      <c r="A1100">
        <v>1099</v>
      </c>
      <c r="B1100" t="s">
        <v>1685</v>
      </c>
      <c r="C1100">
        <v>381</v>
      </c>
    </row>
    <row r="1101" spans="1:3" x14ac:dyDescent="0.25">
      <c r="A1101">
        <v>1100</v>
      </c>
      <c r="B1101" t="s">
        <v>1686</v>
      </c>
      <c r="C1101">
        <v>365</v>
      </c>
    </row>
    <row r="1102" spans="1:3" x14ac:dyDescent="0.25">
      <c r="A1102">
        <v>1101</v>
      </c>
      <c r="B1102" t="s">
        <v>1687</v>
      </c>
      <c r="C1102">
        <v>309</v>
      </c>
    </row>
    <row r="1103" spans="1:3" x14ac:dyDescent="0.25">
      <c r="A1103">
        <v>1102</v>
      </c>
      <c r="B1103" t="s">
        <v>1688</v>
      </c>
      <c r="C1103">
        <v>274</v>
      </c>
    </row>
    <row r="1104" spans="1:3" x14ac:dyDescent="0.25">
      <c r="A1104">
        <v>1103</v>
      </c>
      <c r="B1104" t="s">
        <v>1689</v>
      </c>
      <c r="C1104">
        <v>458</v>
      </c>
    </row>
    <row r="1105" spans="1:3" x14ac:dyDescent="0.25">
      <c r="A1105">
        <v>1104</v>
      </c>
      <c r="B1105" t="s">
        <v>1690</v>
      </c>
      <c r="C1105">
        <v>102</v>
      </c>
    </row>
    <row r="1106" spans="1:3" x14ac:dyDescent="0.25">
      <c r="A1106">
        <v>1105</v>
      </c>
      <c r="B1106" t="s">
        <v>1691</v>
      </c>
      <c r="C1106">
        <v>476</v>
      </c>
    </row>
    <row r="1107" spans="1:3" x14ac:dyDescent="0.25">
      <c r="A1107">
        <v>1106</v>
      </c>
      <c r="B1107" t="s">
        <v>1692</v>
      </c>
      <c r="C1107">
        <v>289</v>
      </c>
    </row>
    <row r="1108" spans="1:3" x14ac:dyDescent="0.25">
      <c r="A1108">
        <v>1107</v>
      </c>
      <c r="B1108" t="s">
        <v>1693</v>
      </c>
      <c r="C1108">
        <v>66</v>
      </c>
    </row>
    <row r="1109" spans="1:3" x14ac:dyDescent="0.25">
      <c r="A1109">
        <v>1108</v>
      </c>
      <c r="B1109" t="s">
        <v>1694</v>
      </c>
      <c r="C1109">
        <v>88</v>
      </c>
    </row>
    <row r="1110" spans="1:3" x14ac:dyDescent="0.25">
      <c r="A1110">
        <v>1109</v>
      </c>
      <c r="B1110" t="s">
        <v>1695</v>
      </c>
      <c r="C1110">
        <v>90</v>
      </c>
    </row>
    <row r="1111" spans="1:3" x14ac:dyDescent="0.25">
      <c r="A1111">
        <v>1110</v>
      </c>
      <c r="B1111" t="s">
        <v>1696</v>
      </c>
      <c r="C1111">
        <v>195</v>
      </c>
    </row>
    <row r="1112" spans="1:3" x14ac:dyDescent="0.25">
      <c r="A1112">
        <v>1111</v>
      </c>
      <c r="B1112" t="s">
        <v>1697</v>
      </c>
      <c r="C1112">
        <v>507</v>
      </c>
    </row>
    <row r="1113" spans="1:3" x14ac:dyDescent="0.25">
      <c r="A1113">
        <v>1112</v>
      </c>
      <c r="B1113" t="s">
        <v>1698</v>
      </c>
      <c r="C1113">
        <v>126</v>
      </c>
    </row>
    <row r="1114" spans="1:3" x14ac:dyDescent="0.25">
      <c r="A1114">
        <v>1113</v>
      </c>
      <c r="B1114" t="s">
        <v>1699</v>
      </c>
      <c r="C1114">
        <v>469</v>
      </c>
    </row>
    <row r="1115" spans="1:3" x14ac:dyDescent="0.25">
      <c r="A1115">
        <v>1114</v>
      </c>
      <c r="B1115" t="s">
        <v>1700</v>
      </c>
      <c r="C1115">
        <v>340</v>
      </c>
    </row>
    <row r="1116" spans="1:3" x14ac:dyDescent="0.25">
      <c r="A1116">
        <v>1115</v>
      </c>
      <c r="B1116" t="s">
        <v>1701</v>
      </c>
      <c r="C1116">
        <v>322</v>
      </c>
    </row>
    <row r="1117" spans="1:3" x14ac:dyDescent="0.25">
      <c r="A1117">
        <v>1116</v>
      </c>
      <c r="B1117" t="s">
        <v>1702</v>
      </c>
      <c r="C1117">
        <v>373</v>
      </c>
    </row>
    <row r="1118" spans="1:3" x14ac:dyDescent="0.25">
      <c r="A1118">
        <v>1117</v>
      </c>
      <c r="B1118" t="s">
        <v>1703</v>
      </c>
      <c r="C1118">
        <v>352</v>
      </c>
    </row>
    <row r="1119" spans="1:3" x14ac:dyDescent="0.25">
      <c r="A1119">
        <v>1118</v>
      </c>
      <c r="B1119" t="s">
        <v>1704</v>
      </c>
      <c r="C1119">
        <v>421</v>
      </c>
    </row>
    <row r="1120" spans="1:3" x14ac:dyDescent="0.25">
      <c r="A1120">
        <v>1119</v>
      </c>
      <c r="B1120" t="s">
        <v>1705</v>
      </c>
      <c r="C1120">
        <v>561</v>
      </c>
    </row>
    <row r="1121" spans="1:3" x14ac:dyDescent="0.25">
      <c r="A1121">
        <v>1120</v>
      </c>
      <c r="B1121" t="s">
        <v>1706</v>
      </c>
      <c r="C1121">
        <v>302</v>
      </c>
    </row>
    <row r="1122" spans="1:3" x14ac:dyDescent="0.25">
      <c r="A1122">
        <v>1121</v>
      </c>
      <c r="B1122" t="s">
        <v>1707</v>
      </c>
      <c r="C1122">
        <v>148</v>
      </c>
    </row>
    <row r="1123" spans="1:3" x14ac:dyDescent="0.25">
      <c r="A1123">
        <v>1122</v>
      </c>
      <c r="B1123" t="s">
        <v>1708</v>
      </c>
      <c r="C1123">
        <v>46</v>
      </c>
    </row>
    <row r="1124" spans="1:3" x14ac:dyDescent="0.25">
      <c r="A1124">
        <v>1123</v>
      </c>
      <c r="B1124" t="s">
        <v>1709</v>
      </c>
      <c r="C1124">
        <v>111</v>
      </c>
    </row>
    <row r="1125" spans="1:3" x14ac:dyDescent="0.25">
      <c r="A1125">
        <v>1124</v>
      </c>
      <c r="B1125" t="s">
        <v>1710</v>
      </c>
      <c r="C1125">
        <v>104</v>
      </c>
    </row>
    <row r="1126" spans="1:3" x14ac:dyDescent="0.25">
      <c r="A1126">
        <v>1125</v>
      </c>
      <c r="B1126" t="s">
        <v>1711</v>
      </c>
      <c r="C1126">
        <v>270</v>
      </c>
    </row>
    <row r="1127" spans="1:3" x14ac:dyDescent="0.25">
      <c r="A1127">
        <v>1126</v>
      </c>
      <c r="B1127" t="s">
        <v>1712</v>
      </c>
      <c r="C1127">
        <v>452</v>
      </c>
    </row>
    <row r="1128" spans="1:3" x14ac:dyDescent="0.25">
      <c r="A1128">
        <v>1127</v>
      </c>
      <c r="B1128" t="s">
        <v>1713</v>
      </c>
      <c r="C1128">
        <v>178</v>
      </c>
    </row>
    <row r="1129" spans="1:3" x14ac:dyDescent="0.25">
      <c r="A1129">
        <v>1128</v>
      </c>
      <c r="B1129" t="s">
        <v>1714</v>
      </c>
      <c r="C1129">
        <v>82</v>
      </c>
    </row>
    <row r="1130" spans="1:3" x14ac:dyDescent="0.25">
      <c r="A1130">
        <v>1129</v>
      </c>
      <c r="B1130" t="s">
        <v>1715</v>
      </c>
      <c r="C1130">
        <v>119</v>
      </c>
    </row>
    <row r="1131" spans="1:3" x14ac:dyDescent="0.25">
      <c r="A1131">
        <v>1130</v>
      </c>
      <c r="B1131" t="s">
        <v>1716</v>
      </c>
      <c r="C1131">
        <v>185</v>
      </c>
    </row>
    <row r="1132" spans="1:3" x14ac:dyDescent="0.25">
      <c r="A1132">
        <v>1131</v>
      </c>
      <c r="B1132" t="s">
        <v>1717</v>
      </c>
      <c r="C1132">
        <v>64</v>
      </c>
    </row>
    <row r="1133" spans="1:3" x14ac:dyDescent="0.25">
      <c r="A1133">
        <v>1132</v>
      </c>
      <c r="B1133" t="s">
        <v>1718</v>
      </c>
      <c r="C1133">
        <v>243</v>
      </c>
    </row>
    <row r="1134" spans="1:3" x14ac:dyDescent="0.25">
      <c r="A1134">
        <v>1133</v>
      </c>
      <c r="B1134" t="s">
        <v>1719</v>
      </c>
      <c r="C1134">
        <v>50</v>
      </c>
    </row>
    <row r="1135" spans="1:3" x14ac:dyDescent="0.25">
      <c r="A1135">
        <v>1134</v>
      </c>
      <c r="B1135" t="s">
        <v>1720</v>
      </c>
      <c r="C1135">
        <v>283</v>
      </c>
    </row>
    <row r="1136" spans="1:3" x14ac:dyDescent="0.25">
      <c r="A1136">
        <v>1135</v>
      </c>
      <c r="B1136" t="s">
        <v>1721</v>
      </c>
      <c r="C1136">
        <v>116</v>
      </c>
    </row>
    <row r="1137" spans="1:3" x14ac:dyDescent="0.25">
      <c r="A1137">
        <v>1136</v>
      </c>
      <c r="B1137" t="s">
        <v>1722</v>
      </c>
      <c r="C1137">
        <v>217</v>
      </c>
    </row>
    <row r="1138" spans="1:3" x14ac:dyDescent="0.25">
      <c r="A1138">
        <v>1137</v>
      </c>
      <c r="B1138" t="s">
        <v>1723</v>
      </c>
      <c r="C1138">
        <v>118</v>
      </c>
    </row>
    <row r="1139" spans="1:3" x14ac:dyDescent="0.25">
      <c r="A1139">
        <v>1138</v>
      </c>
      <c r="B1139" t="s">
        <v>1724</v>
      </c>
      <c r="C1139">
        <v>238</v>
      </c>
    </row>
    <row r="1140" spans="1:3" x14ac:dyDescent="0.25">
      <c r="A1140">
        <v>1139</v>
      </c>
      <c r="B1140" t="s">
        <v>1725</v>
      </c>
      <c r="C1140">
        <v>394</v>
      </c>
    </row>
    <row r="1141" spans="1:3" x14ac:dyDescent="0.25">
      <c r="A1141">
        <v>1140</v>
      </c>
      <c r="B1141" t="s">
        <v>1726</v>
      </c>
      <c r="C1141">
        <v>176</v>
      </c>
    </row>
    <row r="1142" spans="1:3" x14ac:dyDescent="0.25">
      <c r="A1142">
        <v>1141</v>
      </c>
      <c r="B1142" t="s">
        <v>1727</v>
      </c>
      <c r="C1142">
        <v>394</v>
      </c>
    </row>
    <row r="1143" spans="1:3" x14ac:dyDescent="0.25">
      <c r="A1143">
        <v>1142</v>
      </c>
      <c r="B1143" t="s">
        <v>1728</v>
      </c>
      <c r="C1143">
        <v>213</v>
      </c>
    </row>
    <row r="1144" spans="1:3" x14ac:dyDescent="0.25">
      <c r="A1144">
        <v>1143</v>
      </c>
      <c r="B1144" t="s">
        <v>1729</v>
      </c>
      <c r="C1144">
        <v>561</v>
      </c>
    </row>
    <row r="1145" spans="1:3" x14ac:dyDescent="0.25">
      <c r="A1145">
        <v>1144</v>
      </c>
      <c r="B1145" t="s">
        <v>1730</v>
      </c>
      <c r="C1145">
        <v>22</v>
      </c>
    </row>
    <row r="1146" spans="1:3" x14ac:dyDescent="0.25">
      <c r="A1146">
        <v>1145</v>
      </c>
      <c r="B1146" t="s">
        <v>1731</v>
      </c>
      <c r="C1146">
        <v>191</v>
      </c>
    </row>
    <row r="1147" spans="1:3" x14ac:dyDescent="0.25">
      <c r="A1147">
        <v>1146</v>
      </c>
      <c r="B1147" t="s">
        <v>1732</v>
      </c>
      <c r="C1147">
        <v>354</v>
      </c>
    </row>
    <row r="1148" spans="1:3" x14ac:dyDescent="0.25">
      <c r="A1148">
        <v>1147</v>
      </c>
      <c r="B1148" t="s">
        <v>1733</v>
      </c>
      <c r="C1148">
        <v>71</v>
      </c>
    </row>
    <row r="1149" spans="1:3" x14ac:dyDescent="0.25">
      <c r="A1149">
        <v>1148</v>
      </c>
      <c r="B1149" t="s">
        <v>1734</v>
      </c>
      <c r="C1149">
        <v>165</v>
      </c>
    </row>
    <row r="1150" spans="1:3" x14ac:dyDescent="0.25">
      <c r="A1150">
        <v>1149</v>
      </c>
      <c r="B1150" t="s">
        <v>1735</v>
      </c>
      <c r="C1150">
        <v>48</v>
      </c>
    </row>
    <row r="1151" spans="1:3" x14ac:dyDescent="0.25">
      <c r="A1151">
        <v>1150</v>
      </c>
      <c r="B1151" t="s">
        <v>1736</v>
      </c>
      <c r="C1151">
        <v>401</v>
      </c>
    </row>
    <row r="1152" spans="1:3" x14ac:dyDescent="0.25">
      <c r="A1152">
        <v>1151</v>
      </c>
      <c r="B1152" t="s">
        <v>1737</v>
      </c>
      <c r="C1152">
        <v>464</v>
      </c>
    </row>
    <row r="1153" spans="1:3" x14ac:dyDescent="0.25">
      <c r="A1153">
        <v>1152</v>
      </c>
      <c r="B1153" t="s">
        <v>1738</v>
      </c>
      <c r="C1153">
        <v>563</v>
      </c>
    </row>
    <row r="1154" spans="1:3" x14ac:dyDescent="0.25">
      <c r="A1154">
        <v>1153</v>
      </c>
      <c r="B1154" t="s">
        <v>1739</v>
      </c>
      <c r="C1154">
        <v>224</v>
      </c>
    </row>
    <row r="1155" spans="1:3" x14ac:dyDescent="0.25">
      <c r="A1155">
        <v>1154</v>
      </c>
      <c r="B1155" t="s">
        <v>1740</v>
      </c>
      <c r="C1155">
        <v>59</v>
      </c>
    </row>
    <row r="1156" spans="1:3" x14ac:dyDescent="0.25">
      <c r="A1156">
        <v>1155</v>
      </c>
      <c r="B1156" t="s">
        <v>1741</v>
      </c>
      <c r="C1156">
        <v>35</v>
      </c>
    </row>
    <row r="1157" spans="1:3" x14ac:dyDescent="0.25">
      <c r="A1157">
        <v>1156</v>
      </c>
      <c r="B1157" t="s">
        <v>1742</v>
      </c>
      <c r="C1157">
        <v>319</v>
      </c>
    </row>
    <row r="1158" spans="1:3" x14ac:dyDescent="0.25">
      <c r="A1158">
        <v>1157</v>
      </c>
      <c r="B1158" t="s">
        <v>1743</v>
      </c>
      <c r="C1158">
        <v>526</v>
      </c>
    </row>
    <row r="1159" spans="1:3" x14ac:dyDescent="0.25">
      <c r="A1159">
        <v>1158</v>
      </c>
      <c r="B1159" t="s">
        <v>1744</v>
      </c>
      <c r="C1159">
        <v>339</v>
      </c>
    </row>
    <row r="1160" spans="1:3" x14ac:dyDescent="0.25">
      <c r="A1160">
        <v>1159</v>
      </c>
      <c r="B1160" t="s">
        <v>1745</v>
      </c>
      <c r="C1160">
        <v>218</v>
      </c>
    </row>
    <row r="1161" spans="1:3" x14ac:dyDescent="0.25">
      <c r="A1161">
        <v>1160</v>
      </c>
      <c r="B1161" t="s">
        <v>1746</v>
      </c>
      <c r="C1161">
        <v>12</v>
      </c>
    </row>
    <row r="1162" spans="1:3" x14ac:dyDescent="0.25">
      <c r="A1162">
        <v>1161</v>
      </c>
      <c r="B1162" t="s">
        <v>1747</v>
      </c>
      <c r="C1162">
        <v>95</v>
      </c>
    </row>
    <row r="1163" spans="1:3" x14ac:dyDescent="0.25">
      <c r="A1163">
        <v>1162</v>
      </c>
      <c r="B1163" t="s">
        <v>1748</v>
      </c>
      <c r="C1163">
        <v>36</v>
      </c>
    </row>
    <row r="1164" spans="1:3" x14ac:dyDescent="0.25">
      <c r="A1164">
        <v>1163</v>
      </c>
      <c r="B1164" t="s">
        <v>1749</v>
      </c>
      <c r="C1164">
        <v>257</v>
      </c>
    </row>
    <row r="1165" spans="1:3" x14ac:dyDescent="0.25">
      <c r="A1165">
        <v>1164</v>
      </c>
      <c r="B1165" t="s">
        <v>1750</v>
      </c>
      <c r="C1165">
        <v>325</v>
      </c>
    </row>
    <row r="1166" spans="1:3" x14ac:dyDescent="0.25">
      <c r="A1166">
        <v>1165</v>
      </c>
      <c r="B1166" t="s">
        <v>1751</v>
      </c>
      <c r="C1166">
        <v>156</v>
      </c>
    </row>
    <row r="1167" spans="1:3" x14ac:dyDescent="0.25">
      <c r="A1167">
        <v>1166</v>
      </c>
      <c r="B1167" t="s">
        <v>1752</v>
      </c>
      <c r="C1167">
        <v>181</v>
      </c>
    </row>
    <row r="1168" spans="1:3" x14ac:dyDescent="0.25">
      <c r="A1168">
        <v>1167</v>
      </c>
      <c r="B1168" t="s">
        <v>1753</v>
      </c>
      <c r="C1168">
        <v>482</v>
      </c>
    </row>
    <row r="1169" spans="1:3" x14ac:dyDescent="0.25">
      <c r="A1169">
        <v>1168</v>
      </c>
      <c r="B1169" t="s">
        <v>1754</v>
      </c>
      <c r="C1169">
        <v>367</v>
      </c>
    </row>
    <row r="1170" spans="1:3" x14ac:dyDescent="0.25">
      <c r="A1170">
        <v>1169</v>
      </c>
      <c r="B1170" t="s">
        <v>1755</v>
      </c>
      <c r="C1170">
        <v>169</v>
      </c>
    </row>
    <row r="1171" spans="1:3" x14ac:dyDescent="0.25">
      <c r="A1171">
        <v>1170</v>
      </c>
      <c r="B1171" t="s">
        <v>1756</v>
      </c>
      <c r="C1171">
        <v>398</v>
      </c>
    </row>
    <row r="1172" spans="1:3" x14ac:dyDescent="0.25">
      <c r="A1172">
        <v>1171</v>
      </c>
      <c r="B1172" t="s">
        <v>1757</v>
      </c>
      <c r="C1172">
        <v>246</v>
      </c>
    </row>
    <row r="1173" spans="1:3" x14ac:dyDescent="0.25">
      <c r="A1173">
        <v>1172</v>
      </c>
      <c r="B1173" t="s">
        <v>1758</v>
      </c>
      <c r="C1173">
        <v>44</v>
      </c>
    </row>
    <row r="1174" spans="1:3" x14ac:dyDescent="0.25">
      <c r="A1174">
        <v>1173</v>
      </c>
      <c r="B1174" t="s">
        <v>1759</v>
      </c>
      <c r="C1174">
        <v>237</v>
      </c>
    </row>
    <row r="1175" spans="1:3" x14ac:dyDescent="0.25">
      <c r="A1175">
        <v>1174</v>
      </c>
      <c r="B1175" t="s">
        <v>1760</v>
      </c>
      <c r="C1175">
        <v>417</v>
      </c>
    </row>
    <row r="1176" spans="1:3" x14ac:dyDescent="0.25">
      <c r="A1176">
        <v>1175</v>
      </c>
      <c r="B1176" t="s">
        <v>1761</v>
      </c>
      <c r="C1176">
        <v>436</v>
      </c>
    </row>
    <row r="1177" spans="1:3" x14ac:dyDescent="0.25">
      <c r="A1177">
        <v>1176</v>
      </c>
      <c r="B1177" t="s">
        <v>1762</v>
      </c>
      <c r="C1177">
        <v>295</v>
      </c>
    </row>
    <row r="1178" spans="1:3" x14ac:dyDescent="0.25">
      <c r="A1178">
        <v>1177</v>
      </c>
      <c r="B1178" t="s">
        <v>1763</v>
      </c>
      <c r="C1178">
        <v>71</v>
      </c>
    </row>
    <row r="1179" spans="1:3" x14ac:dyDescent="0.25">
      <c r="A1179">
        <v>1178</v>
      </c>
      <c r="B1179" t="s">
        <v>1764</v>
      </c>
      <c r="C1179">
        <v>491</v>
      </c>
    </row>
    <row r="1180" spans="1:3" x14ac:dyDescent="0.25">
      <c r="A1180">
        <v>1179</v>
      </c>
      <c r="B1180" t="s">
        <v>1765</v>
      </c>
      <c r="C1180">
        <v>283</v>
      </c>
    </row>
    <row r="1181" spans="1:3" x14ac:dyDescent="0.25">
      <c r="A1181">
        <v>1180</v>
      </c>
      <c r="B1181" t="s">
        <v>1766</v>
      </c>
      <c r="C1181">
        <v>255</v>
      </c>
    </row>
    <row r="1182" spans="1:3" x14ac:dyDescent="0.25">
      <c r="A1182">
        <v>1181</v>
      </c>
      <c r="B1182" t="s">
        <v>1767</v>
      </c>
      <c r="C1182">
        <v>541</v>
      </c>
    </row>
    <row r="1183" spans="1:3" x14ac:dyDescent="0.25">
      <c r="A1183">
        <v>1182</v>
      </c>
      <c r="B1183" t="s">
        <v>1768</v>
      </c>
      <c r="C1183">
        <v>345</v>
      </c>
    </row>
    <row r="1184" spans="1:3" x14ac:dyDescent="0.25">
      <c r="A1184">
        <v>1183</v>
      </c>
      <c r="B1184" t="s">
        <v>1769</v>
      </c>
      <c r="C1184">
        <v>387</v>
      </c>
    </row>
    <row r="1185" spans="1:3" x14ac:dyDescent="0.25">
      <c r="A1185">
        <v>1184</v>
      </c>
      <c r="B1185" t="s">
        <v>1770</v>
      </c>
      <c r="C1185">
        <v>78</v>
      </c>
    </row>
    <row r="1186" spans="1:3" x14ac:dyDescent="0.25">
      <c r="A1186">
        <v>1185</v>
      </c>
      <c r="B1186" t="s">
        <v>1771</v>
      </c>
      <c r="C1186">
        <v>482</v>
      </c>
    </row>
    <row r="1187" spans="1:3" x14ac:dyDescent="0.25">
      <c r="A1187">
        <v>1186</v>
      </c>
      <c r="B1187" t="s">
        <v>1772</v>
      </c>
      <c r="C1187">
        <v>485</v>
      </c>
    </row>
    <row r="1188" spans="1:3" x14ac:dyDescent="0.25">
      <c r="A1188">
        <v>1187</v>
      </c>
      <c r="B1188" t="s">
        <v>1773</v>
      </c>
      <c r="C1188">
        <v>199</v>
      </c>
    </row>
    <row r="1189" spans="1:3" x14ac:dyDescent="0.25">
      <c r="A1189">
        <v>1188</v>
      </c>
      <c r="B1189" t="s">
        <v>1774</v>
      </c>
      <c r="C1189">
        <v>155</v>
      </c>
    </row>
    <row r="1190" spans="1:3" x14ac:dyDescent="0.25">
      <c r="A1190">
        <v>1189</v>
      </c>
      <c r="B1190" t="s">
        <v>1775</v>
      </c>
      <c r="C1190">
        <v>73</v>
      </c>
    </row>
    <row r="1191" spans="1:3" x14ac:dyDescent="0.25">
      <c r="A1191">
        <v>1190</v>
      </c>
      <c r="B1191" t="s">
        <v>1776</v>
      </c>
      <c r="C1191">
        <v>339</v>
      </c>
    </row>
    <row r="1192" spans="1:3" x14ac:dyDescent="0.25">
      <c r="A1192">
        <v>1191</v>
      </c>
      <c r="B1192" t="s">
        <v>1777</v>
      </c>
      <c r="C1192">
        <v>290</v>
      </c>
    </row>
    <row r="1193" spans="1:3" x14ac:dyDescent="0.25">
      <c r="A1193">
        <v>1192</v>
      </c>
      <c r="B1193" t="s">
        <v>1778</v>
      </c>
      <c r="C1193">
        <v>445</v>
      </c>
    </row>
    <row r="1194" spans="1:3" x14ac:dyDescent="0.25">
      <c r="A1194">
        <v>1193</v>
      </c>
      <c r="B1194" t="s">
        <v>1779</v>
      </c>
      <c r="C1194">
        <v>306</v>
      </c>
    </row>
    <row r="1195" spans="1:3" x14ac:dyDescent="0.25">
      <c r="A1195">
        <v>1194</v>
      </c>
      <c r="B1195" t="s">
        <v>1780</v>
      </c>
      <c r="C1195">
        <v>196</v>
      </c>
    </row>
    <row r="1196" spans="1:3" x14ac:dyDescent="0.25">
      <c r="A1196">
        <v>1195</v>
      </c>
      <c r="B1196" t="s">
        <v>1781</v>
      </c>
      <c r="C1196">
        <v>322</v>
      </c>
    </row>
    <row r="1197" spans="1:3" x14ac:dyDescent="0.25">
      <c r="A1197">
        <v>1196</v>
      </c>
      <c r="B1197" t="s">
        <v>1782</v>
      </c>
      <c r="C1197">
        <v>472</v>
      </c>
    </row>
    <row r="1198" spans="1:3" x14ac:dyDescent="0.25">
      <c r="A1198">
        <v>1197</v>
      </c>
      <c r="B1198" t="s">
        <v>1783</v>
      </c>
      <c r="C1198">
        <v>562</v>
      </c>
    </row>
    <row r="1199" spans="1:3" x14ac:dyDescent="0.25">
      <c r="A1199">
        <v>1198</v>
      </c>
      <c r="B1199" t="s">
        <v>1784</v>
      </c>
      <c r="C1199">
        <v>217</v>
      </c>
    </row>
    <row r="1200" spans="1:3" x14ac:dyDescent="0.25">
      <c r="A1200">
        <v>1199</v>
      </c>
      <c r="B1200" t="s">
        <v>1785</v>
      </c>
      <c r="C1200">
        <v>40</v>
      </c>
    </row>
    <row r="1201" spans="1:3" x14ac:dyDescent="0.25">
      <c r="A1201">
        <v>1200</v>
      </c>
      <c r="B1201" t="s">
        <v>1786</v>
      </c>
      <c r="C1201">
        <v>207</v>
      </c>
    </row>
    <row r="1202" spans="1:3" x14ac:dyDescent="0.25">
      <c r="A1202">
        <v>1201</v>
      </c>
      <c r="B1202" t="s">
        <v>1787</v>
      </c>
      <c r="C1202">
        <v>441</v>
      </c>
    </row>
    <row r="1203" spans="1:3" x14ac:dyDescent="0.25">
      <c r="A1203">
        <v>1202</v>
      </c>
      <c r="B1203" t="s">
        <v>1788</v>
      </c>
      <c r="C1203">
        <v>173</v>
      </c>
    </row>
    <row r="1204" spans="1:3" x14ac:dyDescent="0.25">
      <c r="A1204">
        <v>1203</v>
      </c>
      <c r="B1204" t="s">
        <v>1789</v>
      </c>
      <c r="C1204">
        <v>206</v>
      </c>
    </row>
    <row r="1205" spans="1:3" x14ac:dyDescent="0.25">
      <c r="A1205">
        <v>1204</v>
      </c>
      <c r="B1205" t="s">
        <v>1790</v>
      </c>
      <c r="C1205">
        <v>332</v>
      </c>
    </row>
    <row r="1206" spans="1:3" x14ac:dyDescent="0.25">
      <c r="A1206">
        <v>1205</v>
      </c>
      <c r="B1206" t="s">
        <v>1791</v>
      </c>
      <c r="C1206">
        <v>525</v>
      </c>
    </row>
    <row r="1207" spans="1:3" x14ac:dyDescent="0.25">
      <c r="A1207">
        <v>1206</v>
      </c>
      <c r="B1207" t="s">
        <v>1792</v>
      </c>
      <c r="C1207">
        <v>231</v>
      </c>
    </row>
    <row r="1208" spans="1:3" x14ac:dyDescent="0.25">
      <c r="A1208">
        <v>1207</v>
      </c>
      <c r="B1208" t="s">
        <v>1793</v>
      </c>
      <c r="C1208">
        <v>524</v>
      </c>
    </row>
    <row r="1209" spans="1:3" x14ac:dyDescent="0.25">
      <c r="A1209">
        <v>1208</v>
      </c>
      <c r="B1209" t="s">
        <v>1794</v>
      </c>
      <c r="C1209">
        <v>403</v>
      </c>
    </row>
    <row r="1210" spans="1:3" x14ac:dyDescent="0.25">
      <c r="A1210">
        <v>1209</v>
      </c>
      <c r="B1210" t="s">
        <v>1795</v>
      </c>
      <c r="C1210">
        <v>431</v>
      </c>
    </row>
    <row r="1211" spans="1:3" x14ac:dyDescent="0.25">
      <c r="A1211">
        <v>1210</v>
      </c>
      <c r="B1211" t="s">
        <v>1796</v>
      </c>
      <c r="C1211">
        <v>458</v>
      </c>
    </row>
    <row r="1212" spans="1:3" x14ac:dyDescent="0.25">
      <c r="A1212">
        <v>1211</v>
      </c>
      <c r="B1212" t="s">
        <v>1797</v>
      </c>
      <c r="C1212">
        <v>437</v>
      </c>
    </row>
    <row r="1213" spans="1:3" x14ac:dyDescent="0.25">
      <c r="A1213">
        <v>1212</v>
      </c>
      <c r="B1213" t="s">
        <v>1798</v>
      </c>
      <c r="C1213">
        <v>468</v>
      </c>
    </row>
    <row r="1214" spans="1:3" x14ac:dyDescent="0.25">
      <c r="A1214">
        <v>1213</v>
      </c>
      <c r="B1214" t="s">
        <v>1799</v>
      </c>
      <c r="C1214">
        <v>301</v>
      </c>
    </row>
    <row r="1215" spans="1:3" x14ac:dyDescent="0.25">
      <c r="A1215">
        <v>1214</v>
      </c>
      <c r="B1215" t="s">
        <v>1800</v>
      </c>
      <c r="C1215">
        <v>545</v>
      </c>
    </row>
    <row r="1216" spans="1:3" x14ac:dyDescent="0.25">
      <c r="A1216">
        <v>1215</v>
      </c>
      <c r="B1216" t="s">
        <v>1801</v>
      </c>
      <c r="C1216">
        <v>384</v>
      </c>
    </row>
    <row r="1217" spans="1:3" x14ac:dyDescent="0.25">
      <c r="A1217">
        <v>1216</v>
      </c>
      <c r="B1217" t="s">
        <v>1802</v>
      </c>
      <c r="C1217">
        <v>288</v>
      </c>
    </row>
    <row r="1218" spans="1:3" x14ac:dyDescent="0.25">
      <c r="A1218">
        <v>1217</v>
      </c>
      <c r="B1218" t="s">
        <v>1803</v>
      </c>
      <c r="C1218">
        <v>206</v>
      </c>
    </row>
    <row r="1219" spans="1:3" x14ac:dyDescent="0.25">
      <c r="A1219">
        <v>1218</v>
      </c>
      <c r="B1219" t="s">
        <v>1804</v>
      </c>
      <c r="C1219">
        <v>194</v>
      </c>
    </row>
    <row r="1220" spans="1:3" x14ac:dyDescent="0.25">
      <c r="A1220">
        <v>1219</v>
      </c>
      <c r="B1220" t="s">
        <v>1805</v>
      </c>
      <c r="C1220">
        <v>136</v>
      </c>
    </row>
    <row r="1221" spans="1:3" x14ac:dyDescent="0.25">
      <c r="A1221">
        <v>1220</v>
      </c>
      <c r="B1221" t="s">
        <v>1806</v>
      </c>
      <c r="C1221">
        <v>157</v>
      </c>
    </row>
    <row r="1222" spans="1:3" x14ac:dyDescent="0.25">
      <c r="A1222">
        <v>1221</v>
      </c>
      <c r="B1222" t="s">
        <v>1807</v>
      </c>
      <c r="C1222">
        <v>504</v>
      </c>
    </row>
    <row r="1223" spans="1:3" x14ac:dyDescent="0.25">
      <c r="A1223">
        <v>1222</v>
      </c>
      <c r="B1223" t="s">
        <v>1808</v>
      </c>
      <c r="C1223">
        <v>73</v>
      </c>
    </row>
    <row r="1224" spans="1:3" x14ac:dyDescent="0.25">
      <c r="A1224">
        <v>1223</v>
      </c>
      <c r="B1224" t="s">
        <v>1809</v>
      </c>
      <c r="C1224">
        <v>257</v>
      </c>
    </row>
    <row r="1225" spans="1:3" x14ac:dyDescent="0.25">
      <c r="A1225">
        <v>1224</v>
      </c>
      <c r="B1225" t="s">
        <v>1810</v>
      </c>
      <c r="C1225">
        <v>541</v>
      </c>
    </row>
    <row r="1226" spans="1:3" x14ac:dyDescent="0.25">
      <c r="A1226">
        <v>1225</v>
      </c>
      <c r="B1226" t="s">
        <v>1811</v>
      </c>
      <c r="C1226">
        <v>533</v>
      </c>
    </row>
    <row r="1227" spans="1:3" x14ac:dyDescent="0.25">
      <c r="A1227">
        <v>1226</v>
      </c>
      <c r="B1227" t="s">
        <v>1812</v>
      </c>
      <c r="C1227">
        <v>296</v>
      </c>
    </row>
    <row r="1228" spans="1:3" x14ac:dyDescent="0.25">
      <c r="A1228">
        <v>1227</v>
      </c>
      <c r="B1228" t="s">
        <v>1813</v>
      </c>
      <c r="C1228">
        <v>22</v>
      </c>
    </row>
    <row r="1229" spans="1:3" x14ac:dyDescent="0.25">
      <c r="A1229">
        <v>1228</v>
      </c>
      <c r="B1229" t="s">
        <v>1814</v>
      </c>
      <c r="C1229">
        <v>44</v>
      </c>
    </row>
    <row r="1230" spans="1:3" x14ac:dyDescent="0.25">
      <c r="A1230">
        <v>1229</v>
      </c>
      <c r="B1230" t="s">
        <v>1815</v>
      </c>
      <c r="C1230">
        <v>324</v>
      </c>
    </row>
    <row r="1231" spans="1:3" x14ac:dyDescent="0.25">
      <c r="A1231">
        <v>1230</v>
      </c>
      <c r="B1231" t="s">
        <v>1816</v>
      </c>
      <c r="C1231">
        <v>239</v>
      </c>
    </row>
    <row r="1232" spans="1:3" x14ac:dyDescent="0.25">
      <c r="A1232">
        <v>1231</v>
      </c>
      <c r="B1232" t="s">
        <v>1817</v>
      </c>
      <c r="C1232">
        <v>441</v>
      </c>
    </row>
    <row r="1233" spans="1:3" x14ac:dyDescent="0.25">
      <c r="A1233">
        <v>1232</v>
      </c>
      <c r="B1233" t="s">
        <v>1818</v>
      </c>
      <c r="C1233">
        <v>188</v>
      </c>
    </row>
    <row r="1234" spans="1:3" x14ac:dyDescent="0.25">
      <c r="A1234">
        <v>1233</v>
      </c>
      <c r="B1234" t="s">
        <v>1819</v>
      </c>
      <c r="C1234">
        <v>534</v>
      </c>
    </row>
    <row r="1235" spans="1:3" x14ac:dyDescent="0.25">
      <c r="A1235">
        <v>1234</v>
      </c>
      <c r="B1235" t="s">
        <v>1820</v>
      </c>
      <c r="C1235">
        <v>124</v>
      </c>
    </row>
    <row r="1236" spans="1:3" x14ac:dyDescent="0.25">
      <c r="A1236">
        <v>1235</v>
      </c>
      <c r="B1236" t="s">
        <v>1821</v>
      </c>
      <c r="C1236">
        <v>409</v>
      </c>
    </row>
    <row r="1237" spans="1:3" x14ac:dyDescent="0.25">
      <c r="A1237">
        <v>1236</v>
      </c>
      <c r="B1237" t="s">
        <v>1822</v>
      </c>
      <c r="C1237">
        <v>313</v>
      </c>
    </row>
    <row r="1238" spans="1:3" x14ac:dyDescent="0.25">
      <c r="A1238">
        <v>1237</v>
      </c>
      <c r="B1238" t="s">
        <v>1823</v>
      </c>
      <c r="C1238">
        <v>351</v>
      </c>
    </row>
    <row r="1239" spans="1:3" x14ac:dyDescent="0.25">
      <c r="A1239">
        <v>1238</v>
      </c>
      <c r="B1239" t="s">
        <v>1824</v>
      </c>
      <c r="C1239">
        <v>183</v>
      </c>
    </row>
    <row r="1240" spans="1:3" x14ac:dyDescent="0.25">
      <c r="A1240">
        <v>1239</v>
      </c>
      <c r="B1240" t="s">
        <v>1825</v>
      </c>
      <c r="C1240">
        <v>351</v>
      </c>
    </row>
    <row r="1241" spans="1:3" x14ac:dyDescent="0.25">
      <c r="A1241">
        <v>1240</v>
      </c>
      <c r="B1241" t="s">
        <v>1826</v>
      </c>
      <c r="C1241">
        <v>84</v>
      </c>
    </row>
    <row r="1242" spans="1:3" x14ac:dyDescent="0.25">
      <c r="A1242">
        <v>1241</v>
      </c>
      <c r="B1242" t="s">
        <v>1827</v>
      </c>
      <c r="C1242">
        <v>449</v>
      </c>
    </row>
    <row r="1243" spans="1:3" x14ac:dyDescent="0.25">
      <c r="A1243">
        <v>1242</v>
      </c>
      <c r="B1243" t="s">
        <v>1828</v>
      </c>
      <c r="C1243">
        <v>167</v>
      </c>
    </row>
    <row r="1244" spans="1:3" x14ac:dyDescent="0.25">
      <c r="A1244">
        <v>1243</v>
      </c>
      <c r="B1244" t="s">
        <v>1829</v>
      </c>
      <c r="C1244">
        <v>13</v>
      </c>
    </row>
    <row r="1245" spans="1:3" x14ac:dyDescent="0.25">
      <c r="A1245">
        <v>1244</v>
      </c>
      <c r="B1245" t="s">
        <v>1830</v>
      </c>
      <c r="C1245">
        <v>91</v>
      </c>
    </row>
    <row r="1246" spans="1:3" x14ac:dyDescent="0.25">
      <c r="A1246">
        <v>1245</v>
      </c>
      <c r="B1246" t="s">
        <v>1831</v>
      </c>
      <c r="C1246">
        <v>191</v>
      </c>
    </row>
    <row r="1247" spans="1:3" x14ac:dyDescent="0.25">
      <c r="A1247">
        <v>1246</v>
      </c>
      <c r="B1247" t="s">
        <v>1832</v>
      </c>
      <c r="C1247">
        <v>60</v>
      </c>
    </row>
    <row r="1248" spans="1:3" x14ac:dyDescent="0.25">
      <c r="A1248">
        <v>1247</v>
      </c>
      <c r="B1248" t="s">
        <v>1833</v>
      </c>
      <c r="C1248">
        <v>258</v>
      </c>
    </row>
    <row r="1249" spans="1:3" x14ac:dyDescent="0.25">
      <c r="A1249">
        <v>1248</v>
      </c>
      <c r="B1249" t="s">
        <v>1834</v>
      </c>
      <c r="C1249">
        <v>299</v>
      </c>
    </row>
    <row r="1250" spans="1:3" x14ac:dyDescent="0.25">
      <c r="A1250">
        <v>1249</v>
      </c>
      <c r="B1250" t="s">
        <v>1835</v>
      </c>
      <c r="C1250">
        <v>128</v>
      </c>
    </row>
    <row r="1251" spans="1:3" x14ac:dyDescent="0.25">
      <c r="A1251">
        <v>1250</v>
      </c>
      <c r="B1251" t="s">
        <v>1836</v>
      </c>
      <c r="C1251">
        <v>304</v>
      </c>
    </row>
    <row r="1252" spans="1:3" x14ac:dyDescent="0.25">
      <c r="A1252">
        <v>1251</v>
      </c>
      <c r="B1252" t="s">
        <v>1837</v>
      </c>
      <c r="C1252">
        <v>249</v>
      </c>
    </row>
    <row r="1253" spans="1:3" x14ac:dyDescent="0.25">
      <c r="A1253">
        <v>1252</v>
      </c>
      <c r="B1253" t="s">
        <v>1838</v>
      </c>
      <c r="C1253">
        <v>102</v>
      </c>
    </row>
    <row r="1254" spans="1:3" x14ac:dyDescent="0.25">
      <c r="A1254">
        <v>1253</v>
      </c>
      <c r="B1254" t="s">
        <v>1839</v>
      </c>
      <c r="C1254">
        <v>368</v>
      </c>
    </row>
    <row r="1255" spans="1:3" x14ac:dyDescent="0.25">
      <c r="A1255">
        <v>1254</v>
      </c>
      <c r="B1255" t="s">
        <v>1840</v>
      </c>
      <c r="C1255">
        <v>80</v>
      </c>
    </row>
    <row r="1256" spans="1:3" x14ac:dyDescent="0.25">
      <c r="A1256">
        <v>1255</v>
      </c>
      <c r="B1256" t="s">
        <v>1841</v>
      </c>
      <c r="C1256">
        <v>375</v>
      </c>
    </row>
    <row r="1257" spans="1:3" x14ac:dyDescent="0.25">
      <c r="A1257">
        <v>1256</v>
      </c>
      <c r="B1257" t="s">
        <v>1842</v>
      </c>
      <c r="C1257">
        <v>545</v>
      </c>
    </row>
    <row r="1258" spans="1:3" x14ac:dyDescent="0.25">
      <c r="A1258">
        <v>1257</v>
      </c>
      <c r="B1258" t="s">
        <v>1843</v>
      </c>
      <c r="C1258">
        <v>457</v>
      </c>
    </row>
    <row r="1259" spans="1:3" x14ac:dyDescent="0.25">
      <c r="A1259">
        <v>1258</v>
      </c>
      <c r="B1259" t="s">
        <v>1844</v>
      </c>
      <c r="C1259">
        <v>59</v>
      </c>
    </row>
    <row r="1260" spans="1:3" x14ac:dyDescent="0.25">
      <c r="A1260">
        <v>1259</v>
      </c>
      <c r="B1260" t="s">
        <v>1845</v>
      </c>
      <c r="C1260">
        <v>421</v>
      </c>
    </row>
    <row r="1261" spans="1:3" x14ac:dyDescent="0.25">
      <c r="A1261">
        <v>1260</v>
      </c>
      <c r="B1261" t="s">
        <v>1846</v>
      </c>
      <c r="C1261">
        <v>304</v>
      </c>
    </row>
    <row r="1262" spans="1:3" x14ac:dyDescent="0.25">
      <c r="A1262">
        <v>1261</v>
      </c>
      <c r="B1262" t="s">
        <v>1847</v>
      </c>
      <c r="C1262">
        <v>53</v>
      </c>
    </row>
    <row r="1263" spans="1:3" x14ac:dyDescent="0.25">
      <c r="A1263">
        <v>1262</v>
      </c>
      <c r="B1263" t="s">
        <v>1848</v>
      </c>
      <c r="C1263">
        <v>79</v>
      </c>
    </row>
    <row r="1264" spans="1:3" x14ac:dyDescent="0.25">
      <c r="A1264">
        <v>1263</v>
      </c>
      <c r="B1264" t="s">
        <v>1849</v>
      </c>
      <c r="C1264">
        <v>411</v>
      </c>
    </row>
    <row r="1265" spans="1:3" x14ac:dyDescent="0.25">
      <c r="A1265">
        <v>1264</v>
      </c>
      <c r="B1265" t="s">
        <v>1850</v>
      </c>
      <c r="C1265">
        <v>540</v>
      </c>
    </row>
    <row r="1266" spans="1:3" x14ac:dyDescent="0.25">
      <c r="A1266">
        <v>1265</v>
      </c>
      <c r="B1266" t="s">
        <v>1851</v>
      </c>
      <c r="C1266">
        <v>187</v>
      </c>
    </row>
    <row r="1267" spans="1:3" x14ac:dyDescent="0.25">
      <c r="A1267">
        <v>1266</v>
      </c>
      <c r="B1267" t="s">
        <v>1852</v>
      </c>
      <c r="C1267">
        <v>269</v>
      </c>
    </row>
    <row r="1268" spans="1:3" x14ac:dyDescent="0.25">
      <c r="A1268">
        <v>1267</v>
      </c>
      <c r="B1268" t="s">
        <v>1853</v>
      </c>
      <c r="C1268">
        <v>373</v>
      </c>
    </row>
    <row r="1269" spans="1:3" x14ac:dyDescent="0.25">
      <c r="A1269">
        <v>1268</v>
      </c>
      <c r="B1269" t="s">
        <v>1854</v>
      </c>
      <c r="C1269">
        <v>275</v>
      </c>
    </row>
    <row r="1270" spans="1:3" x14ac:dyDescent="0.25">
      <c r="A1270">
        <v>1269</v>
      </c>
      <c r="B1270" t="s">
        <v>1855</v>
      </c>
      <c r="C1270">
        <v>244</v>
      </c>
    </row>
    <row r="1271" spans="1:3" x14ac:dyDescent="0.25">
      <c r="A1271">
        <v>1270</v>
      </c>
      <c r="B1271" t="s">
        <v>1856</v>
      </c>
      <c r="C1271">
        <v>224</v>
      </c>
    </row>
    <row r="1272" spans="1:3" x14ac:dyDescent="0.25">
      <c r="A1272">
        <v>1271</v>
      </c>
      <c r="B1272" t="s">
        <v>1857</v>
      </c>
      <c r="C1272">
        <v>212</v>
      </c>
    </row>
    <row r="1273" spans="1:3" x14ac:dyDescent="0.25">
      <c r="A1273">
        <v>1272</v>
      </c>
      <c r="B1273" t="s">
        <v>1858</v>
      </c>
      <c r="C1273">
        <v>20</v>
      </c>
    </row>
    <row r="1274" spans="1:3" x14ac:dyDescent="0.25">
      <c r="A1274">
        <v>1273</v>
      </c>
      <c r="B1274" t="s">
        <v>1859</v>
      </c>
      <c r="C1274">
        <v>358</v>
      </c>
    </row>
    <row r="1275" spans="1:3" x14ac:dyDescent="0.25">
      <c r="A1275">
        <v>1274</v>
      </c>
      <c r="B1275" t="s">
        <v>1860</v>
      </c>
      <c r="C1275">
        <v>167</v>
      </c>
    </row>
    <row r="1276" spans="1:3" x14ac:dyDescent="0.25">
      <c r="A1276">
        <v>1275</v>
      </c>
      <c r="B1276" t="s">
        <v>1861</v>
      </c>
      <c r="C1276">
        <v>369</v>
      </c>
    </row>
    <row r="1277" spans="1:3" x14ac:dyDescent="0.25">
      <c r="A1277">
        <v>1276</v>
      </c>
      <c r="B1277" t="s">
        <v>1862</v>
      </c>
      <c r="C1277">
        <v>5</v>
      </c>
    </row>
    <row r="1278" spans="1:3" x14ac:dyDescent="0.25">
      <c r="A1278">
        <v>1277</v>
      </c>
      <c r="B1278" t="s">
        <v>1863</v>
      </c>
      <c r="C1278">
        <v>454</v>
      </c>
    </row>
    <row r="1279" spans="1:3" x14ac:dyDescent="0.25">
      <c r="A1279">
        <v>1278</v>
      </c>
      <c r="B1279" t="s">
        <v>1864</v>
      </c>
      <c r="C1279">
        <v>562</v>
      </c>
    </row>
    <row r="1280" spans="1:3" x14ac:dyDescent="0.25">
      <c r="A1280">
        <v>1279</v>
      </c>
      <c r="B1280" t="s">
        <v>1865</v>
      </c>
      <c r="C1280">
        <v>303</v>
      </c>
    </row>
    <row r="1281" spans="1:3" x14ac:dyDescent="0.25">
      <c r="A1281">
        <v>1280</v>
      </c>
      <c r="B1281" t="s">
        <v>1866</v>
      </c>
      <c r="C1281">
        <v>378</v>
      </c>
    </row>
    <row r="1282" spans="1:3" x14ac:dyDescent="0.25">
      <c r="A1282">
        <v>1281</v>
      </c>
      <c r="B1282" t="s">
        <v>1867</v>
      </c>
      <c r="C1282">
        <v>515</v>
      </c>
    </row>
    <row r="1283" spans="1:3" x14ac:dyDescent="0.25">
      <c r="A1283">
        <v>1282</v>
      </c>
      <c r="B1283" t="s">
        <v>1868</v>
      </c>
      <c r="C1283">
        <v>472</v>
      </c>
    </row>
    <row r="1284" spans="1:3" x14ac:dyDescent="0.25">
      <c r="A1284">
        <v>1283</v>
      </c>
      <c r="B1284" t="s">
        <v>1869</v>
      </c>
      <c r="C1284">
        <v>383</v>
      </c>
    </row>
    <row r="1285" spans="1:3" x14ac:dyDescent="0.25">
      <c r="A1285">
        <v>1284</v>
      </c>
      <c r="B1285" t="s">
        <v>1870</v>
      </c>
      <c r="C1285">
        <v>410</v>
      </c>
    </row>
    <row r="1286" spans="1:3" x14ac:dyDescent="0.25">
      <c r="A1286">
        <v>1285</v>
      </c>
      <c r="B1286" t="s">
        <v>1871</v>
      </c>
      <c r="C1286">
        <v>334</v>
      </c>
    </row>
    <row r="1287" spans="1:3" x14ac:dyDescent="0.25">
      <c r="A1287">
        <v>1286</v>
      </c>
      <c r="B1287" t="s">
        <v>1872</v>
      </c>
      <c r="C1287">
        <v>461</v>
      </c>
    </row>
    <row r="1288" spans="1:3" x14ac:dyDescent="0.25">
      <c r="A1288">
        <v>1287</v>
      </c>
      <c r="B1288" t="s">
        <v>1873</v>
      </c>
      <c r="C1288">
        <v>178</v>
      </c>
    </row>
    <row r="1289" spans="1:3" x14ac:dyDescent="0.25">
      <c r="A1289">
        <v>1288</v>
      </c>
      <c r="B1289" t="s">
        <v>1874</v>
      </c>
      <c r="C1289">
        <v>433</v>
      </c>
    </row>
    <row r="1290" spans="1:3" x14ac:dyDescent="0.25">
      <c r="A1290">
        <v>1289</v>
      </c>
      <c r="B1290" t="s">
        <v>1875</v>
      </c>
      <c r="C1290">
        <v>179</v>
      </c>
    </row>
    <row r="1291" spans="1:3" x14ac:dyDescent="0.25">
      <c r="A1291">
        <v>1290</v>
      </c>
      <c r="B1291" t="s">
        <v>1876</v>
      </c>
      <c r="C1291">
        <v>495</v>
      </c>
    </row>
    <row r="1292" spans="1:3" x14ac:dyDescent="0.25">
      <c r="A1292">
        <v>1291</v>
      </c>
      <c r="B1292" t="s">
        <v>1877</v>
      </c>
      <c r="C1292">
        <v>79</v>
      </c>
    </row>
    <row r="1293" spans="1:3" x14ac:dyDescent="0.25">
      <c r="A1293">
        <v>1292</v>
      </c>
      <c r="B1293" t="s">
        <v>1878</v>
      </c>
      <c r="C1293">
        <v>481</v>
      </c>
    </row>
    <row r="1294" spans="1:3" x14ac:dyDescent="0.25">
      <c r="A1294">
        <v>1293</v>
      </c>
      <c r="B1294" t="s">
        <v>1879</v>
      </c>
      <c r="C1294">
        <v>320</v>
      </c>
    </row>
    <row r="1295" spans="1:3" x14ac:dyDescent="0.25">
      <c r="A1295">
        <v>1294</v>
      </c>
      <c r="B1295" t="s">
        <v>1880</v>
      </c>
      <c r="C1295">
        <v>359</v>
      </c>
    </row>
    <row r="1296" spans="1:3" x14ac:dyDescent="0.25">
      <c r="A1296">
        <v>1295</v>
      </c>
      <c r="B1296" t="s">
        <v>1881</v>
      </c>
      <c r="C1296">
        <v>238</v>
      </c>
    </row>
    <row r="1297" spans="1:3" x14ac:dyDescent="0.25">
      <c r="A1297">
        <v>1296</v>
      </c>
      <c r="B1297" t="s">
        <v>1882</v>
      </c>
      <c r="C1297">
        <v>28</v>
      </c>
    </row>
    <row r="1298" spans="1:3" x14ac:dyDescent="0.25">
      <c r="A1298">
        <v>1297</v>
      </c>
      <c r="B1298" t="s">
        <v>1883</v>
      </c>
      <c r="C1298">
        <v>44</v>
      </c>
    </row>
    <row r="1299" spans="1:3" x14ac:dyDescent="0.25">
      <c r="A1299">
        <v>1298</v>
      </c>
      <c r="B1299" t="s">
        <v>1884</v>
      </c>
      <c r="C1299">
        <v>232</v>
      </c>
    </row>
    <row r="1300" spans="1:3" x14ac:dyDescent="0.25">
      <c r="A1300">
        <v>1299</v>
      </c>
      <c r="B1300" t="s">
        <v>1885</v>
      </c>
      <c r="C1300">
        <v>396</v>
      </c>
    </row>
    <row r="1301" spans="1:3" x14ac:dyDescent="0.25">
      <c r="A1301">
        <v>1300</v>
      </c>
      <c r="B1301" t="s">
        <v>1886</v>
      </c>
      <c r="C1301">
        <v>88</v>
      </c>
    </row>
    <row r="1302" spans="1:3" x14ac:dyDescent="0.25">
      <c r="A1302">
        <v>1301</v>
      </c>
      <c r="B1302" t="s">
        <v>1887</v>
      </c>
      <c r="C1302">
        <v>302</v>
      </c>
    </row>
    <row r="1303" spans="1:3" x14ac:dyDescent="0.25">
      <c r="A1303">
        <v>1302</v>
      </c>
      <c r="B1303" t="s">
        <v>1888</v>
      </c>
      <c r="C1303">
        <v>523</v>
      </c>
    </row>
    <row r="1304" spans="1:3" x14ac:dyDescent="0.25">
      <c r="A1304">
        <v>1303</v>
      </c>
      <c r="B1304" t="s">
        <v>1889</v>
      </c>
      <c r="C1304">
        <v>332</v>
      </c>
    </row>
    <row r="1305" spans="1:3" x14ac:dyDescent="0.25">
      <c r="A1305">
        <v>1304</v>
      </c>
      <c r="B1305" t="s">
        <v>1890</v>
      </c>
      <c r="C1305">
        <v>452</v>
      </c>
    </row>
    <row r="1306" spans="1:3" x14ac:dyDescent="0.25">
      <c r="A1306">
        <v>1305</v>
      </c>
      <c r="B1306" t="s">
        <v>1891</v>
      </c>
      <c r="C1306">
        <v>302</v>
      </c>
    </row>
    <row r="1307" spans="1:3" x14ac:dyDescent="0.25">
      <c r="A1307">
        <v>1306</v>
      </c>
      <c r="B1307" t="s">
        <v>1892</v>
      </c>
      <c r="C1307">
        <v>225</v>
      </c>
    </row>
    <row r="1308" spans="1:3" x14ac:dyDescent="0.25">
      <c r="A1308">
        <v>1307</v>
      </c>
      <c r="B1308" t="s">
        <v>1893</v>
      </c>
      <c r="C1308">
        <v>277</v>
      </c>
    </row>
    <row r="1309" spans="1:3" x14ac:dyDescent="0.25">
      <c r="A1309">
        <v>1308</v>
      </c>
      <c r="B1309" t="s">
        <v>1894</v>
      </c>
      <c r="C1309">
        <v>374</v>
      </c>
    </row>
    <row r="1310" spans="1:3" x14ac:dyDescent="0.25">
      <c r="A1310">
        <v>1309</v>
      </c>
      <c r="B1310" t="s">
        <v>1895</v>
      </c>
      <c r="C1310">
        <v>140</v>
      </c>
    </row>
    <row r="1311" spans="1:3" x14ac:dyDescent="0.25">
      <c r="A1311">
        <v>1310</v>
      </c>
      <c r="B1311" t="s">
        <v>1896</v>
      </c>
      <c r="C1311">
        <v>553</v>
      </c>
    </row>
    <row r="1312" spans="1:3" x14ac:dyDescent="0.25">
      <c r="A1312">
        <v>1311</v>
      </c>
      <c r="B1312" t="s">
        <v>1897</v>
      </c>
      <c r="C1312">
        <v>475</v>
      </c>
    </row>
    <row r="1313" spans="1:3" x14ac:dyDescent="0.25">
      <c r="A1313">
        <v>1312</v>
      </c>
      <c r="B1313" t="s">
        <v>1898</v>
      </c>
      <c r="C1313">
        <v>36</v>
      </c>
    </row>
    <row r="1314" spans="1:3" x14ac:dyDescent="0.25">
      <c r="A1314">
        <v>1313</v>
      </c>
      <c r="B1314" t="s">
        <v>1899</v>
      </c>
      <c r="C1314">
        <v>401</v>
      </c>
    </row>
    <row r="1315" spans="1:3" x14ac:dyDescent="0.25">
      <c r="A1315">
        <v>1314</v>
      </c>
      <c r="B1315" t="s">
        <v>1900</v>
      </c>
      <c r="C1315">
        <v>428</v>
      </c>
    </row>
    <row r="1316" spans="1:3" x14ac:dyDescent="0.25">
      <c r="A1316">
        <v>1315</v>
      </c>
      <c r="B1316" t="s">
        <v>1901</v>
      </c>
      <c r="C1316">
        <v>327</v>
      </c>
    </row>
    <row r="1317" spans="1:3" x14ac:dyDescent="0.25">
      <c r="A1317">
        <v>1316</v>
      </c>
      <c r="B1317" t="s">
        <v>1902</v>
      </c>
      <c r="C1317">
        <v>151</v>
      </c>
    </row>
    <row r="1318" spans="1:3" x14ac:dyDescent="0.25">
      <c r="A1318">
        <v>1317</v>
      </c>
      <c r="B1318" t="s">
        <v>1903</v>
      </c>
      <c r="C1318">
        <v>134</v>
      </c>
    </row>
    <row r="1319" spans="1:3" x14ac:dyDescent="0.25">
      <c r="A1319">
        <v>1318</v>
      </c>
      <c r="B1319" t="s">
        <v>1904</v>
      </c>
      <c r="C1319">
        <v>60</v>
      </c>
    </row>
    <row r="1320" spans="1:3" x14ac:dyDescent="0.25">
      <c r="A1320">
        <v>1319</v>
      </c>
      <c r="B1320" t="s">
        <v>1905</v>
      </c>
      <c r="C1320">
        <v>423</v>
      </c>
    </row>
    <row r="1321" spans="1:3" x14ac:dyDescent="0.25">
      <c r="A1321">
        <v>1320</v>
      </c>
      <c r="B1321" t="s">
        <v>1906</v>
      </c>
      <c r="C1321">
        <v>9</v>
      </c>
    </row>
    <row r="1322" spans="1:3" x14ac:dyDescent="0.25">
      <c r="A1322">
        <v>1321</v>
      </c>
      <c r="B1322" t="s">
        <v>1907</v>
      </c>
      <c r="C1322">
        <v>432</v>
      </c>
    </row>
    <row r="1323" spans="1:3" x14ac:dyDescent="0.25">
      <c r="A1323">
        <v>1322</v>
      </c>
      <c r="B1323" t="s">
        <v>1908</v>
      </c>
      <c r="C1323">
        <v>253</v>
      </c>
    </row>
    <row r="1324" spans="1:3" x14ac:dyDescent="0.25">
      <c r="A1324">
        <v>1323</v>
      </c>
      <c r="B1324" t="s">
        <v>1909</v>
      </c>
      <c r="C1324">
        <v>490</v>
      </c>
    </row>
    <row r="1325" spans="1:3" x14ac:dyDescent="0.25">
      <c r="A1325">
        <v>1324</v>
      </c>
      <c r="B1325" t="s">
        <v>1910</v>
      </c>
      <c r="C1325">
        <v>128</v>
      </c>
    </row>
    <row r="1326" spans="1:3" x14ac:dyDescent="0.25">
      <c r="A1326">
        <v>1325</v>
      </c>
      <c r="B1326" t="s">
        <v>1911</v>
      </c>
      <c r="C1326">
        <v>122</v>
      </c>
    </row>
    <row r="1327" spans="1:3" x14ac:dyDescent="0.25">
      <c r="A1327">
        <v>1326</v>
      </c>
      <c r="B1327" t="s">
        <v>1912</v>
      </c>
      <c r="C1327">
        <v>546</v>
      </c>
    </row>
    <row r="1328" spans="1:3" x14ac:dyDescent="0.25">
      <c r="A1328">
        <v>1327</v>
      </c>
      <c r="B1328" t="s">
        <v>1913</v>
      </c>
      <c r="C1328">
        <v>295</v>
      </c>
    </row>
    <row r="1329" spans="1:3" x14ac:dyDescent="0.25">
      <c r="A1329">
        <v>1328</v>
      </c>
      <c r="B1329" t="s">
        <v>1914</v>
      </c>
      <c r="C1329">
        <v>294</v>
      </c>
    </row>
    <row r="1330" spans="1:3" x14ac:dyDescent="0.25">
      <c r="A1330">
        <v>1329</v>
      </c>
      <c r="B1330" t="s">
        <v>1915</v>
      </c>
      <c r="C1330">
        <v>214</v>
      </c>
    </row>
    <row r="1331" spans="1:3" x14ac:dyDescent="0.25">
      <c r="A1331">
        <v>1330</v>
      </c>
      <c r="B1331" t="s">
        <v>1916</v>
      </c>
      <c r="C1331">
        <v>444</v>
      </c>
    </row>
    <row r="1332" spans="1:3" x14ac:dyDescent="0.25">
      <c r="A1332">
        <v>1331</v>
      </c>
      <c r="B1332" t="s">
        <v>1917</v>
      </c>
      <c r="C1332">
        <v>27</v>
      </c>
    </row>
    <row r="1333" spans="1:3" x14ac:dyDescent="0.25">
      <c r="A1333">
        <v>1332</v>
      </c>
      <c r="B1333" t="s">
        <v>1918</v>
      </c>
      <c r="C1333">
        <v>51</v>
      </c>
    </row>
    <row r="1334" spans="1:3" x14ac:dyDescent="0.25">
      <c r="A1334">
        <v>1333</v>
      </c>
      <c r="B1334" t="s">
        <v>1919</v>
      </c>
      <c r="C1334">
        <v>490</v>
      </c>
    </row>
    <row r="1335" spans="1:3" x14ac:dyDescent="0.25">
      <c r="A1335">
        <v>1334</v>
      </c>
      <c r="B1335" t="s">
        <v>1920</v>
      </c>
      <c r="C1335">
        <v>504</v>
      </c>
    </row>
    <row r="1336" spans="1:3" x14ac:dyDescent="0.25">
      <c r="A1336">
        <v>1335</v>
      </c>
      <c r="B1336" t="s">
        <v>1921</v>
      </c>
      <c r="C1336">
        <v>37</v>
      </c>
    </row>
    <row r="1337" spans="1:3" x14ac:dyDescent="0.25">
      <c r="A1337">
        <v>1336</v>
      </c>
      <c r="B1337" t="s">
        <v>1922</v>
      </c>
      <c r="C1337">
        <v>506</v>
      </c>
    </row>
    <row r="1338" spans="1:3" x14ac:dyDescent="0.25">
      <c r="A1338">
        <v>1337</v>
      </c>
      <c r="B1338" t="s">
        <v>1923</v>
      </c>
      <c r="C1338">
        <v>421</v>
      </c>
    </row>
    <row r="1339" spans="1:3" x14ac:dyDescent="0.25">
      <c r="A1339">
        <v>1338</v>
      </c>
      <c r="B1339" t="s">
        <v>1924</v>
      </c>
      <c r="C1339">
        <v>4</v>
      </c>
    </row>
    <row r="1340" spans="1:3" x14ac:dyDescent="0.25">
      <c r="A1340">
        <v>1339</v>
      </c>
      <c r="B1340" t="s">
        <v>1925</v>
      </c>
      <c r="C1340">
        <v>394</v>
      </c>
    </row>
    <row r="1341" spans="1:3" x14ac:dyDescent="0.25">
      <c r="A1341">
        <v>1340</v>
      </c>
      <c r="B1341" t="s">
        <v>1926</v>
      </c>
      <c r="C1341">
        <v>232</v>
      </c>
    </row>
    <row r="1342" spans="1:3" x14ac:dyDescent="0.25">
      <c r="A1342">
        <v>1341</v>
      </c>
      <c r="B1342" t="s">
        <v>1927</v>
      </c>
      <c r="C1342">
        <v>452</v>
      </c>
    </row>
    <row r="1343" spans="1:3" x14ac:dyDescent="0.25">
      <c r="A1343">
        <v>1342</v>
      </c>
      <c r="B1343" t="s">
        <v>1928</v>
      </c>
      <c r="C1343">
        <v>123</v>
      </c>
    </row>
    <row r="1344" spans="1:3" x14ac:dyDescent="0.25">
      <c r="A1344">
        <v>1343</v>
      </c>
      <c r="B1344" t="s">
        <v>1929</v>
      </c>
      <c r="C1344">
        <v>117</v>
      </c>
    </row>
    <row r="1345" spans="1:3" x14ac:dyDescent="0.25">
      <c r="A1345">
        <v>1344</v>
      </c>
      <c r="B1345" t="s">
        <v>1930</v>
      </c>
      <c r="C1345">
        <v>211</v>
      </c>
    </row>
    <row r="1346" spans="1:3" x14ac:dyDescent="0.25">
      <c r="A1346">
        <v>1345</v>
      </c>
      <c r="B1346" t="s">
        <v>1931</v>
      </c>
      <c r="C1346">
        <v>36</v>
      </c>
    </row>
    <row r="1347" spans="1:3" x14ac:dyDescent="0.25">
      <c r="A1347">
        <v>1346</v>
      </c>
      <c r="B1347" t="s">
        <v>1932</v>
      </c>
      <c r="C1347">
        <v>397</v>
      </c>
    </row>
    <row r="1348" spans="1:3" x14ac:dyDescent="0.25">
      <c r="A1348">
        <v>1347</v>
      </c>
      <c r="B1348" t="s">
        <v>1933</v>
      </c>
      <c r="C1348">
        <v>118</v>
      </c>
    </row>
    <row r="1349" spans="1:3" x14ac:dyDescent="0.25">
      <c r="A1349">
        <v>1348</v>
      </c>
      <c r="B1349" t="s">
        <v>1934</v>
      </c>
      <c r="C1349">
        <v>101</v>
      </c>
    </row>
    <row r="1350" spans="1:3" x14ac:dyDescent="0.25">
      <c r="A1350">
        <v>1349</v>
      </c>
      <c r="B1350" t="s">
        <v>1935</v>
      </c>
      <c r="C1350">
        <v>28</v>
      </c>
    </row>
    <row r="1351" spans="1:3" x14ac:dyDescent="0.25">
      <c r="A1351">
        <v>1350</v>
      </c>
      <c r="B1351" t="s">
        <v>1936</v>
      </c>
      <c r="C1351">
        <v>293</v>
      </c>
    </row>
    <row r="1352" spans="1:3" x14ac:dyDescent="0.25">
      <c r="A1352">
        <v>1351</v>
      </c>
      <c r="B1352" t="s">
        <v>1937</v>
      </c>
      <c r="C1352">
        <v>78</v>
      </c>
    </row>
    <row r="1353" spans="1:3" x14ac:dyDescent="0.25">
      <c r="A1353">
        <v>1352</v>
      </c>
      <c r="B1353" t="s">
        <v>1938</v>
      </c>
      <c r="C1353">
        <v>163</v>
      </c>
    </row>
    <row r="1354" spans="1:3" x14ac:dyDescent="0.25">
      <c r="A1354">
        <v>1353</v>
      </c>
      <c r="B1354" t="s">
        <v>1939</v>
      </c>
      <c r="C1354">
        <v>38</v>
      </c>
    </row>
    <row r="1355" spans="1:3" x14ac:dyDescent="0.25">
      <c r="A1355">
        <v>1354</v>
      </c>
      <c r="B1355" t="s">
        <v>1940</v>
      </c>
      <c r="C1355">
        <v>171</v>
      </c>
    </row>
    <row r="1356" spans="1:3" x14ac:dyDescent="0.25">
      <c r="A1356">
        <v>1355</v>
      </c>
      <c r="B1356" t="s">
        <v>1941</v>
      </c>
      <c r="C1356">
        <v>560</v>
      </c>
    </row>
    <row r="1357" spans="1:3" x14ac:dyDescent="0.25">
      <c r="A1357">
        <v>1356</v>
      </c>
      <c r="B1357" t="s">
        <v>1942</v>
      </c>
      <c r="C1357">
        <v>55</v>
      </c>
    </row>
    <row r="1358" spans="1:3" x14ac:dyDescent="0.25">
      <c r="A1358">
        <v>1357</v>
      </c>
      <c r="B1358" t="s">
        <v>1943</v>
      </c>
      <c r="C1358">
        <v>209</v>
      </c>
    </row>
    <row r="1359" spans="1:3" x14ac:dyDescent="0.25">
      <c r="A1359">
        <v>1358</v>
      </c>
      <c r="B1359" t="s">
        <v>1944</v>
      </c>
      <c r="C1359">
        <v>563</v>
      </c>
    </row>
    <row r="1360" spans="1:3" x14ac:dyDescent="0.25">
      <c r="A1360">
        <v>1359</v>
      </c>
      <c r="B1360" t="s">
        <v>1945</v>
      </c>
      <c r="C1360">
        <v>159</v>
      </c>
    </row>
    <row r="1361" spans="1:3" x14ac:dyDescent="0.25">
      <c r="A1361">
        <v>1360</v>
      </c>
      <c r="B1361" t="s">
        <v>1946</v>
      </c>
      <c r="C1361">
        <v>474</v>
      </c>
    </row>
    <row r="1362" spans="1:3" x14ac:dyDescent="0.25">
      <c r="A1362">
        <v>1361</v>
      </c>
      <c r="B1362" t="s">
        <v>1947</v>
      </c>
      <c r="C1362">
        <v>36</v>
      </c>
    </row>
    <row r="1363" spans="1:3" x14ac:dyDescent="0.25">
      <c r="A1363">
        <v>1362</v>
      </c>
      <c r="B1363" t="s">
        <v>1948</v>
      </c>
      <c r="C1363">
        <v>275</v>
      </c>
    </row>
    <row r="1364" spans="1:3" x14ac:dyDescent="0.25">
      <c r="A1364">
        <v>1363</v>
      </c>
      <c r="B1364" t="s">
        <v>1949</v>
      </c>
      <c r="C1364">
        <v>380</v>
      </c>
    </row>
    <row r="1365" spans="1:3" x14ac:dyDescent="0.25">
      <c r="A1365">
        <v>1364</v>
      </c>
      <c r="B1365" t="s">
        <v>1950</v>
      </c>
      <c r="C1365">
        <v>471</v>
      </c>
    </row>
    <row r="1366" spans="1:3" x14ac:dyDescent="0.25">
      <c r="A1366">
        <v>1365</v>
      </c>
      <c r="B1366" t="s">
        <v>1951</v>
      </c>
      <c r="C1366">
        <v>91</v>
      </c>
    </row>
    <row r="1367" spans="1:3" x14ac:dyDescent="0.25">
      <c r="A1367">
        <v>1366</v>
      </c>
      <c r="B1367" t="s">
        <v>1952</v>
      </c>
      <c r="C1367">
        <v>351</v>
      </c>
    </row>
    <row r="1368" spans="1:3" x14ac:dyDescent="0.25">
      <c r="A1368">
        <v>1367</v>
      </c>
      <c r="B1368" t="s">
        <v>1953</v>
      </c>
      <c r="C1368">
        <v>390</v>
      </c>
    </row>
    <row r="1369" spans="1:3" x14ac:dyDescent="0.25">
      <c r="A1369">
        <v>1368</v>
      </c>
      <c r="B1369" t="s">
        <v>1954</v>
      </c>
      <c r="C1369">
        <v>456</v>
      </c>
    </row>
    <row r="1370" spans="1:3" x14ac:dyDescent="0.25">
      <c r="A1370">
        <v>1369</v>
      </c>
      <c r="B1370" t="s">
        <v>1955</v>
      </c>
      <c r="C1370">
        <v>110</v>
      </c>
    </row>
    <row r="1371" spans="1:3" x14ac:dyDescent="0.25">
      <c r="A1371">
        <v>1370</v>
      </c>
      <c r="B1371" t="s">
        <v>1956</v>
      </c>
      <c r="C1371">
        <v>365</v>
      </c>
    </row>
    <row r="1372" spans="1:3" x14ac:dyDescent="0.25">
      <c r="A1372">
        <v>1371</v>
      </c>
      <c r="B1372" t="s">
        <v>1957</v>
      </c>
      <c r="C1372">
        <v>268</v>
      </c>
    </row>
    <row r="1373" spans="1:3" x14ac:dyDescent="0.25">
      <c r="A1373">
        <v>1372</v>
      </c>
      <c r="B1373" t="s">
        <v>1958</v>
      </c>
      <c r="C1373">
        <v>105</v>
      </c>
    </row>
    <row r="1374" spans="1:3" x14ac:dyDescent="0.25">
      <c r="A1374">
        <v>1373</v>
      </c>
      <c r="B1374" t="s">
        <v>1959</v>
      </c>
      <c r="C1374">
        <v>251</v>
      </c>
    </row>
    <row r="1375" spans="1:3" x14ac:dyDescent="0.25">
      <c r="A1375">
        <v>1374</v>
      </c>
      <c r="B1375" t="s">
        <v>1960</v>
      </c>
      <c r="C1375">
        <v>328</v>
      </c>
    </row>
    <row r="1376" spans="1:3" x14ac:dyDescent="0.25">
      <c r="A1376">
        <v>1375</v>
      </c>
      <c r="B1376" t="s">
        <v>1961</v>
      </c>
      <c r="C1376">
        <v>32</v>
      </c>
    </row>
    <row r="1377" spans="1:3" x14ac:dyDescent="0.25">
      <c r="A1377">
        <v>1376</v>
      </c>
      <c r="B1377" t="s">
        <v>1962</v>
      </c>
      <c r="C1377">
        <v>265</v>
      </c>
    </row>
    <row r="1378" spans="1:3" x14ac:dyDescent="0.25">
      <c r="A1378">
        <v>1377</v>
      </c>
      <c r="B1378" t="s">
        <v>1963</v>
      </c>
      <c r="C1378">
        <v>201</v>
      </c>
    </row>
    <row r="1379" spans="1:3" x14ac:dyDescent="0.25">
      <c r="A1379">
        <v>1378</v>
      </c>
      <c r="B1379" t="s">
        <v>1964</v>
      </c>
      <c r="C1379">
        <v>517</v>
      </c>
    </row>
    <row r="1380" spans="1:3" x14ac:dyDescent="0.25">
      <c r="A1380">
        <v>1379</v>
      </c>
      <c r="B1380" t="s">
        <v>1965</v>
      </c>
      <c r="C1380">
        <v>228</v>
      </c>
    </row>
    <row r="1381" spans="1:3" x14ac:dyDescent="0.25">
      <c r="A1381">
        <v>1380</v>
      </c>
      <c r="B1381" t="s">
        <v>1966</v>
      </c>
      <c r="C1381">
        <v>67</v>
      </c>
    </row>
    <row r="1382" spans="1:3" x14ac:dyDescent="0.25">
      <c r="A1382">
        <v>1381</v>
      </c>
      <c r="B1382" t="s">
        <v>1967</v>
      </c>
      <c r="C1382">
        <v>410</v>
      </c>
    </row>
    <row r="1383" spans="1:3" x14ac:dyDescent="0.25">
      <c r="A1383">
        <v>1382</v>
      </c>
      <c r="B1383" t="s">
        <v>1968</v>
      </c>
      <c r="C1383">
        <v>69</v>
      </c>
    </row>
    <row r="1384" spans="1:3" x14ac:dyDescent="0.25">
      <c r="A1384">
        <v>1383</v>
      </c>
      <c r="B1384" t="s">
        <v>1969</v>
      </c>
      <c r="C1384">
        <v>479</v>
      </c>
    </row>
    <row r="1385" spans="1:3" x14ac:dyDescent="0.25">
      <c r="A1385">
        <v>1384</v>
      </c>
      <c r="B1385" t="s">
        <v>1970</v>
      </c>
      <c r="C1385">
        <v>387</v>
      </c>
    </row>
    <row r="1386" spans="1:3" x14ac:dyDescent="0.25">
      <c r="A1386">
        <v>1385</v>
      </c>
      <c r="B1386" t="s">
        <v>1971</v>
      </c>
      <c r="C1386">
        <v>432</v>
      </c>
    </row>
    <row r="1387" spans="1:3" x14ac:dyDescent="0.25">
      <c r="A1387">
        <v>1386</v>
      </c>
      <c r="B1387" t="s">
        <v>1972</v>
      </c>
      <c r="C1387">
        <v>317</v>
      </c>
    </row>
    <row r="1388" spans="1:3" x14ac:dyDescent="0.25">
      <c r="A1388">
        <v>1387</v>
      </c>
      <c r="B1388" t="s">
        <v>1973</v>
      </c>
      <c r="C1388">
        <v>105</v>
      </c>
    </row>
    <row r="1389" spans="1:3" x14ac:dyDescent="0.25">
      <c r="A1389">
        <v>1388</v>
      </c>
      <c r="B1389" t="s">
        <v>1974</v>
      </c>
      <c r="C1389">
        <v>37</v>
      </c>
    </row>
    <row r="1390" spans="1:3" x14ac:dyDescent="0.25">
      <c r="A1390">
        <v>1389</v>
      </c>
      <c r="B1390" t="s">
        <v>1975</v>
      </c>
      <c r="C1390">
        <v>243</v>
      </c>
    </row>
    <row r="1391" spans="1:3" x14ac:dyDescent="0.25">
      <c r="A1391">
        <v>1390</v>
      </c>
      <c r="B1391" t="s">
        <v>1976</v>
      </c>
      <c r="C1391">
        <v>422</v>
      </c>
    </row>
    <row r="1392" spans="1:3" x14ac:dyDescent="0.25">
      <c r="A1392">
        <v>1391</v>
      </c>
      <c r="B1392" t="s">
        <v>1977</v>
      </c>
      <c r="C1392">
        <v>428</v>
      </c>
    </row>
    <row r="1393" spans="1:3" x14ac:dyDescent="0.25">
      <c r="A1393">
        <v>1392</v>
      </c>
      <c r="B1393" t="s">
        <v>1978</v>
      </c>
      <c r="C1393">
        <v>440</v>
      </c>
    </row>
    <row r="1394" spans="1:3" x14ac:dyDescent="0.25">
      <c r="A1394">
        <v>1393</v>
      </c>
      <c r="B1394" t="s">
        <v>1979</v>
      </c>
      <c r="C1394">
        <v>518</v>
      </c>
    </row>
    <row r="1395" spans="1:3" x14ac:dyDescent="0.25">
      <c r="A1395">
        <v>1394</v>
      </c>
      <c r="B1395" t="s">
        <v>1980</v>
      </c>
      <c r="C1395">
        <v>43</v>
      </c>
    </row>
    <row r="1396" spans="1:3" x14ac:dyDescent="0.25">
      <c r="A1396">
        <v>1395</v>
      </c>
      <c r="B1396" t="s">
        <v>1981</v>
      </c>
      <c r="C1396">
        <v>327</v>
      </c>
    </row>
    <row r="1397" spans="1:3" x14ac:dyDescent="0.25">
      <c r="A1397">
        <v>1396</v>
      </c>
      <c r="B1397" t="s">
        <v>1982</v>
      </c>
      <c r="C1397">
        <v>252</v>
      </c>
    </row>
    <row r="1398" spans="1:3" x14ac:dyDescent="0.25">
      <c r="A1398">
        <v>1397</v>
      </c>
      <c r="B1398" t="s">
        <v>1983</v>
      </c>
      <c r="C1398">
        <v>345</v>
      </c>
    </row>
    <row r="1399" spans="1:3" x14ac:dyDescent="0.25">
      <c r="A1399">
        <v>1398</v>
      </c>
      <c r="B1399" t="s">
        <v>1984</v>
      </c>
      <c r="C1399">
        <v>411</v>
      </c>
    </row>
    <row r="1400" spans="1:3" x14ac:dyDescent="0.25">
      <c r="A1400">
        <v>1399</v>
      </c>
      <c r="B1400" t="s">
        <v>1985</v>
      </c>
      <c r="C1400">
        <v>165</v>
      </c>
    </row>
    <row r="1401" spans="1:3" x14ac:dyDescent="0.25">
      <c r="A1401">
        <v>1400</v>
      </c>
      <c r="B1401" t="s">
        <v>1986</v>
      </c>
      <c r="C1401">
        <v>313</v>
      </c>
    </row>
    <row r="1402" spans="1:3" x14ac:dyDescent="0.25">
      <c r="A1402">
        <v>1401</v>
      </c>
      <c r="B1402" t="s">
        <v>1987</v>
      </c>
      <c r="C1402">
        <v>49</v>
      </c>
    </row>
    <row r="1403" spans="1:3" x14ac:dyDescent="0.25">
      <c r="A1403">
        <v>1402</v>
      </c>
      <c r="B1403" t="s">
        <v>1988</v>
      </c>
      <c r="C1403">
        <v>67</v>
      </c>
    </row>
    <row r="1404" spans="1:3" x14ac:dyDescent="0.25">
      <c r="A1404">
        <v>1403</v>
      </c>
      <c r="B1404" t="s">
        <v>1989</v>
      </c>
      <c r="C1404">
        <v>426</v>
      </c>
    </row>
    <row r="1405" spans="1:3" x14ac:dyDescent="0.25">
      <c r="A1405">
        <v>1404</v>
      </c>
      <c r="B1405" t="s">
        <v>1990</v>
      </c>
      <c r="C1405">
        <v>247</v>
      </c>
    </row>
    <row r="1406" spans="1:3" x14ac:dyDescent="0.25">
      <c r="A1406">
        <v>1405</v>
      </c>
      <c r="B1406" t="s">
        <v>1991</v>
      </c>
      <c r="C1406">
        <v>343</v>
      </c>
    </row>
    <row r="1407" spans="1:3" x14ac:dyDescent="0.25">
      <c r="A1407">
        <v>1406</v>
      </c>
      <c r="B1407" t="s">
        <v>1992</v>
      </c>
      <c r="C1407">
        <v>557</v>
      </c>
    </row>
    <row r="1408" spans="1:3" x14ac:dyDescent="0.25">
      <c r="A1408">
        <v>1407</v>
      </c>
      <c r="B1408" t="s">
        <v>1993</v>
      </c>
      <c r="C1408">
        <v>97</v>
      </c>
    </row>
    <row r="1409" spans="1:3" x14ac:dyDescent="0.25">
      <c r="A1409">
        <v>1408</v>
      </c>
      <c r="B1409" t="s">
        <v>1994</v>
      </c>
      <c r="C1409">
        <v>81</v>
      </c>
    </row>
    <row r="1410" spans="1:3" x14ac:dyDescent="0.25">
      <c r="A1410">
        <v>1409</v>
      </c>
      <c r="B1410" t="s">
        <v>1995</v>
      </c>
      <c r="C1410">
        <v>156</v>
      </c>
    </row>
    <row r="1411" spans="1:3" x14ac:dyDescent="0.25">
      <c r="A1411">
        <v>1410</v>
      </c>
      <c r="B1411" t="s">
        <v>1996</v>
      </c>
      <c r="C1411">
        <v>75</v>
      </c>
    </row>
    <row r="1412" spans="1:3" x14ac:dyDescent="0.25">
      <c r="A1412">
        <v>1411</v>
      </c>
      <c r="B1412" t="s">
        <v>1997</v>
      </c>
      <c r="C1412">
        <v>15</v>
      </c>
    </row>
    <row r="1413" spans="1:3" x14ac:dyDescent="0.25">
      <c r="A1413">
        <v>1412</v>
      </c>
      <c r="B1413" t="s">
        <v>1998</v>
      </c>
      <c r="C1413">
        <v>459</v>
      </c>
    </row>
    <row r="1414" spans="1:3" x14ac:dyDescent="0.25">
      <c r="A1414">
        <v>1413</v>
      </c>
      <c r="B1414" t="s">
        <v>1999</v>
      </c>
      <c r="C1414">
        <v>436</v>
      </c>
    </row>
    <row r="1415" spans="1:3" x14ac:dyDescent="0.25">
      <c r="A1415">
        <v>1414</v>
      </c>
      <c r="B1415" t="s">
        <v>2000</v>
      </c>
      <c r="C1415">
        <v>450</v>
      </c>
    </row>
    <row r="1416" spans="1:3" x14ac:dyDescent="0.25">
      <c r="A1416">
        <v>1415</v>
      </c>
      <c r="B1416" t="s">
        <v>2001</v>
      </c>
      <c r="C1416">
        <v>353</v>
      </c>
    </row>
    <row r="1417" spans="1:3" x14ac:dyDescent="0.25">
      <c r="A1417">
        <v>1416</v>
      </c>
      <c r="B1417" t="s">
        <v>2002</v>
      </c>
      <c r="C1417">
        <v>297</v>
      </c>
    </row>
    <row r="1418" spans="1:3" x14ac:dyDescent="0.25">
      <c r="A1418">
        <v>1417</v>
      </c>
      <c r="B1418" t="s">
        <v>2003</v>
      </c>
      <c r="C1418">
        <v>524</v>
      </c>
    </row>
    <row r="1419" spans="1:3" x14ac:dyDescent="0.25">
      <c r="A1419">
        <v>1418</v>
      </c>
      <c r="B1419" t="s">
        <v>2004</v>
      </c>
      <c r="C1419">
        <v>169</v>
      </c>
    </row>
    <row r="1420" spans="1:3" x14ac:dyDescent="0.25">
      <c r="A1420">
        <v>1419</v>
      </c>
      <c r="B1420" t="s">
        <v>2005</v>
      </c>
      <c r="C1420">
        <v>122</v>
      </c>
    </row>
    <row r="1421" spans="1:3" x14ac:dyDescent="0.25">
      <c r="A1421">
        <v>1420</v>
      </c>
      <c r="B1421" t="s">
        <v>2006</v>
      </c>
      <c r="C1421">
        <v>60</v>
      </c>
    </row>
    <row r="1422" spans="1:3" x14ac:dyDescent="0.25">
      <c r="A1422">
        <v>1421</v>
      </c>
      <c r="B1422" t="s">
        <v>2007</v>
      </c>
      <c r="C1422">
        <v>166</v>
      </c>
    </row>
    <row r="1423" spans="1:3" x14ac:dyDescent="0.25">
      <c r="A1423">
        <v>1422</v>
      </c>
      <c r="B1423" t="s">
        <v>2008</v>
      </c>
      <c r="C1423">
        <v>554</v>
      </c>
    </row>
    <row r="1424" spans="1:3" x14ac:dyDescent="0.25">
      <c r="A1424">
        <v>1423</v>
      </c>
      <c r="B1424" t="s">
        <v>2009</v>
      </c>
      <c r="C1424">
        <v>328</v>
      </c>
    </row>
    <row r="1425" spans="1:3" x14ac:dyDescent="0.25">
      <c r="A1425">
        <v>1424</v>
      </c>
      <c r="B1425" t="s">
        <v>2010</v>
      </c>
      <c r="C1425">
        <v>435</v>
      </c>
    </row>
    <row r="1426" spans="1:3" x14ac:dyDescent="0.25">
      <c r="A1426">
        <v>1425</v>
      </c>
      <c r="B1426" t="s">
        <v>2011</v>
      </c>
      <c r="C1426">
        <v>47</v>
      </c>
    </row>
    <row r="1427" spans="1:3" x14ac:dyDescent="0.25">
      <c r="A1427">
        <v>1426</v>
      </c>
      <c r="B1427" t="s">
        <v>2012</v>
      </c>
      <c r="C1427">
        <v>99</v>
      </c>
    </row>
    <row r="1428" spans="1:3" x14ac:dyDescent="0.25">
      <c r="A1428">
        <v>1427</v>
      </c>
      <c r="B1428" t="s">
        <v>2013</v>
      </c>
      <c r="C1428">
        <v>533</v>
      </c>
    </row>
    <row r="1429" spans="1:3" x14ac:dyDescent="0.25">
      <c r="A1429">
        <v>1428</v>
      </c>
      <c r="B1429" t="s">
        <v>2014</v>
      </c>
      <c r="C1429">
        <v>167</v>
      </c>
    </row>
    <row r="1430" spans="1:3" x14ac:dyDescent="0.25">
      <c r="A1430">
        <v>1429</v>
      </c>
      <c r="B1430" t="s">
        <v>2015</v>
      </c>
      <c r="C1430">
        <v>514</v>
      </c>
    </row>
    <row r="1431" spans="1:3" x14ac:dyDescent="0.25">
      <c r="A1431">
        <v>1430</v>
      </c>
      <c r="B1431" t="s">
        <v>2016</v>
      </c>
      <c r="C1431">
        <v>421</v>
      </c>
    </row>
    <row r="1432" spans="1:3" x14ac:dyDescent="0.25">
      <c r="A1432">
        <v>1431</v>
      </c>
      <c r="B1432" t="s">
        <v>2017</v>
      </c>
      <c r="C1432">
        <v>511</v>
      </c>
    </row>
    <row r="1433" spans="1:3" x14ac:dyDescent="0.25">
      <c r="A1433">
        <v>1432</v>
      </c>
      <c r="B1433" t="s">
        <v>2018</v>
      </c>
      <c r="C1433">
        <v>538</v>
      </c>
    </row>
    <row r="1434" spans="1:3" x14ac:dyDescent="0.25">
      <c r="A1434">
        <v>1433</v>
      </c>
      <c r="B1434" t="s">
        <v>2019</v>
      </c>
      <c r="C1434">
        <v>152</v>
      </c>
    </row>
    <row r="1435" spans="1:3" x14ac:dyDescent="0.25">
      <c r="A1435">
        <v>1434</v>
      </c>
      <c r="B1435" t="s">
        <v>2020</v>
      </c>
      <c r="C1435">
        <v>284</v>
      </c>
    </row>
    <row r="1436" spans="1:3" x14ac:dyDescent="0.25">
      <c r="A1436">
        <v>1435</v>
      </c>
      <c r="B1436" t="s">
        <v>2021</v>
      </c>
      <c r="C1436">
        <v>38</v>
      </c>
    </row>
    <row r="1437" spans="1:3" x14ac:dyDescent="0.25">
      <c r="A1437">
        <v>1436</v>
      </c>
      <c r="B1437" t="s">
        <v>2022</v>
      </c>
      <c r="C1437">
        <v>67</v>
      </c>
    </row>
    <row r="1438" spans="1:3" x14ac:dyDescent="0.25">
      <c r="A1438">
        <v>1437</v>
      </c>
      <c r="B1438" t="s">
        <v>2023</v>
      </c>
      <c r="C1438">
        <v>551</v>
      </c>
    </row>
    <row r="1439" spans="1:3" x14ac:dyDescent="0.25">
      <c r="A1439">
        <v>1438</v>
      </c>
      <c r="B1439" t="s">
        <v>2024</v>
      </c>
      <c r="C1439">
        <v>551</v>
      </c>
    </row>
    <row r="1440" spans="1:3" x14ac:dyDescent="0.25">
      <c r="A1440">
        <v>1439</v>
      </c>
      <c r="B1440" t="s">
        <v>2025</v>
      </c>
      <c r="C1440">
        <v>534</v>
      </c>
    </row>
    <row r="1441" spans="1:3" x14ac:dyDescent="0.25">
      <c r="A1441">
        <v>1440</v>
      </c>
      <c r="B1441" t="s">
        <v>2026</v>
      </c>
      <c r="C1441">
        <v>55</v>
      </c>
    </row>
    <row r="1442" spans="1:3" x14ac:dyDescent="0.25">
      <c r="A1442">
        <v>1441</v>
      </c>
      <c r="B1442" t="s">
        <v>2027</v>
      </c>
      <c r="C1442">
        <v>117</v>
      </c>
    </row>
    <row r="1443" spans="1:3" x14ac:dyDescent="0.25">
      <c r="A1443">
        <v>1442</v>
      </c>
      <c r="B1443" t="s">
        <v>2028</v>
      </c>
      <c r="C1443">
        <v>296</v>
      </c>
    </row>
    <row r="1444" spans="1:3" x14ac:dyDescent="0.25">
      <c r="A1444">
        <v>1443</v>
      </c>
      <c r="B1444" t="s">
        <v>2029</v>
      </c>
      <c r="C1444">
        <v>337</v>
      </c>
    </row>
    <row r="1445" spans="1:3" x14ac:dyDescent="0.25">
      <c r="A1445">
        <v>1444</v>
      </c>
      <c r="B1445" t="s">
        <v>2030</v>
      </c>
      <c r="C1445">
        <v>121</v>
      </c>
    </row>
    <row r="1446" spans="1:3" x14ac:dyDescent="0.25">
      <c r="A1446">
        <v>1445</v>
      </c>
      <c r="B1446" t="s">
        <v>2031</v>
      </c>
      <c r="C1446">
        <v>470</v>
      </c>
    </row>
    <row r="1447" spans="1:3" x14ac:dyDescent="0.25">
      <c r="A1447">
        <v>1446</v>
      </c>
      <c r="B1447" t="s">
        <v>2032</v>
      </c>
      <c r="C1447">
        <v>453</v>
      </c>
    </row>
    <row r="1448" spans="1:3" x14ac:dyDescent="0.25">
      <c r="A1448">
        <v>1447</v>
      </c>
      <c r="B1448" t="s">
        <v>2033</v>
      </c>
      <c r="C1448">
        <v>423</v>
      </c>
    </row>
    <row r="1449" spans="1:3" x14ac:dyDescent="0.25">
      <c r="A1449">
        <v>1448</v>
      </c>
      <c r="B1449" t="s">
        <v>2034</v>
      </c>
      <c r="C1449">
        <v>295</v>
      </c>
    </row>
    <row r="1450" spans="1:3" x14ac:dyDescent="0.25">
      <c r="A1450">
        <v>1449</v>
      </c>
      <c r="B1450" t="s">
        <v>2035</v>
      </c>
      <c r="C1450">
        <v>7</v>
      </c>
    </row>
    <row r="1451" spans="1:3" x14ac:dyDescent="0.25">
      <c r="A1451">
        <v>1450</v>
      </c>
      <c r="B1451" t="s">
        <v>2036</v>
      </c>
      <c r="C1451">
        <v>110</v>
      </c>
    </row>
    <row r="1452" spans="1:3" x14ac:dyDescent="0.25">
      <c r="A1452">
        <v>1451</v>
      </c>
      <c r="B1452" t="s">
        <v>2037</v>
      </c>
      <c r="C1452">
        <v>125</v>
      </c>
    </row>
    <row r="1453" spans="1:3" x14ac:dyDescent="0.25">
      <c r="A1453">
        <v>1452</v>
      </c>
      <c r="B1453" t="s">
        <v>2038</v>
      </c>
      <c r="C1453">
        <v>216</v>
      </c>
    </row>
    <row r="1454" spans="1:3" x14ac:dyDescent="0.25">
      <c r="A1454">
        <v>1453</v>
      </c>
      <c r="B1454" t="s">
        <v>2039</v>
      </c>
      <c r="C1454">
        <v>197</v>
      </c>
    </row>
    <row r="1455" spans="1:3" x14ac:dyDescent="0.25">
      <c r="A1455">
        <v>1454</v>
      </c>
      <c r="B1455" t="s">
        <v>2040</v>
      </c>
      <c r="C1455">
        <v>153</v>
      </c>
    </row>
    <row r="1456" spans="1:3" x14ac:dyDescent="0.25">
      <c r="A1456">
        <v>1455</v>
      </c>
      <c r="B1456" t="s">
        <v>2041</v>
      </c>
      <c r="C1456">
        <v>191</v>
      </c>
    </row>
    <row r="1457" spans="1:3" x14ac:dyDescent="0.25">
      <c r="A1457">
        <v>1456</v>
      </c>
      <c r="B1457" t="s">
        <v>2042</v>
      </c>
      <c r="C1457">
        <v>90</v>
      </c>
    </row>
    <row r="1458" spans="1:3" x14ac:dyDescent="0.25">
      <c r="A1458">
        <v>1457</v>
      </c>
      <c r="B1458" t="s">
        <v>2043</v>
      </c>
      <c r="C1458">
        <v>9</v>
      </c>
    </row>
    <row r="1459" spans="1:3" x14ac:dyDescent="0.25">
      <c r="A1459">
        <v>1458</v>
      </c>
      <c r="B1459" t="s">
        <v>2044</v>
      </c>
      <c r="C1459">
        <v>4</v>
      </c>
    </row>
    <row r="1460" spans="1:3" x14ac:dyDescent="0.25">
      <c r="A1460">
        <v>1459</v>
      </c>
      <c r="B1460" t="s">
        <v>2045</v>
      </c>
      <c r="C1460">
        <v>398</v>
      </c>
    </row>
    <row r="1461" spans="1:3" x14ac:dyDescent="0.25">
      <c r="A1461">
        <v>1460</v>
      </c>
      <c r="B1461" t="s">
        <v>2046</v>
      </c>
      <c r="C1461">
        <v>372</v>
      </c>
    </row>
    <row r="1462" spans="1:3" x14ac:dyDescent="0.25">
      <c r="A1462">
        <v>1461</v>
      </c>
      <c r="B1462" t="s">
        <v>2047</v>
      </c>
      <c r="C1462">
        <v>119</v>
      </c>
    </row>
    <row r="1463" spans="1:3" x14ac:dyDescent="0.25">
      <c r="A1463">
        <v>1462</v>
      </c>
      <c r="B1463" t="s">
        <v>2048</v>
      </c>
      <c r="C1463">
        <v>352</v>
      </c>
    </row>
    <row r="1464" spans="1:3" x14ac:dyDescent="0.25">
      <c r="A1464">
        <v>1463</v>
      </c>
      <c r="B1464" t="s">
        <v>2049</v>
      </c>
      <c r="C1464">
        <v>42</v>
      </c>
    </row>
    <row r="1465" spans="1:3" x14ac:dyDescent="0.25">
      <c r="A1465">
        <v>1464</v>
      </c>
      <c r="B1465" t="s">
        <v>2050</v>
      </c>
      <c r="C1465">
        <v>194</v>
      </c>
    </row>
    <row r="1466" spans="1:3" x14ac:dyDescent="0.25">
      <c r="A1466">
        <v>1465</v>
      </c>
      <c r="B1466" t="s">
        <v>2051</v>
      </c>
      <c r="C1466">
        <v>541</v>
      </c>
    </row>
    <row r="1467" spans="1:3" x14ac:dyDescent="0.25">
      <c r="A1467">
        <v>1466</v>
      </c>
      <c r="B1467" t="s">
        <v>2052</v>
      </c>
      <c r="C1467">
        <v>196</v>
      </c>
    </row>
    <row r="1468" spans="1:3" x14ac:dyDescent="0.25">
      <c r="A1468">
        <v>1467</v>
      </c>
      <c r="B1468" t="s">
        <v>2053</v>
      </c>
      <c r="C1468">
        <v>71</v>
      </c>
    </row>
    <row r="1469" spans="1:3" x14ac:dyDescent="0.25">
      <c r="A1469">
        <v>1468</v>
      </c>
      <c r="B1469" t="s">
        <v>2054</v>
      </c>
      <c r="C1469">
        <v>483</v>
      </c>
    </row>
    <row r="1470" spans="1:3" x14ac:dyDescent="0.25">
      <c r="A1470">
        <v>1469</v>
      </c>
      <c r="B1470" t="s">
        <v>2055</v>
      </c>
      <c r="C1470">
        <v>496</v>
      </c>
    </row>
    <row r="1471" spans="1:3" x14ac:dyDescent="0.25">
      <c r="A1471">
        <v>1470</v>
      </c>
      <c r="B1471" t="s">
        <v>2056</v>
      </c>
      <c r="C1471">
        <v>368</v>
      </c>
    </row>
    <row r="1472" spans="1:3" x14ac:dyDescent="0.25">
      <c r="A1472">
        <v>1471</v>
      </c>
      <c r="B1472" t="s">
        <v>2057</v>
      </c>
      <c r="C1472">
        <v>53</v>
      </c>
    </row>
    <row r="1473" spans="1:3" x14ac:dyDescent="0.25">
      <c r="A1473">
        <v>1472</v>
      </c>
      <c r="B1473" t="s">
        <v>2058</v>
      </c>
      <c r="C1473">
        <v>529</v>
      </c>
    </row>
    <row r="1474" spans="1:3" x14ac:dyDescent="0.25">
      <c r="A1474">
        <v>1473</v>
      </c>
      <c r="B1474" t="s">
        <v>2059</v>
      </c>
      <c r="C1474">
        <v>280</v>
      </c>
    </row>
    <row r="1475" spans="1:3" x14ac:dyDescent="0.25">
      <c r="A1475">
        <v>1474</v>
      </c>
      <c r="B1475" t="s">
        <v>2060</v>
      </c>
      <c r="C1475">
        <v>35</v>
      </c>
    </row>
    <row r="1476" spans="1:3" x14ac:dyDescent="0.25">
      <c r="A1476">
        <v>1475</v>
      </c>
      <c r="B1476" t="s">
        <v>2061</v>
      </c>
      <c r="C1476">
        <v>314</v>
      </c>
    </row>
    <row r="1477" spans="1:3" x14ac:dyDescent="0.25">
      <c r="A1477">
        <v>1476</v>
      </c>
      <c r="B1477" t="s">
        <v>2062</v>
      </c>
      <c r="C1477">
        <v>60</v>
      </c>
    </row>
    <row r="1478" spans="1:3" x14ac:dyDescent="0.25">
      <c r="A1478">
        <v>1477</v>
      </c>
      <c r="B1478" t="s">
        <v>2063</v>
      </c>
      <c r="C1478">
        <v>31</v>
      </c>
    </row>
    <row r="1479" spans="1:3" x14ac:dyDescent="0.25">
      <c r="A1479">
        <v>1478</v>
      </c>
      <c r="B1479" t="s">
        <v>2064</v>
      </c>
      <c r="C1479">
        <v>397</v>
      </c>
    </row>
    <row r="1480" spans="1:3" x14ac:dyDescent="0.25">
      <c r="A1480">
        <v>1479</v>
      </c>
      <c r="B1480" t="s">
        <v>2065</v>
      </c>
      <c r="C1480">
        <v>400</v>
      </c>
    </row>
    <row r="1481" spans="1:3" x14ac:dyDescent="0.25">
      <c r="A1481">
        <v>1480</v>
      </c>
      <c r="B1481" t="s">
        <v>2066</v>
      </c>
      <c r="C1481">
        <v>433</v>
      </c>
    </row>
    <row r="1482" spans="1:3" x14ac:dyDescent="0.25">
      <c r="A1482">
        <v>1481</v>
      </c>
      <c r="B1482" t="s">
        <v>2067</v>
      </c>
      <c r="C1482">
        <v>319</v>
      </c>
    </row>
    <row r="1483" spans="1:3" x14ac:dyDescent="0.25">
      <c r="A1483">
        <v>1482</v>
      </c>
      <c r="B1483" t="s">
        <v>2068</v>
      </c>
      <c r="C1483">
        <v>244</v>
      </c>
    </row>
    <row r="1484" spans="1:3" x14ac:dyDescent="0.25">
      <c r="A1484">
        <v>1483</v>
      </c>
      <c r="B1484" t="s">
        <v>2069</v>
      </c>
      <c r="C1484">
        <v>516</v>
      </c>
    </row>
    <row r="1485" spans="1:3" x14ac:dyDescent="0.25">
      <c r="A1485">
        <v>1484</v>
      </c>
      <c r="B1485" t="s">
        <v>2070</v>
      </c>
      <c r="C1485">
        <v>59</v>
      </c>
    </row>
    <row r="1486" spans="1:3" x14ac:dyDescent="0.25">
      <c r="A1486">
        <v>1485</v>
      </c>
      <c r="B1486" t="s">
        <v>2071</v>
      </c>
      <c r="C1486">
        <v>395</v>
      </c>
    </row>
    <row r="1487" spans="1:3" x14ac:dyDescent="0.25">
      <c r="A1487">
        <v>1486</v>
      </c>
      <c r="B1487" t="s">
        <v>2072</v>
      </c>
      <c r="C1487">
        <v>114</v>
      </c>
    </row>
    <row r="1488" spans="1:3" x14ac:dyDescent="0.25">
      <c r="A1488">
        <v>1487</v>
      </c>
      <c r="B1488" t="s">
        <v>2073</v>
      </c>
      <c r="C1488">
        <v>476</v>
      </c>
    </row>
    <row r="1489" spans="1:3" x14ac:dyDescent="0.25">
      <c r="A1489">
        <v>1488</v>
      </c>
      <c r="B1489" t="s">
        <v>2074</v>
      </c>
      <c r="C1489">
        <v>38</v>
      </c>
    </row>
    <row r="1490" spans="1:3" x14ac:dyDescent="0.25">
      <c r="A1490">
        <v>1489</v>
      </c>
      <c r="B1490" t="s">
        <v>2075</v>
      </c>
      <c r="C1490">
        <v>112</v>
      </c>
    </row>
    <row r="1491" spans="1:3" x14ac:dyDescent="0.25">
      <c r="A1491">
        <v>1490</v>
      </c>
      <c r="B1491" t="s">
        <v>2076</v>
      </c>
      <c r="C1491">
        <v>115</v>
      </c>
    </row>
    <row r="1492" spans="1:3" x14ac:dyDescent="0.25">
      <c r="A1492">
        <v>1491</v>
      </c>
      <c r="B1492" t="s">
        <v>2077</v>
      </c>
      <c r="C1492">
        <v>479</v>
      </c>
    </row>
    <row r="1493" spans="1:3" x14ac:dyDescent="0.25">
      <c r="A1493">
        <v>1492</v>
      </c>
      <c r="B1493" t="s">
        <v>2078</v>
      </c>
      <c r="C1493">
        <v>139</v>
      </c>
    </row>
    <row r="1494" spans="1:3" x14ac:dyDescent="0.25">
      <c r="A1494">
        <v>1493</v>
      </c>
      <c r="B1494" t="s">
        <v>2079</v>
      </c>
      <c r="C1494">
        <v>319</v>
      </c>
    </row>
    <row r="1495" spans="1:3" x14ac:dyDescent="0.25">
      <c r="A1495">
        <v>1494</v>
      </c>
      <c r="B1495" t="s">
        <v>2080</v>
      </c>
      <c r="C1495">
        <v>297</v>
      </c>
    </row>
    <row r="1496" spans="1:3" x14ac:dyDescent="0.25">
      <c r="A1496">
        <v>1495</v>
      </c>
      <c r="B1496" t="s">
        <v>2081</v>
      </c>
      <c r="C1496">
        <v>479</v>
      </c>
    </row>
    <row r="1497" spans="1:3" x14ac:dyDescent="0.25">
      <c r="A1497">
        <v>1496</v>
      </c>
      <c r="B1497" t="s">
        <v>2082</v>
      </c>
      <c r="C1497">
        <v>101</v>
      </c>
    </row>
    <row r="1498" spans="1:3" x14ac:dyDescent="0.25">
      <c r="A1498">
        <v>1497</v>
      </c>
      <c r="B1498" t="s">
        <v>2083</v>
      </c>
      <c r="C1498">
        <v>390</v>
      </c>
    </row>
    <row r="1499" spans="1:3" x14ac:dyDescent="0.25">
      <c r="A1499">
        <v>1498</v>
      </c>
      <c r="B1499" t="s">
        <v>2084</v>
      </c>
      <c r="C1499">
        <v>375</v>
      </c>
    </row>
    <row r="1500" spans="1:3" x14ac:dyDescent="0.25">
      <c r="A1500">
        <v>1499</v>
      </c>
      <c r="B1500" t="s">
        <v>2085</v>
      </c>
      <c r="C1500">
        <v>63</v>
      </c>
    </row>
    <row r="1501" spans="1:3" x14ac:dyDescent="0.25">
      <c r="A1501">
        <v>1500</v>
      </c>
      <c r="B1501" t="s">
        <v>2086</v>
      </c>
      <c r="C1501">
        <v>247</v>
      </c>
    </row>
    <row r="1502" spans="1:3" x14ac:dyDescent="0.25">
      <c r="A1502">
        <v>1501</v>
      </c>
      <c r="B1502" t="s">
        <v>2087</v>
      </c>
      <c r="C1502">
        <v>172</v>
      </c>
    </row>
    <row r="1503" spans="1:3" x14ac:dyDescent="0.25">
      <c r="A1503">
        <v>1502</v>
      </c>
      <c r="B1503" t="s">
        <v>2088</v>
      </c>
      <c r="C1503">
        <v>121</v>
      </c>
    </row>
    <row r="1504" spans="1:3" x14ac:dyDescent="0.25">
      <c r="A1504">
        <v>1503</v>
      </c>
      <c r="B1504" t="s">
        <v>2089</v>
      </c>
      <c r="C1504">
        <v>342</v>
      </c>
    </row>
    <row r="1505" spans="1:3" x14ac:dyDescent="0.25">
      <c r="A1505">
        <v>1504</v>
      </c>
      <c r="B1505" t="s">
        <v>2090</v>
      </c>
      <c r="C1505">
        <v>233</v>
      </c>
    </row>
    <row r="1506" spans="1:3" x14ac:dyDescent="0.25">
      <c r="A1506">
        <v>1505</v>
      </c>
      <c r="B1506" t="s">
        <v>2091</v>
      </c>
      <c r="C1506">
        <v>247</v>
      </c>
    </row>
    <row r="1507" spans="1:3" x14ac:dyDescent="0.25">
      <c r="A1507">
        <v>1506</v>
      </c>
      <c r="B1507" t="s">
        <v>2092</v>
      </c>
      <c r="C1507">
        <v>226</v>
      </c>
    </row>
    <row r="1508" spans="1:3" x14ac:dyDescent="0.25">
      <c r="A1508">
        <v>1507</v>
      </c>
      <c r="B1508" t="s">
        <v>2093</v>
      </c>
      <c r="C1508">
        <v>373</v>
      </c>
    </row>
    <row r="1509" spans="1:3" x14ac:dyDescent="0.25">
      <c r="A1509">
        <v>1508</v>
      </c>
      <c r="B1509" t="s">
        <v>2094</v>
      </c>
      <c r="C1509">
        <v>227</v>
      </c>
    </row>
    <row r="1510" spans="1:3" x14ac:dyDescent="0.25">
      <c r="A1510">
        <v>1509</v>
      </c>
      <c r="B1510" t="s">
        <v>2095</v>
      </c>
      <c r="C1510">
        <v>486</v>
      </c>
    </row>
    <row r="1511" spans="1:3" x14ac:dyDescent="0.25">
      <c r="A1511">
        <v>1510</v>
      </c>
      <c r="B1511" t="s">
        <v>2096</v>
      </c>
      <c r="C1511">
        <v>443</v>
      </c>
    </row>
    <row r="1512" spans="1:3" x14ac:dyDescent="0.25">
      <c r="A1512">
        <v>1511</v>
      </c>
      <c r="B1512" t="s">
        <v>2097</v>
      </c>
      <c r="C1512">
        <v>284</v>
      </c>
    </row>
    <row r="1513" spans="1:3" x14ac:dyDescent="0.25">
      <c r="A1513">
        <v>1512</v>
      </c>
      <c r="B1513" t="s">
        <v>2098</v>
      </c>
      <c r="C1513">
        <v>306</v>
      </c>
    </row>
    <row r="1514" spans="1:3" x14ac:dyDescent="0.25">
      <c r="A1514">
        <v>1513</v>
      </c>
      <c r="B1514" t="s">
        <v>2099</v>
      </c>
      <c r="C1514">
        <v>61</v>
      </c>
    </row>
    <row r="1515" spans="1:3" x14ac:dyDescent="0.25">
      <c r="A1515">
        <v>1514</v>
      </c>
      <c r="B1515" t="s">
        <v>2100</v>
      </c>
      <c r="C1515">
        <v>167</v>
      </c>
    </row>
    <row r="1516" spans="1:3" x14ac:dyDescent="0.25">
      <c r="A1516">
        <v>1515</v>
      </c>
      <c r="B1516" t="s">
        <v>2101</v>
      </c>
      <c r="C1516">
        <v>439</v>
      </c>
    </row>
    <row r="1517" spans="1:3" x14ac:dyDescent="0.25">
      <c r="A1517">
        <v>1516</v>
      </c>
      <c r="B1517" t="s">
        <v>2102</v>
      </c>
      <c r="C1517">
        <v>336</v>
      </c>
    </row>
    <row r="1518" spans="1:3" x14ac:dyDescent="0.25">
      <c r="A1518">
        <v>1517</v>
      </c>
      <c r="B1518" t="s">
        <v>2103</v>
      </c>
      <c r="C1518">
        <v>550</v>
      </c>
    </row>
    <row r="1519" spans="1:3" x14ac:dyDescent="0.25">
      <c r="A1519">
        <v>1518</v>
      </c>
      <c r="B1519" t="s">
        <v>2104</v>
      </c>
      <c r="C1519">
        <v>308</v>
      </c>
    </row>
    <row r="1520" spans="1:3" x14ac:dyDescent="0.25">
      <c r="A1520">
        <v>1519</v>
      </c>
      <c r="B1520" t="s">
        <v>2105</v>
      </c>
      <c r="C1520">
        <v>340</v>
      </c>
    </row>
    <row r="1521" spans="1:3" x14ac:dyDescent="0.25">
      <c r="A1521">
        <v>1520</v>
      </c>
      <c r="B1521" t="s">
        <v>2106</v>
      </c>
      <c r="C1521">
        <v>544</v>
      </c>
    </row>
    <row r="1522" spans="1:3" x14ac:dyDescent="0.25">
      <c r="A1522">
        <v>1521</v>
      </c>
      <c r="B1522" t="s">
        <v>2107</v>
      </c>
      <c r="C1522">
        <v>480</v>
      </c>
    </row>
    <row r="1523" spans="1:3" x14ac:dyDescent="0.25">
      <c r="A1523">
        <v>1522</v>
      </c>
      <c r="B1523" t="s">
        <v>2108</v>
      </c>
      <c r="C1523">
        <v>525</v>
      </c>
    </row>
    <row r="1524" spans="1:3" x14ac:dyDescent="0.25">
      <c r="A1524">
        <v>1523</v>
      </c>
      <c r="B1524" t="s">
        <v>2109</v>
      </c>
      <c r="C1524">
        <v>429</v>
      </c>
    </row>
    <row r="1525" spans="1:3" x14ac:dyDescent="0.25">
      <c r="A1525">
        <v>1524</v>
      </c>
      <c r="B1525" t="s">
        <v>2110</v>
      </c>
      <c r="C1525">
        <v>454</v>
      </c>
    </row>
    <row r="1526" spans="1:3" x14ac:dyDescent="0.25">
      <c r="A1526">
        <v>1525</v>
      </c>
      <c r="B1526" t="s">
        <v>2111</v>
      </c>
      <c r="C1526">
        <v>29</v>
      </c>
    </row>
    <row r="1527" spans="1:3" x14ac:dyDescent="0.25">
      <c r="A1527">
        <v>1526</v>
      </c>
      <c r="B1527" t="s">
        <v>2112</v>
      </c>
      <c r="C1527">
        <v>387</v>
      </c>
    </row>
    <row r="1528" spans="1:3" x14ac:dyDescent="0.25">
      <c r="A1528">
        <v>1527</v>
      </c>
      <c r="B1528" t="s">
        <v>2113</v>
      </c>
      <c r="C1528">
        <v>242</v>
      </c>
    </row>
    <row r="1529" spans="1:3" x14ac:dyDescent="0.25">
      <c r="A1529">
        <v>1528</v>
      </c>
      <c r="B1529" t="s">
        <v>2114</v>
      </c>
      <c r="C1529">
        <v>53</v>
      </c>
    </row>
    <row r="1530" spans="1:3" x14ac:dyDescent="0.25">
      <c r="A1530">
        <v>1529</v>
      </c>
      <c r="B1530" t="s">
        <v>2115</v>
      </c>
      <c r="C1530">
        <v>159</v>
      </c>
    </row>
    <row r="1531" spans="1:3" x14ac:dyDescent="0.25">
      <c r="A1531">
        <v>1530</v>
      </c>
      <c r="B1531" t="s">
        <v>2116</v>
      </c>
      <c r="C1531">
        <v>296</v>
      </c>
    </row>
    <row r="1532" spans="1:3" x14ac:dyDescent="0.25">
      <c r="A1532">
        <v>1531</v>
      </c>
      <c r="B1532" t="s">
        <v>2117</v>
      </c>
      <c r="C1532">
        <v>392</v>
      </c>
    </row>
    <row r="1533" spans="1:3" x14ac:dyDescent="0.25">
      <c r="A1533">
        <v>1532</v>
      </c>
      <c r="B1533" t="s">
        <v>2118</v>
      </c>
      <c r="C1533">
        <v>229</v>
      </c>
    </row>
    <row r="1534" spans="1:3" x14ac:dyDescent="0.25">
      <c r="A1534">
        <v>1533</v>
      </c>
      <c r="B1534" t="s">
        <v>2119</v>
      </c>
      <c r="C1534">
        <v>290</v>
      </c>
    </row>
    <row r="1535" spans="1:3" x14ac:dyDescent="0.25">
      <c r="A1535">
        <v>1534</v>
      </c>
      <c r="B1535" t="s">
        <v>2120</v>
      </c>
      <c r="C1535">
        <v>434</v>
      </c>
    </row>
    <row r="1536" spans="1:3" x14ac:dyDescent="0.25">
      <c r="A1536">
        <v>1535</v>
      </c>
      <c r="B1536" t="s">
        <v>2121</v>
      </c>
      <c r="C1536">
        <v>277</v>
      </c>
    </row>
    <row r="1537" spans="1:3" x14ac:dyDescent="0.25">
      <c r="A1537">
        <v>1536</v>
      </c>
      <c r="B1537" t="s">
        <v>2122</v>
      </c>
      <c r="C1537">
        <v>456</v>
      </c>
    </row>
    <row r="1538" spans="1:3" x14ac:dyDescent="0.25">
      <c r="A1538">
        <v>1537</v>
      </c>
      <c r="B1538" t="s">
        <v>2123</v>
      </c>
      <c r="C1538">
        <v>17</v>
      </c>
    </row>
    <row r="1539" spans="1:3" x14ac:dyDescent="0.25">
      <c r="A1539">
        <v>1538</v>
      </c>
      <c r="B1539" t="s">
        <v>2124</v>
      </c>
      <c r="C1539">
        <v>313</v>
      </c>
    </row>
    <row r="1540" spans="1:3" x14ac:dyDescent="0.25">
      <c r="A1540">
        <v>1539</v>
      </c>
      <c r="B1540" t="s">
        <v>2125</v>
      </c>
      <c r="C1540">
        <v>211</v>
      </c>
    </row>
    <row r="1541" spans="1:3" x14ac:dyDescent="0.25">
      <c r="A1541">
        <v>1540</v>
      </c>
      <c r="B1541" t="s">
        <v>2126</v>
      </c>
      <c r="C1541">
        <v>413</v>
      </c>
    </row>
    <row r="1542" spans="1:3" x14ac:dyDescent="0.25">
      <c r="A1542">
        <v>1541</v>
      </c>
      <c r="B1542" t="s">
        <v>2127</v>
      </c>
      <c r="C1542">
        <v>100</v>
      </c>
    </row>
    <row r="1543" spans="1:3" x14ac:dyDescent="0.25">
      <c r="A1543">
        <v>1542</v>
      </c>
      <c r="B1543" t="s">
        <v>2128</v>
      </c>
      <c r="C1543">
        <v>460</v>
      </c>
    </row>
    <row r="1544" spans="1:3" x14ac:dyDescent="0.25">
      <c r="A1544">
        <v>1543</v>
      </c>
      <c r="B1544" t="s">
        <v>2129</v>
      </c>
      <c r="C1544">
        <v>309</v>
      </c>
    </row>
    <row r="1545" spans="1:3" x14ac:dyDescent="0.25">
      <c r="A1545">
        <v>1544</v>
      </c>
      <c r="B1545" t="s">
        <v>2130</v>
      </c>
      <c r="C1545">
        <v>163</v>
      </c>
    </row>
    <row r="1546" spans="1:3" x14ac:dyDescent="0.25">
      <c r="A1546">
        <v>1545</v>
      </c>
      <c r="B1546" t="s">
        <v>2131</v>
      </c>
      <c r="C1546">
        <v>167</v>
      </c>
    </row>
    <row r="1547" spans="1:3" x14ac:dyDescent="0.25">
      <c r="A1547">
        <v>1546</v>
      </c>
      <c r="B1547" t="s">
        <v>2132</v>
      </c>
      <c r="C1547">
        <v>199</v>
      </c>
    </row>
    <row r="1548" spans="1:3" x14ac:dyDescent="0.25">
      <c r="A1548">
        <v>1547</v>
      </c>
      <c r="B1548" t="s">
        <v>2133</v>
      </c>
      <c r="C1548">
        <v>245</v>
      </c>
    </row>
    <row r="1549" spans="1:3" x14ac:dyDescent="0.25">
      <c r="A1549">
        <v>1548</v>
      </c>
      <c r="B1549" t="s">
        <v>2134</v>
      </c>
      <c r="C1549">
        <v>380</v>
      </c>
    </row>
    <row r="1550" spans="1:3" x14ac:dyDescent="0.25">
      <c r="A1550">
        <v>1549</v>
      </c>
      <c r="B1550" t="s">
        <v>2135</v>
      </c>
      <c r="C1550">
        <v>517</v>
      </c>
    </row>
    <row r="1551" spans="1:3" x14ac:dyDescent="0.25">
      <c r="A1551">
        <v>1550</v>
      </c>
      <c r="B1551" t="s">
        <v>2136</v>
      </c>
      <c r="C1551">
        <v>456</v>
      </c>
    </row>
    <row r="1552" spans="1:3" x14ac:dyDescent="0.25">
      <c r="A1552">
        <v>1551</v>
      </c>
      <c r="B1552" t="s">
        <v>2137</v>
      </c>
      <c r="C1552">
        <v>250</v>
      </c>
    </row>
    <row r="1553" spans="1:3" x14ac:dyDescent="0.25">
      <c r="A1553">
        <v>1552</v>
      </c>
      <c r="B1553" t="s">
        <v>2138</v>
      </c>
      <c r="C1553">
        <v>489</v>
      </c>
    </row>
    <row r="1554" spans="1:3" x14ac:dyDescent="0.25">
      <c r="A1554">
        <v>1553</v>
      </c>
      <c r="B1554" t="s">
        <v>2139</v>
      </c>
      <c r="C1554">
        <v>523</v>
      </c>
    </row>
    <row r="1555" spans="1:3" x14ac:dyDescent="0.25">
      <c r="A1555">
        <v>1554</v>
      </c>
      <c r="B1555" t="s">
        <v>2140</v>
      </c>
      <c r="C1555">
        <v>208</v>
      </c>
    </row>
    <row r="1556" spans="1:3" x14ac:dyDescent="0.25">
      <c r="A1556">
        <v>1555</v>
      </c>
      <c r="B1556" t="s">
        <v>2141</v>
      </c>
      <c r="C1556">
        <v>105</v>
      </c>
    </row>
    <row r="1557" spans="1:3" x14ac:dyDescent="0.25">
      <c r="A1557">
        <v>1556</v>
      </c>
      <c r="B1557" t="s">
        <v>2142</v>
      </c>
      <c r="C1557">
        <v>156</v>
      </c>
    </row>
    <row r="1558" spans="1:3" x14ac:dyDescent="0.25">
      <c r="A1558">
        <v>1557</v>
      </c>
      <c r="B1558" t="s">
        <v>2143</v>
      </c>
      <c r="C1558">
        <v>418</v>
      </c>
    </row>
    <row r="1559" spans="1:3" x14ac:dyDescent="0.25">
      <c r="A1559">
        <v>1558</v>
      </c>
      <c r="B1559" t="s">
        <v>2144</v>
      </c>
      <c r="C1559">
        <v>337</v>
      </c>
    </row>
    <row r="1560" spans="1:3" x14ac:dyDescent="0.25">
      <c r="A1560">
        <v>1559</v>
      </c>
      <c r="B1560" t="s">
        <v>2145</v>
      </c>
      <c r="C1560">
        <v>22</v>
      </c>
    </row>
    <row r="1561" spans="1:3" x14ac:dyDescent="0.25">
      <c r="A1561">
        <v>1560</v>
      </c>
      <c r="B1561" t="s">
        <v>2146</v>
      </c>
      <c r="C1561">
        <v>42</v>
      </c>
    </row>
    <row r="1562" spans="1:3" x14ac:dyDescent="0.25">
      <c r="A1562">
        <v>1561</v>
      </c>
      <c r="B1562" t="s">
        <v>2147</v>
      </c>
      <c r="C1562">
        <v>264</v>
      </c>
    </row>
    <row r="1563" spans="1:3" x14ac:dyDescent="0.25">
      <c r="A1563">
        <v>1562</v>
      </c>
      <c r="B1563" t="s">
        <v>2148</v>
      </c>
      <c r="C1563">
        <v>273</v>
      </c>
    </row>
    <row r="1564" spans="1:3" x14ac:dyDescent="0.25">
      <c r="A1564">
        <v>1563</v>
      </c>
      <c r="B1564" t="s">
        <v>2149</v>
      </c>
      <c r="C1564">
        <v>474</v>
      </c>
    </row>
    <row r="1565" spans="1:3" x14ac:dyDescent="0.25">
      <c r="A1565">
        <v>1564</v>
      </c>
      <c r="B1565" t="s">
        <v>2150</v>
      </c>
      <c r="C1565">
        <v>336</v>
      </c>
    </row>
    <row r="1566" spans="1:3" x14ac:dyDescent="0.25">
      <c r="A1566">
        <v>1565</v>
      </c>
      <c r="B1566" t="s">
        <v>2151</v>
      </c>
      <c r="C1566">
        <v>350</v>
      </c>
    </row>
    <row r="1567" spans="1:3" x14ac:dyDescent="0.25">
      <c r="A1567">
        <v>1566</v>
      </c>
      <c r="B1567" t="s">
        <v>2152</v>
      </c>
      <c r="C1567">
        <v>85</v>
      </c>
    </row>
    <row r="1568" spans="1:3" x14ac:dyDescent="0.25">
      <c r="A1568">
        <v>1567</v>
      </c>
      <c r="B1568" t="s">
        <v>2153</v>
      </c>
      <c r="C1568">
        <v>311</v>
      </c>
    </row>
    <row r="1569" spans="1:3" x14ac:dyDescent="0.25">
      <c r="A1569">
        <v>1568</v>
      </c>
      <c r="B1569" t="s">
        <v>2154</v>
      </c>
      <c r="C1569">
        <v>130</v>
      </c>
    </row>
    <row r="1570" spans="1:3" x14ac:dyDescent="0.25">
      <c r="A1570">
        <v>1569</v>
      </c>
      <c r="B1570" t="s">
        <v>2155</v>
      </c>
      <c r="C1570">
        <v>10</v>
      </c>
    </row>
    <row r="1571" spans="1:3" x14ac:dyDescent="0.25">
      <c r="A1571">
        <v>1570</v>
      </c>
      <c r="B1571" t="s">
        <v>2156</v>
      </c>
      <c r="C1571">
        <v>64</v>
      </c>
    </row>
    <row r="1572" spans="1:3" x14ac:dyDescent="0.25">
      <c r="A1572">
        <v>1571</v>
      </c>
      <c r="B1572" t="s">
        <v>2157</v>
      </c>
      <c r="C1572">
        <v>375</v>
      </c>
    </row>
    <row r="1573" spans="1:3" x14ac:dyDescent="0.25">
      <c r="A1573">
        <v>1572</v>
      </c>
      <c r="B1573" t="s">
        <v>2158</v>
      </c>
      <c r="C1573">
        <v>347</v>
      </c>
    </row>
    <row r="1574" spans="1:3" x14ac:dyDescent="0.25">
      <c r="A1574">
        <v>1573</v>
      </c>
      <c r="B1574" t="s">
        <v>2159</v>
      </c>
      <c r="C1574">
        <v>222</v>
      </c>
    </row>
    <row r="1575" spans="1:3" x14ac:dyDescent="0.25">
      <c r="A1575">
        <v>1574</v>
      </c>
      <c r="B1575" t="s">
        <v>2160</v>
      </c>
      <c r="C1575">
        <v>79</v>
      </c>
    </row>
    <row r="1576" spans="1:3" x14ac:dyDescent="0.25">
      <c r="A1576">
        <v>1575</v>
      </c>
      <c r="B1576" t="s">
        <v>2161</v>
      </c>
      <c r="C1576">
        <v>125</v>
      </c>
    </row>
    <row r="1577" spans="1:3" x14ac:dyDescent="0.25">
      <c r="A1577">
        <v>1576</v>
      </c>
      <c r="B1577" t="s">
        <v>2162</v>
      </c>
      <c r="C1577">
        <v>1</v>
      </c>
    </row>
    <row r="1578" spans="1:3" x14ac:dyDescent="0.25">
      <c r="A1578">
        <v>1577</v>
      </c>
      <c r="B1578" t="s">
        <v>2163</v>
      </c>
      <c r="C1578">
        <v>226</v>
      </c>
    </row>
    <row r="1579" spans="1:3" x14ac:dyDescent="0.25">
      <c r="A1579">
        <v>1578</v>
      </c>
      <c r="B1579" t="s">
        <v>2164</v>
      </c>
      <c r="C1579">
        <v>85</v>
      </c>
    </row>
    <row r="1580" spans="1:3" x14ac:dyDescent="0.25">
      <c r="A1580">
        <v>1579</v>
      </c>
      <c r="B1580" t="s">
        <v>2165</v>
      </c>
      <c r="C1580">
        <v>178</v>
      </c>
    </row>
    <row r="1581" spans="1:3" x14ac:dyDescent="0.25">
      <c r="A1581">
        <v>1580</v>
      </c>
      <c r="B1581" t="s">
        <v>2166</v>
      </c>
      <c r="C1581">
        <v>171</v>
      </c>
    </row>
    <row r="1582" spans="1:3" x14ac:dyDescent="0.25">
      <c r="A1582">
        <v>1581</v>
      </c>
      <c r="B1582" t="s">
        <v>2167</v>
      </c>
      <c r="C1582">
        <v>451</v>
      </c>
    </row>
    <row r="1583" spans="1:3" x14ac:dyDescent="0.25">
      <c r="A1583">
        <v>1582</v>
      </c>
      <c r="B1583" t="s">
        <v>2168</v>
      </c>
      <c r="C1583">
        <v>228</v>
      </c>
    </row>
    <row r="1584" spans="1:3" x14ac:dyDescent="0.25">
      <c r="A1584">
        <v>1583</v>
      </c>
      <c r="B1584" t="s">
        <v>2169</v>
      </c>
      <c r="C1584">
        <v>315</v>
      </c>
    </row>
    <row r="1585" spans="1:3" x14ac:dyDescent="0.25">
      <c r="A1585">
        <v>1584</v>
      </c>
      <c r="B1585" t="s">
        <v>2170</v>
      </c>
      <c r="C1585">
        <v>411</v>
      </c>
    </row>
    <row r="1586" spans="1:3" x14ac:dyDescent="0.25">
      <c r="A1586">
        <v>1585</v>
      </c>
      <c r="B1586" t="s">
        <v>2171</v>
      </c>
      <c r="C1586">
        <v>410</v>
      </c>
    </row>
    <row r="1587" spans="1:3" x14ac:dyDescent="0.25">
      <c r="A1587">
        <v>1586</v>
      </c>
      <c r="B1587" t="s">
        <v>2172</v>
      </c>
      <c r="C1587">
        <v>206</v>
      </c>
    </row>
    <row r="1588" spans="1:3" x14ac:dyDescent="0.25">
      <c r="A1588">
        <v>1587</v>
      </c>
      <c r="B1588" t="s">
        <v>2173</v>
      </c>
      <c r="C1588">
        <v>563</v>
      </c>
    </row>
    <row r="1589" spans="1:3" x14ac:dyDescent="0.25">
      <c r="A1589">
        <v>1588</v>
      </c>
      <c r="B1589" t="s">
        <v>2174</v>
      </c>
      <c r="C1589">
        <v>307</v>
      </c>
    </row>
    <row r="1590" spans="1:3" x14ac:dyDescent="0.25">
      <c r="A1590">
        <v>1589</v>
      </c>
      <c r="B1590" t="s">
        <v>2175</v>
      </c>
      <c r="C1590">
        <v>319</v>
      </c>
    </row>
    <row r="1591" spans="1:3" x14ac:dyDescent="0.25">
      <c r="A1591">
        <v>1590</v>
      </c>
      <c r="B1591" t="s">
        <v>2176</v>
      </c>
      <c r="C1591">
        <v>380</v>
      </c>
    </row>
    <row r="1592" spans="1:3" x14ac:dyDescent="0.25">
      <c r="A1592">
        <v>1591</v>
      </c>
      <c r="B1592" t="s">
        <v>2177</v>
      </c>
      <c r="C1592">
        <v>388</v>
      </c>
    </row>
    <row r="1593" spans="1:3" x14ac:dyDescent="0.25">
      <c r="A1593">
        <v>1592</v>
      </c>
      <c r="B1593" t="s">
        <v>2178</v>
      </c>
      <c r="C1593">
        <v>279</v>
      </c>
    </row>
    <row r="1594" spans="1:3" x14ac:dyDescent="0.25">
      <c r="A1594">
        <v>1593</v>
      </c>
      <c r="B1594" t="s">
        <v>2179</v>
      </c>
      <c r="C1594">
        <v>27</v>
      </c>
    </row>
    <row r="1595" spans="1:3" x14ac:dyDescent="0.25">
      <c r="A1595">
        <v>1594</v>
      </c>
      <c r="B1595" t="s">
        <v>2180</v>
      </c>
      <c r="C1595">
        <v>185</v>
      </c>
    </row>
    <row r="1596" spans="1:3" x14ac:dyDescent="0.25">
      <c r="A1596">
        <v>1595</v>
      </c>
      <c r="B1596" t="s">
        <v>2181</v>
      </c>
      <c r="C1596">
        <v>342</v>
      </c>
    </row>
    <row r="1597" spans="1:3" x14ac:dyDescent="0.25">
      <c r="A1597">
        <v>1596</v>
      </c>
      <c r="B1597" t="s">
        <v>2182</v>
      </c>
      <c r="C1597">
        <v>382</v>
      </c>
    </row>
    <row r="1598" spans="1:3" x14ac:dyDescent="0.25">
      <c r="A1598">
        <v>1597</v>
      </c>
      <c r="B1598" t="s">
        <v>2183</v>
      </c>
      <c r="C1598">
        <v>199</v>
      </c>
    </row>
    <row r="1599" spans="1:3" x14ac:dyDescent="0.25">
      <c r="A1599">
        <v>1598</v>
      </c>
      <c r="B1599" t="s">
        <v>2184</v>
      </c>
      <c r="C1599">
        <v>424</v>
      </c>
    </row>
    <row r="1600" spans="1:3" x14ac:dyDescent="0.25">
      <c r="A1600">
        <v>1599</v>
      </c>
      <c r="B1600" t="s">
        <v>2185</v>
      </c>
      <c r="C1600">
        <v>169</v>
      </c>
    </row>
    <row r="1601" spans="1:3" x14ac:dyDescent="0.25">
      <c r="A1601">
        <v>1600</v>
      </c>
      <c r="B1601" t="s">
        <v>2186</v>
      </c>
      <c r="C1601">
        <v>515</v>
      </c>
    </row>
    <row r="1602" spans="1:3" x14ac:dyDescent="0.25">
      <c r="A1602">
        <v>1601</v>
      </c>
      <c r="B1602" t="s">
        <v>2187</v>
      </c>
      <c r="C1602">
        <v>302</v>
      </c>
    </row>
    <row r="1603" spans="1:3" x14ac:dyDescent="0.25">
      <c r="A1603">
        <v>1602</v>
      </c>
      <c r="B1603" t="s">
        <v>2188</v>
      </c>
      <c r="C1603">
        <v>557</v>
      </c>
    </row>
    <row r="1604" spans="1:3" x14ac:dyDescent="0.25">
      <c r="A1604">
        <v>1603</v>
      </c>
      <c r="B1604" t="s">
        <v>2189</v>
      </c>
      <c r="C1604">
        <v>561</v>
      </c>
    </row>
    <row r="1605" spans="1:3" x14ac:dyDescent="0.25">
      <c r="A1605">
        <v>1604</v>
      </c>
      <c r="B1605" t="s">
        <v>2190</v>
      </c>
      <c r="C1605">
        <v>276</v>
      </c>
    </row>
    <row r="1606" spans="1:3" x14ac:dyDescent="0.25">
      <c r="A1606">
        <v>1605</v>
      </c>
      <c r="B1606" t="s">
        <v>2191</v>
      </c>
      <c r="C1606">
        <v>323</v>
      </c>
    </row>
    <row r="1607" spans="1:3" x14ac:dyDescent="0.25">
      <c r="A1607">
        <v>1606</v>
      </c>
      <c r="B1607" t="s">
        <v>2192</v>
      </c>
      <c r="C1607">
        <v>201</v>
      </c>
    </row>
    <row r="1608" spans="1:3" x14ac:dyDescent="0.25">
      <c r="A1608">
        <v>1607</v>
      </c>
      <c r="B1608" t="s">
        <v>2193</v>
      </c>
      <c r="C1608">
        <v>183</v>
      </c>
    </row>
    <row r="1609" spans="1:3" x14ac:dyDescent="0.25">
      <c r="A1609">
        <v>1608</v>
      </c>
      <c r="B1609" t="s">
        <v>2194</v>
      </c>
      <c r="C1609">
        <v>456</v>
      </c>
    </row>
    <row r="1610" spans="1:3" x14ac:dyDescent="0.25">
      <c r="A1610">
        <v>1609</v>
      </c>
      <c r="B1610" t="s">
        <v>2195</v>
      </c>
      <c r="C1610">
        <v>471</v>
      </c>
    </row>
    <row r="1611" spans="1:3" x14ac:dyDescent="0.25">
      <c r="A1611">
        <v>1610</v>
      </c>
      <c r="B1611" t="s">
        <v>2196</v>
      </c>
      <c r="C1611">
        <v>145</v>
      </c>
    </row>
    <row r="1612" spans="1:3" x14ac:dyDescent="0.25">
      <c r="A1612">
        <v>1611</v>
      </c>
      <c r="B1612" t="s">
        <v>2197</v>
      </c>
      <c r="C1612">
        <v>460</v>
      </c>
    </row>
    <row r="1613" spans="1:3" x14ac:dyDescent="0.25">
      <c r="A1613">
        <v>1612</v>
      </c>
      <c r="B1613" t="s">
        <v>2198</v>
      </c>
      <c r="C1613">
        <v>238</v>
      </c>
    </row>
    <row r="1614" spans="1:3" x14ac:dyDescent="0.25">
      <c r="A1614">
        <v>1613</v>
      </c>
      <c r="B1614" t="s">
        <v>2199</v>
      </c>
      <c r="C1614">
        <v>373</v>
      </c>
    </row>
    <row r="1615" spans="1:3" x14ac:dyDescent="0.25">
      <c r="A1615">
        <v>1614</v>
      </c>
      <c r="B1615" t="s">
        <v>2200</v>
      </c>
      <c r="C1615">
        <v>336</v>
      </c>
    </row>
    <row r="1616" spans="1:3" x14ac:dyDescent="0.25">
      <c r="A1616">
        <v>1615</v>
      </c>
      <c r="B1616" t="s">
        <v>2201</v>
      </c>
      <c r="C1616">
        <v>76</v>
      </c>
    </row>
    <row r="1617" spans="1:3" x14ac:dyDescent="0.25">
      <c r="A1617">
        <v>1616</v>
      </c>
      <c r="B1617" t="s">
        <v>2202</v>
      </c>
      <c r="C1617">
        <v>246</v>
      </c>
    </row>
    <row r="1618" spans="1:3" x14ac:dyDescent="0.25">
      <c r="A1618">
        <v>1617</v>
      </c>
      <c r="B1618" t="s">
        <v>2203</v>
      </c>
      <c r="C1618">
        <v>202</v>
      </c>
    </row>
    <row r="1619" spans="1:3" x14ac:dyDescent="0.25">
      <c r="A1619">
        <v>1618</v>
      </c>
      <c r="B1619" t="s">
        <v>2204</v>
      </c>
      <c r="C1619">
        <v>553</v>
      </c>
    </row>
    <row r="1620" spans="1:3" x14ac:dyDescent="0.25">
      <c r="A1620">
        <v>1619</v>
      </c>
      <c r="B1620" t="s">
        <v>2205</v>
      </c>
      <c r="C1620">
        <v>485</v>
      </c>
    </row>
    <row r="1621" spans="1:3" x14ac:dyDescent="0.25">
      <c r="A1621">
        <v>1620</v>
      </c>
      <c r="B1621" t="s">
        <v>2206</v>
      </c>
      <c r="C1621">
        <v>549</v>
      </c>
    </row>
    <row r="1622" spans="1:3" x14ac:dyDescent="0.25">
      <c r="A1622">
        <v>1621</v>
      </c>
      <c r="B1622" t="s">
        <v>2207</v>
      </c>
      <c r="C1622">
        <v>467</v>
      </c>
    </row>
    <row r="1623" spans="1:3" x14ac:dyDescent="0.25">
      <c r="A1623">
        <v>1622</v>
      </c>
      <c r="B1623" t="s">
        <v>2208</v>
      </c>
      <c r="C1623">
        <v>378</v>
      </c>
    </row>
    <row r="1624" spans="1:3" x14ac:dyDescent="0.25">
      <c r="A1624">
        <v>1623</v>
      </c>
      <c r="B1624" t="s">
        <v>2209</v>
      </c>
      <c r="C1624">
        <v>197</v>
      </c>
    </row>
    <row r="1625" spans="1:3" x14ac:dyDescent="0.25">
      <c r="A1625">
        <v>1624</v>
      </c>
      <c r="B1625" t="s">
        <v>2210</v>
      </c>
      <c r="C1625">
        <v>314</v>
      </c>
    </row>
    <row r="1626" spans="1:3" x14ac:dyDescent="0.25">
      <c r="A1626">
        <v>1625</v>
      </c>
      <c r="B1626" t="s">
        <v>2211</v>
      </c>
      <c r="C1626">
        <v>193</v>
      </c>
    </row>
    <row r="1627" spans="1:3" x14ac:dyDescent="0.25">
      <c r="A1627">
        <v>1626</v>
      </c>
      <c r="B1627" t="s">
        <v>2212</v>
      </c>
      <c r="C1627">
        <v>132</v>
      </c>
    </row>
    <row r="1628" spans="1:3" x14ac:dyDescent="0.25">
      <c r="A1628">
        <v>1627</v>
      </c>
      <c r="B1628" t="s">
        <v>2213</v>
      </c>
      <c r="C1628">
        <v>163</v>
      </c>
    </row>
    <row r="1629" spans="1:3" x14ac:dyDescent="0.25">
      <c r="A1629">
        <v>1628</v>
      </c>
      <c r="B1629" t="s">
        <v>2214</v>
      </c>
      <c r="C1629">
        <v>354</v>
      </c>
    </row>
    <row r="1630" spans="1:3" x14ac:dyDescent="0.25">
      <c r="A1630">
        <v>1629</v>
      </c>
      <c r="B1630" t="s">
        <v>2215</v>
      </c>
      <c r="C1630">
        <v>117</v>
      </c>
    </row>
    <row r="1631" spans="1:3" x14ac:dyDescent="0.25">
      <c r="A1631">
        <v>1630</v>
      </c>
      <c r="B1631" t="s">
        <v>2216</v>
      </c>
      <c r="C1631">
        <v>129</v>
      </c>
    </row>
    <row r="1632" spans="1:3" x14ac:dyDescent="0.25">
      <c r="A1632">
        <v>1631</v>
      </c>
      <c r="B1632" t="s">
        <v>2217</v>
      </c>
      <c r="C1632">
        <v>111</v>
      </c>
    </row>
    <row r="1633" spans="1:3" x14ac:dyDescent="0.25">
      <c r="A1633">
        <v>1632</v>
      </c>
      <c r="B1633" t="s">
        <v>2218</v>
      </c>
      <c r="C1633">
        <v>14</v>
      </c>
    </row>
    <row r="1634" spans="1:3" x14ac:dyDescent="0.25">
      <c r="A1634">
        <v>1633</v>
      </c>
      <c r="B1634" t="s">
        <v>2219</v>
      </c>
      <c r="C1634">
        <v>412</v>
      </c>
    </row>
    <row r="1635" spans="1:3" x14ac:dyDescent="0.25">
      <c r="A1635">
        <v>1634</v>
      </c>
      <c r="B1635" t="s">
        <v>2220</v>
      </c>
      <c r="C1635">
        <v>168</v>
      </c>
    </row>
    <row r="1636" spans="1:3" x14ac:dyDescent="0.25">
      <c r="A1636">
        <v>1635</v>
      </c>
      <c r="B1636" t="s">
        <v>2221</v>
      </c>
      <c r="C1636">
        <v>177</v>
      </c>
    </row>
    <row r="1637" spans="1:3" x14ac:dyDescent="0.25">
      <c r="A1637">
        <v>1636</v>
      </c>
      <c r="B1637" t="s">
        <v>2222</v>
      </c>
      <c r="C1637">
        <v>26</v>
      </c>
    </row>
    <row r="1638" spans="1:3" x14ac:dyDescent="0.25">
      <c r="A1638">
        <v>1637</v>
      </c>
      <c r="B1638" t="s">
        <v>2223</v>
      </c>
      <c r="C1638">
        <v>367</v>
      </c>
    </row>
    <row r="1639" spans="1:3" x14ac:dyDescent="0.25">
      <c r="A1639">
        <v>1638</v>
      </c>
      <c r="B1639" t="s">
        <v>2224</v>
      </c>
      <c r="C1639">
        <v>546</v>
      </c>
    </row>
    <row r="1640" spans="1:3" x14ac:dyDescent="0.25">
      <c r="A1640">
        <v>1639</v>
      </c>
      <c r="B1640" t="s">
        <v>2225</v>
      </c>
      <c r="C1640">
        <v>62</v>
      </c>
    </row>
    <row r="1641" spans="1:3" x14ac:dyDescent="0.25">
      <c r="A1641">
        <v>1640</v>
      </c>
      <c r="B1641" t="s">
        <v>2226</v>
      </c>
      <c r="C1641">
        <v>405</v>
      </c>
    </row>
    <row r="1642" spans="1:3" x14ac:dyDescent="0.25">
      <c r="A1642">
        <v>1641</v>
      </c>
      <c r="B1642" t="s">
        <v>2227</v>
      </c>
      <c r="C1642">
        <v>437</v>
      </c>
    </row>
    <row r="1643" spans="1:3" x14ac:dyDescent="0.25">
      <c r="A1643">
        <v>1642</v>
      </c>
      <c r="B1643" t="s">
        <v>2228</v>
      </c>
      <c r="C1643">
        <v>353</v>
      </c>
    </row>
    <row r="1644" spans="1:3" x14ac:dyDescent="0.25">
      <c r="A1644">
        <v>1643</v>
      </c>
      <c r="B1644" t="s">
        <v>2229</v>
      </c>
      <c r="C1644">
        <v>555</v>
      </c>
    </row>
    <row r="1645" spans="1:3" x14ac:dyDescent="0.25">
      <c r="A1645">
        <v>1644</v>
      </c>
      <c r="B1645" t="s">
        <v>2230</v>
      </c>
      <c r="C1645">
        <v>361</v>
      </c>
    </row>
    <row r="1646" spans="1:3" x14ac:dyDescent="0.25">
      <c r="A1646">
        <v>1645</v>
      </c>
      <c r="B1646" t="s">
        <v>2231</v>
      </c>
      <c r="C1646">
        <v>56</v>
      </c>
    </row>
    <row r="1647" spans="1:3" x14ac:dyDescent="0.25">
      <c r="A1647">
        <v>1646</v>
      </c>
      <c r="B1647" t="s">
        <v>2232</v>
      </c>
      <c r="C1647">
        <v>471</v>
      </c>
    </row>
    <row r="1648" spans="1:3" x14ac:dyDescent="0.25">
      <c r="A1648">
        <v>1647</v>
      </c>
      <c r="B1648" t="s">
        <v>2233</v>
      </c>
      <c r="C1648">
        <v>133</v>
      </c>
    </row>
    <row r="1649" spans="1:3" x14ac:dyDescent="0.25">
      <c r="A1649">
        <v>1648</v>
      </c>
      <c r="B1649" t="s">
        <v>2234</v>
      </c>
      <c r="C1649">
        <v>473</v>
      </c>
    </row>
    <row r="1650" spans="1:3" x14ac:dyDescent="0.25">
      <c r="A1650">
        <v>1649</v>
      </c>
      <c r="B1650" t="s">
        <v>2235</v>
      </c>
      <c r="C1650">
        <v>375</v>
      </c>
    </row>
    <row r="1651" spans="1:3" x14ac:dyDescent="0.25">
      <c r="A1651">
        <v>1650</v>
      </c>
      <c r="B1651" t="s">
        <v>2236</v>
      </c>
      <c r="C1651">
        <v>419</v>
      </c>
    </row>
    <row r="1652" spans="1:3" x14ac:dyDescent="0.25">
      <c r="A1652">
        <v>1651</v>
      </c>
      <c r="B1652" t="s">
        <v>2237</v>
      </c>
      <c r="C1652">
        <v>49</v>
      </c>
    </row>
    <row r="1653" spans="1:3" x14ac:dyDescent="0.25">
      <c r="A1653">
        <v>1652</v>
      </c>
      <c r="B1653" t="s">
        <v>2238</v>
      </c>
      <c r="C1653">
        <v>209</v>
      </c>
    </row>
    <row r="1654" spans="1:3" x14ac:dyDescent="0.25">
      <c r="A1654">
        <v>1653</v>
      </c>
      <c r="B1654" t="s">
        <v>2239</v>
      </c>
      <c r="C1654">
        <v>85</v>
      </c>
    </row>
    <row r="1655" spans="1:3" x14ac:dyDescent="0.25">
      <c r="A1655">
        <v>1654</v>
      </c>
      <c r="B1655" t="s">
        <v>2240</v>
      </c>
      <c r="C1655">
        <v>226</v>
      </c>
    </row>
    <row r="1656" spans="1:3" x14ac:dyDescent="0.25">
      <c r="A1656">
        <v>1655</v>
      </c>
      <c r="B1656" t="s">
        <v>2241</v>
      </c>
      <c r="C1656">
        <v>345</v>
      </c>
    </row>
    <row r="1657" spans="1:3" x14ac:dyDescent="0.25">
      <c r="A1657">
        <v>1656</v>
      </c>
      <c r="B1657" t="s">
        <v>2242</v>
      </c>
      <c r="C1657">
        <v>245</v>
      </c>
    </row>
    <row r="1658" spans="1:3" x14ac:dyDescent="0.25">
      <c r="A1658">
        <v>1657</v>
      </c>
      <c r="B1658" t="s">
        <v>2243</v>
      </c>
      <c r="C1658">
        <v>37</v>
      </c>
    </row>
    <row r="1659" spans="1:3" x14ac:dyDescent="0.25">
      <c r="A1659">
        <v>1658</v>
      </c>
      <c r="B1659" t="s">
        <v>2244</v>
      </c>
      <c r="C1659">
        <v>283</v>
      </c>
    </row>
    <row r="1660" spans="1:3" x14ac:dyDescent="0.25">
      <c r="A1660">
        <v>1659</v>
      </c>
      <c r="B1660" t="s">
        <v>2245</v>
      </c>
      <c r="C1660">
        <v>183</v>
      </c>
    </row>
    <row r="1661" spans="1:3" x14ac:dyDescent="0.25">
      <c r="A1661">
        <v>1660</v>
      </c>
      <c r="B1661" t="s">
        <v>2246</v>
      </c>
      <c r="C1661">
        <v>160</v>
      </c>
    </row>
    <row r="1662" spans="1:3" x14ac:dyDescent="0.25">
      <c r="A1662">
        <v>1661</v>
      </c>
      <c r="B1662" t="s">
        <v>2247</v>
      </c>
      <c r="C1662">
        <v>407</v>
      </c>
    </row>
    <row r="1663" spans="1:3" x14ac:dyDescent="0.25">
      <c r="A1663">
        <v>1662</v>
      </c>
      <c r="B1663" t="s">
        <v>2248</v>
      </c>
      <c r="C1663">
        <v>2</v>
      </c>
    </row>
    <row r="1664" spans="1:3" x14ac:dyDescent="0.25">
      <c r="A1664">
        <v>1663</v>
      </c>
      <c r="B1664" t="s">
        <v>2249</v>
      </c>
      <c r="C1664">
        <v>407</v>
      </c>
    </row>
    <row r="1665" spans="1:3" x14ac:dyDescent="0.25">
      <c r="A1665">
        <v>1664</v>
      </c>
      <c r="B1665" t="s">
        <v>2250</v>
      </c>
      <c r="C1665">
        <v>121</v>
      </c>
    </row>
    <row r="1666" spans="1:3" x14ac:dyDescent="0.25">
      <c r="A1666">
        <v>1665</v>
      </c>
      <c r="B1666" t="s">
        <v>2251</v>
      </c>
      <c r="C1666">
        <v>83</v>
      </c>
    </row>
    <row r="1667" spans="1:3" x14ac:dyDescent="0.25">
      <c r="A1667">
        <v>1666</v>
      </c>
      <c r="B1667" t="s">
        <v>2252</v>
      </c>
      <c r="C1667">
        <v>519</v>
      </c>
    </row>
    <row r="1668" spans="1:3" x14ac:dyDescent="0.25">
      <c r="A1668">
        <v>1667</v>
      </c>
      <c r="B1668" t="s">
        <v>2253</v>
      </c>
      <c r="C1668">
        <v>543</v>
      </c>
    </row>
    <row r="1669" spans="1:3" x14ac:dyDescent="0.25">
      <c r="A1669">
        <v>1668</v>
      </c>
      <c r="B1669" t="s">
        <v>2254</v>
      </c>
      <c r="C1669">
        <v>30</v>
      </c>
    </row>
    <row r="1670" spans="1:3" x14ac:dyDescent="0.25">
      <c r="A1670">
        <v>1669</v>
      </c>
      <c r="B1670" t="s">
        <v>2255</v>
      </c>
      <c r="C1670">
        <v>538</v>
      </c>
    </row>
    <row r="1671" spans="1:3" x14ac:dyDescent="0.25">
      <c r="A1671">
        <v>1670</v>
      </c>
      <c r="B1671" t="s">
        <v>2256</v>
      </c>
      <c r="C1671">
        <v>161</v>
      </c>
    </row>
    <row r="1672" spans="1:3" x14ac:dyDescent="0.25">
      <c r="A1672">
        <v>1671</v>
      </c>
      <c r="B1672" t="s">
        <v>2257</v>
      </c>
      <c r="C1672">
        <v>527</v>
      </c>
    </row>
    <row r="1673" spans="1:3" x14ac:dyDescent="0.25">
      <c r="A1673">
        <v>1672</v>
      </c>
      <c r="B1673" t="s">
        <v>2258</v>
      </c>
      <c r="C1673">
        <v>146</v>
      </c>
    </row>
    <row r="1674" spans="1:3" x14ac:dyDescent="0.25">
      <c r="A1674">
        <v>1673</v>
      </c>
      <c r="B1674" t="s">
        <v>2259</v>
      </c>
      <c r="C1674">
        <v>113</v>
      </c>
    </row>
    <row r="1675" spans="1:3" x14ac:dyDescent="0.25">
      <c r="A1675">
        <v>1674</v>
      </c>
      <c r="B1675" t="s">
        <v>2260</v>
      </c>
      <c r="C1675">
        <v>34</v>
      </c>
    </row>
    <row r="1676" spans="1:3" x14ac:dyDescent="0.25">
      <c r="A1676">
        <v>1675</v>
      </c>
      <c r="B1676" t="s">
        <v>2261</v>
      </c>
      <c r="C1676">
        <v>157</v>
      </c>
    </row>
    <row r="1677" spans="1:3" x14ac:dyDescent="0.25">
      <c r="A1677">
        <v>1676</v>
      </c>
      <c r="B1677" t="s">
        <v>2262</v>
      </c>
      <c r="C1677">
        <v>392</v>
      </c>
    </row>
    <row r="1678" spans="1:3" x14ac:dyDescent="0.25">
      <c r="A1678">
        <v>1677</v>
      </c>
      <c r="B1678" t="s">
        <v>2263</v>
      </c>
      <c r="C1678">
        <v>477</v>
      </c>
    </row>
    <row r="1679" spans="1:3" x14ac:dyDescent="0.25">
      <c r="A1679">
        <v>1678</v>
      </c>
      <c r="B1679" t="s">
        <v>2264</v>
      </c>
      <c r="C1679">
        <v>376</v>
      </c>
    </row>
    <row r="1680" spans="1:3" x14ac:dyDescent="0.25">
      <c r="A1680">
        <v>1679</v>
      </c>
      <c r="B1680" t="s">
        <v>2265</v>
      </c>
      <c r="C1680">
        <v>112</v>
      </c>
    </row>
    <row r="1681" spans="1:3" x14ac:dyDescent="0.25">
      <c r="A1681">
        <v>1680</v>
      </c>
      <c r="B1681" t="s">
        <v>2266</v>
      </c>
      <c r="C1681">
        <v>491</v>
      </c>
    </row>
    <row r="1682" spans="1:3" x14ac:dyDescent="0.25">
      <c r="A1682">
        <v>1681</v>
      </c>
      <c r="B1682" t="s">
        <v>2267</v>
      </c>
      <c r="C1682">
        <v>160</v>
      </c>
    </row>
    <row r="1683" spans="1:3" x14ac:dyDescent="0.25">
      <c r="A1683">
        <v>1682</v>
      </c>
      <c r="B1683" t="s">
        <v>2268</v>
      </c>
      <c r="C1683">
        <v>549</v>
      </c>
    </row>
    <row r="1684" spans="1:3" x14ac:dyDescent="0.25">
      <c r="A1684">
        <v>1683</v>
      </c>
      <c r="B1684" t="s">
        <v>2269</v>
      </c>
      <c r="C1684">
        <v>118</v>
      </c>
    </row>
    <row r="1685" spans="1:3" x14ac:dyDescent="0.25">
      <c r="A1685">
        <v>1684</v>
      </c>
      <c r="B1685" t="s">
        <v>2270</v>
      </c>
      <c r="C1685">
        <v>186</v>
      </c>
    </row>
    <row r="1686" spans="1:3" x14ac:dyDescent="0.25">
      <c r="A1686">
        <v>1685</v>
      </c>
      <c r="B1686" t="s">
        <v>2271</v>
      </c>
      <c r="C1686">
        <v>304</v>
      </c>
    </row>
    <row r="1687" spans="1:3" x14ac:dyDescent="0.25">
      <c r="A1687">
        <v>1686</v>
      </c>
      <c r="B1687" t="s">
        <v>2272</v>
      </c>
      <c r="C1687">
        <v>28</v>
      </c>
    </row>
    <row r="1688" spans="1:3" x14ac:dyDescent="0.25">
      <c r="A1688">
        <v>1687</v>
      </c>
      <c r="B1688" t="s">
        <v>2273</v>
      </c>
      <c r="C1688">
        <v>406</v>
      </c>
    </row>
    <row r="1689" spans="1:3" x14ac:dyDescent="0.25">
      <c r="A1689">
        <v>1688</v>
      </c>
      <c r="B1689" t="s">
        <v>2274</v>
      </c>
      <c r="C1689">
        <v>264</v>
      </c>
    </row>
    <row r="1690" spans="1:3" x14ac:dyDescent="0.25">
      <c r="A1690">
        <v>1689</v>
      </c>
      <c r="B1690" t="s">
        <v>2275</v>
      </c>
      <c r="C1690">
        <v>535</v>
      </c>
    </row>
    <row r="1691" spans="1:3" x14ac:dyDescent="0.25">
      <c r="A1691">
        <v>1690</v>
      </c>
      <c r="B1691" t="s">
        <v>2276</v>
      </c>
      <c r="C1691">
        <v>155</v>
      </c>
    </row>
    <row r="1692" spans="1:3" x14ac:dyDescent="0.25">
      <c r="A1692">
        <v>1691</v>
      </c>
      <c r="B1692" t="s">
        <v>2277</v>
      </c>
      <c r="C1692">
        <v>77</v>
      </c>
    </row>
    <row r="1693" spans="1:3" x14ac:dyDescent="0.25">
      <c r="A1693">
        <v>1692</v>
      </c>
      <c r="B1693" t="s">
        <v>2278</v>
      </c>
      <c r="C1693">
        <v>94</v>
      </c>
    </row>
    <row r="1694" spans="1:3" x14ac:dyDescent="0.25">
      <c r="A1694">
        <v>1693</v>
      </c>
      <c r="B1694" t="s">
        <v>2279</v>
      </c>
      <c r="C1694">
        <v>306</v>
      </c>
    </row>
    <row r="1695" spans="1:3" x14ac:dyDescent="0.25">
      <c r="A1695">
        <v>1694</v>
      </c>
      <c r="B1695" t="s">
        <v>2280</v>
      </c>
      <c r="C1695">
        <v>395</v>
      </c>
    </row>
    <row r="1696" spans="1:3" x14ac:dyDescent="0.25">
      <c r="A1696">
        <v>1695</v>
      </c>
      <c r="B1696" t="s">
        <v>2281</v>
      </c>
      <c r="C1696">
        <v>194</v>
      </c>
    </row>
    <row r="1697" spans="1:3" x14ac:dyDescent="0.25">
      <c r="A1697">
        <v>1696</v>
      </c>
      <c r="B1697" t="s">
        <v>2282</v>
      </c>
      <c r="C1697">
        <v>502</v>
      </c>
    </row>
    <row r="1698" spans="1:3" x14ac:dyDescent="0.25">
      <c r="A1698">
        <v>1697</v>
      </c>
      <c r="B1698" t="s">
        <v>2283</v>
      </c>
      <c r="C1698">
        <v>78</v>
      </c>
    </row>
    <row r="1699" spans="1:3" x14ac:dyDescent="0.25">
      <c r="A1699">
        <v>1698</v>
      </c>
      <c r="B1699" t="s">
        <v>2284</v>
      </c>
      <c r="C1699">
        <v>123</v>
      </c>
    </row>
    <row r="1700" spans="1:3" x14ac:dyDescent="0.25">
      <c r="A1700">
        <v>1699</v>
      </c>
      <c r="B1700" t="s">
        <v>2285</v>
      </c>
      <c r="C1700">
        <v>454</v>
      </c>
    </row>
    <row r="1701" spans="1:3" x14ac:dyDescent="0.25">
      <c r="A1701">
        <v>1700</v>
      </c>
      <c r="B1701" t="s">
        <v>2286</v>
      </c>
      <c r="C1701">
        <v>46</v>
      </c>
    </row>
    <row r="1702" spans="1:3" x14ac:dyDescent="0.25">
      <c r="A1702">
        <v>1701</v>
      </c>
      <c r="B1702" t="s">
        <v>2287</v>
      </c>
      <c r="C1702">
        <v>213</v>
      </c>
    </row>
    <row r="1703" spans="1:3" x14ac:dyDescent="0.25">
      <c r="A1703">
        <v>1702</v>
      </c>
      <c r="B1703" t="s">
        <v>2288</v>
      </c>
      <c r="C1703">
        <v>462</v>
      </c>
    </row>
    <row r="1704" spans="1:3" x14ac:dyDescent="0.25">
      <c r="A1704">
        <v>1703</v>
      </c>
      <c r="B1704" t="s">
        <v>2289</v>
      </c>
      <c r="C1704">
        <v>343</v>
      </c>
    </row>
    <row r="1705" spans="1:3" x14ac:dyDescent="0.25">
      <c r="A1705">
        <v>1704</v>
      </c>
      <c r="B1705" t="s">
        <v>2290</v>
      </c>
      <c r="C1705">
        <v>137</v>
      </c>
    </row>
    <row r="1706" spans="1:3" x14ac:dyDescent="0.25">
      <c r="A1706">
        <v>1705</v>
      </c>
      <c r="B1706" t="s">
        <v>2291</v>
      </c>
      <c r="C1706">
        <v>558</v>
      </c>
    </row>
    <row r="1707" spans="1:3" x14ac:dyDescent="0.25">
      <c r="A1707">
        <v>1706</v>
      </c>
      <c r="B1707" t="s">
        <v>2292</v>
      </c>
      <c r="C1707">
        <v>449</v>
      </c>
    </row>
    <row r="1708" spans="1:3" x14ac:dyDescent="0.25">
      <c r="A1708">
        <v>1707</v>
      </c>
      <c r="B1708" t="s">
        <v>2293</v>
      </c>
      <c r="C1708">
        <v>58</v>
      </c>
    </row>
    <row r="1709" spans="1:3" x14ac:dyDescent="0.25">
      <c r="A1709">
        <v>1708</v>
      </c>
      <c r="B1709" t="s">
        <v>2294</v>
      </c>
      <c r="C1709">
        <v>212</v>
      </c>
    </row>
    <row r="1710" spans="1:3" x14ac:dyDescent="0.25">
      <c r="A1710">
        <v>1709</v>
      </c>
      <c r="B1710" t="s">
        <v>2295</v>
      </c>
      <c r="C1710">
        <v>256</v>
      </c>
    </row>
    <row r="1711" spans="1:3" x14ac:dyDescent="0.25">
      <c r="A1711">
        <v>1710</v>
      </c>
      <c r="B1711" t="s">
        <v>2296</v>
      </c>
      <c r="C1711">
        <v>387</v>
      </c>
    </row>
    <row r="1712" spans="1:3" x14ac:dyDescent="0.25">
      <c r="A1712">
        <v>1711</v>
      </c>
      <c r="B1712" t="s">
        <v>2297</v>
      </c>
      <c r="C1712">
        <v>205</v>
      </c>
    </row>
    <row r="1713" spans="1:3" x14ac:dyDescent="0.25">
      <c r="A1713">
        <v>1712</v>
      </c>
      <c r="B1713" t="s">
        <v>2298</v>
      </c>
      <c r="C1713">
        <v>165</v>
      </c>
    </row>
    <row r="1714" spans="1:3" x14ac:dyDescent="0.25">
      <c r="A1714">
        <v>1713</v>
      </c>
      <c r="B1714" t="s">
        <v>2299</v>
      </c>
      <c r="C1714">
        <v>161</v>
      </c>
    </row>
    <row r="1715" spans="1:3" x14ac:dyDescent="0.25">
      <c r="A1715">
        <v>1714</v>
      </c>
      <c r="B1715" t="s">
        <v>2300</v>
      </c>
      <c r="C1715">
        <v>176</v>
      </c>
    </row>
    <row r="1716" spans="1:3" x14ac:dyDescent="0.25">
      <c r="A1716">
        <v>1715</v>
      </c>
      <c r="B1716" t="s">
        <v>2301</v>
      </c>
      <c r="C1716">
        <v>44</v>
      </c>
    </row>
    <row r="1717" spans="1:3" x14ac:dyDescent="0.25">
      <c r="A1717">
        <v>1716</v>
      </c>
      <c r="B1717" t="s">
        <v>2302</v>
      </c>
      <c r="C1717">
        <v>139</v>
      </c>
    </row>
    <row r="1718" spans="1:3" x14ac:dyDescent="0.25">
      <c r="A1718">
        <v>1717</v>
      </c>
      <c r="B1718" t="s">
        <v>2303</v>
      </c>
      <c r="C1718">
        <v>173</v>
      </c>
    </row>
    <row r="1719" spans="1:3" x14ac:dyDescent="0.25">
      <c r="A1719">
        <v>1718</v>
      </c>
      <c r="B1719" t="s">
        <v>2304</v>
      </c>
      <c r="C1719">
        <v>92</v>
      </c>
    </row>
    <row r="1720" spans="1:3" x14ac:dyDescent="0.25">
      <c r="A1720">
        <v>1719</v>
      </c>
      <c r="B1720" t="s">
        <v>2305</v>
      </c>
      <c r="C1720">
        <v>310</v>
      </c>
    </row>
    <row r="1721" spans="1:3" x14ac:dyDescent="0.25">
      <c r="A1721">
        <v>1720</v>
      </c>
      <c r="B1721" t="s">
        <v>2306</v>
      </c>
      <c r="C1721">
        <v>191</v>
      </c>
    </row>
    <row r="1722" spans="1:3" x14ac:dyDescent="0.25">
      <c r="A1722">
        <v>1721</v>
      </c>
      <c r="B1722" t="s">
        <v>2307</v>
      </c>
      <c r="C1722">
        <v>560</v>
      </c>
    </row>
    <row r="1723" spans="1:3" x14ac:dyDescent="0.25">
      <c r="A1723">
        <v>1722</v>
      </c>
      <c r="B1723" t="s">
        <v>2308</v>
      </c>
      <c r="C1723">
        <v>560</v>
      </c>
    </row>
    <row r="1724" spans="1:3" x14ac:dyDescent="0.25">
      <c r="A1724">
        <v>1723</v>
      </c>
      <c r="B1724" t="s">
        <v>2309</v>
      </c>
      <c r="C1724">
        <v>102</v>
      </c>
    </row>
    <row r="1725" spans="1:3" x14ac:dyDescent="0.25">
      <c r="A1725">
        <v>1724</v>
      </c>
      <c r="B1725" t="s">
        <v>2310</v>
      </c>
      <c r="C1725">
        <v>404</v>
      </c>
    </row>
    <row r="1726" spans="1:3" x14ac:dyDescent="0.25">
      <c r="A1726">
        <v>1725</v>
      </c>
      <c r="B1726" t="s">
        <v>2311</v>
      </c>
      <c r="C1726">
        <v>272</v>
      </c>
    </row>
    <row r="1727" spans="1:3" x14ac:dyDescent="0.25">
      <c r="A1727">
        <v>1726</v>
      </c>
      <c r="B1727" t="s">
        <v>2312</v>
      </c>
      <c r="C1727">
        <v>528</v>
      </c>
    </row>
    <row r="1728" spans="1:3" x14ac:dyDescent="0.25">
      <c r="A1728">
        <v>1727</v>
      </c>
      <c r="B1728" t="s">
        <v>2313</v>
      </c>
      <c r="C1728">
        <v>496</v>
      </c>
    </row>
    <row r="1729" spans="1:3" x14ac:dyDescent="0.25">
      <c r="A1729">
        <v>1728</v>
      </c>
      <c r="B1729" t="s">
        <v>2314</v>
      </c>
      <c r="C1729">
        <v>261</v>
      </c>
    </row>
    <row r="1730" spans="1:3" x14ac:dyDescent="0.25">
      <c r="A1730">
        <v>1729</v>
      </c>
      <c r="B1730" t="s">
        <v>2315</v>
      </c>
      <c r="C1730">
        <v>241</v>
      </c>
    </row>
    <row r="1731" spans="1:3" x14ac:dyDescent="0.25">
      <c r="A1731">
        <v>1730</v>
      </c>
      <c r="B1731" t="s">
        <v>2316</v>
      </c>
      <c r="C1731">
        <v>239</v>
      </c>
    </row>
    <row r="1732" spans="1:3" x14ac:dyDescent="0.25">
      <c r="A1732">
        <v>1731</v>
      </c>
      <c r="B1732" t="s">
        <v>2317</v>
      </c>
      <c r="C1732">
        <v>512</v>
      </c>
    </row>
    <row r="1733" spans="1:3" x14ac:dyDescent="0.25">
      <c r="A1733">
        <v>1732</v>
      </c>
      <c r="B1733" t="s">
        <v>2318</v>
      </c>
      <c r="C1733">
        <v>115</v>
      </c>
    </row>
    <row r="1734" spans="1:3" x14ac:dyDescent="0.25">
      <c r="A1734">
        <v>1733</v>
      </c>
      <c r="B1734" t="s">
        <v>2319</v>
      </c>
      <c r="C1734">
        <v>549</v>
      </c>
    </row>
    <row r="1735" spans="1:3" x14ac:dyDescent="0.25">
      <c r="A1735">
        <v>1734</v>
      </c>
      <c r="B1735" t="s">
        <v>2320</v>
      </c>
      <c r="C1735">
        <v>344</v>
      </c>
    </row>
    <row r="1736" spans="1:3" x14ac:dyDescent="0.25">
      <c r="A1736">
        <v>1735</v>
      </c>
      <c r="B1736" t="s">
        <v>2321</v>
      </c>
      <c r="C1736">
        <v>12</v>
      </c>
    </row>
    <row r="1737" spans="1:3" x14ac:dyDescent="0.25">
      <c r="A1737">
        <v>1736</v>
      </c>
      <c r="B1737" t="s">
        <v>2322</v>
      </c>
      <c r="C1737">
        <v>330</v>
      </c>
    </row>
    <row r="1738" spans="1:3" x14ac:dyDescent="0.25">
      <c r="A1738">
        <v>1737</v>
      </c>
      <c r="B1738" t="s">
        <v>2323</v>
      </c>
      <c r="C1738">
        <v>477</v>
      </c>
    </row>
    <row r="1739" spans="1:3" x14ac:dyDescent="0.25">
      <c r="A1739">
        <v>1738</v>
      </c>
      <c r="B1739" t="s">
        <v>2324</v>
      </c>
      <c r="C1739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opLeftCell="A2" workbookViewId="0">
      <selection activeCell="A6" sqref="A6"/>
    </sheetView>
  </sheetViews>
  <sheetFormatPr baseColWidth="10" defaultRowHeight="15" x14ac:dyDescent="0.25"/>
  <cols>
    <col min="1" max="1" width="17.5703125" bestFit="1" customWidth="1"/>
    <col min="2" max="2" width="19.85546875" customWidth="1"/>
    <col min="3" max="3" width="20.85546875" bestFit="1" customWidth="1"/>
  </cols>
  <sheetData>
    <row r="3" spans="1:3" x14ac:dyDescent="0.25">
      <c r="A3" s="8" t="s">
        <v>2342</v>
      </c>
      <c r="B3" t="s">
        <v>2341</v>
      </c>
      <c r="C3" t="s">
        <v>2340</v>
      </c>
    </row>
    <row r="4" spans="1:3" x14ac:dyDescent="0.25">
      <c r="A4" s="9">
        <v>1</v>
      </c>
      <c r="B4" s="11">
        <v>2109109357</v>
      </c>
      <c r="C4" s="10">
        <v>3303871641720.5991</v>
      </c>
    </row>
    <row r="5" spans="1:3" x14ac:dyDescent="0.25">
      <c r="A5" s="12" t="s">
        <v>2336</v>
      </c>
      <c r="B5" s="11">
        <v>545970246</v>
      </c>
      <c r="C5" s="10">
        <v>861124832069.19971</v>
      </c>
    </row>
    <row r="6" spans="1:3" x14ac:dyDescent="0.25">
      <c r="A6" s="12" t="s">
        <v>2337</v>
      </c>
      <c r="B6" s="11">
        <v>507448805</v>
      </c>
      <c r="C6" s="10">
        <v>784566476207.20032</v>
      </c>
    </row>
    <row r="7" spans="1:3" x14ac:dyDescent="0.25">
      <c r="A7" s="12" t="s">
        <v>2338</v>
      </c>
      <c r="B7" s="11">
        <v>539840784</v>
      </c>
      <c r="C7" s="10">
        <v>829265226554.7002</v>
      </c>
    </row>
    <row r="8" spans="1:3" x14ac:dyDescent="0.25">
      <c r="A8" s="12" t="s">
        <v>2339</v>
      </c>
      <c r="B8" s="11">
        <v>515849522</v>
      </c>
      <c r="C8" s="10">
        <v>828915106889.4989</v>
      </c>
    </row>
    <row r="9" spans="1:3" x14ac:dyDescent="0.25">
      <c r="A9" s="9">
        <v>2</v>
      </c>
      <c r="B9" s="11">
        <v>833180762</v>
      </c>
      <c r="C9" s="10">
        <v>1308078656667.7002</v>
      </c>
    </row>
    <row r="10" spans="1:3" x14ac:dyDescent="0.25">
      <c r="A10" s="12" t="s">
        <v>2336</v>
      </c>
      <c r="B10" s="11">
        <v>216204778</v>
      </c>
      <c r="C10" s="10">
        <v>341173920849.99988</v>
      </c>
    </row>
    <row r="11" spans="1:3" x14ac:dyDescent="0.25">
      <c r="A11" s="12" t="s">
        <v>2337</v>
      </c>
      <c r="B11" s="11">
        <v>189271857</v>
      </c>
      <c r="C11" s="10">
        <v>293120374975.90002</v>
      </c>
    </row>
    <row r="12" spans="1:3" x14ac:dyDescent="0.25">
      <c r="A12" s="12" t="s">
        <v>2338</v>
      </c>
      <c r="B12" s="11">
        <v>219161730</v>
      </c>
      <c r="C12" s="10">
        <v>343636313938.90009</v>
      </c>
    </row>
    <row r="13" spans="1:3" x14ac:dyDescent="0.25">
      <c r="A13" s="12" t="s">
        <v>2339</v>
      </c>
      <c r="B13" s="11">
        <v>208542397</v>
      </c>
      <c r="C13" s="10">
        <v>330148046902.90002</v>
      </c>
    </row>
    <row r="14" spans="1:3" x14ac:dyDescent="0.25">
      <c r="A14" s="9">
        <v>3</v>
      </c>
      <c r="B14" s="11">
        <v>79196401</v>
      </c>
      <c r="C14" s="10">
        <v>122608589742.59999</v>
      </c>
    </row>
    <row r="15" spans="1:3" x14ac:dyDescent="0.25">
      <c r="A15" s="12" t="s">
        <v>2336</v>
      </c>
      <c r="B15" s="11">
        <v>19621629</v>
      </c>
      <c r="C15" s="10">
        <v>28791969154.600002</v>
      </c>
    </row>
    <row r="16" spans="1:3" x14ac:dyDescent="0.25">
      <c r="A16" s="12" t="s">
        <v>2337</v>
      </c>
      <c r="B16" s="11">
        <v>20684677</v>
      </c>
      <c r="C16" s="10">
        <v>35668213183.400002</v>
      </c>
    </row>
    <row r="17" spans="1:3" x14ac:dyDescent="0.25">
      <c r="A17" s="12" t="s">
        <v>2338</v>
      </c>
      <c r="B17" s="11">
        <v>16954368</v>
      </c>
      <c r="C17" s="10">
        <v>24478404785.399998</v>
      </c>
    </row>
    <row r="18" spans="1:3" x14ac:dyDescent="0.25">
      <c r="A18" s="12" t="s">
        <v>2339</v>
      </c>
      <c r="B18" s="11">
        <v>21935727</v>
      </c>
      <c r="C18" s="10">
        <v>33670002619.199997</v>
      </c>
    </row>
    <row r="19" spans="1:3" x14ac:dyDescent="0.25">
      <c r="A19" s="9">
        <v>4</v>
      </c>
      <c r="B19" s="11">
        <v>118653188</v>
      </c>
      <c r="C19" s="10">
        <v>200944016464.49997</v>
      </c>
    </row>
    <row r="20" spans="1:3" x14ac:dyDescent="0.25">
      <c r="A20" s="12" t="s">
        <v>2336</v>
      </c>
      <c r="B20" s="11">
        <v>28738782</v>
      </c>
      <c r="C20" s="10">
        <v>49516810029.799995</v>
      </c>
    </row>
    <row r="21" spans="1:3" x14ac:dyDescent="0.25">
      <c r="A21" s="12" t="s">
        <v>2337</v>
      </c>
      <c r="B21" s="11">
        <v>30308711</v>
      </c>
      <c r="C21" s="10">
        <v>51083182300.999992</v>
      </c>
    </row>
    <row r="22" spans="1:3" x14ac:dyDescent="0.25">
      <c r="A22" s="12" t="s">
        <v>2338</v>
      </c>
      <c r="B22" s="11">
        <v>26205393</v>
      </c>
      <c r="C22" s="10">
        <v>47186022662.799995</v>
      </c>
    </row>
    <row r="23" spans="1:3" x14ac:dyDescent="0.25">
      <c r="A23" s="12" t="s">
        <v>2339</v>
      </c>
      <c r="B23" s="11">
        <v>33400302</v>
      </c>
      <c r="C23" s="10">
        <v>53158001470.899994</v>
      </c>
    </row>
    <row r="24" spans="1:3" x14ac:dyDescent="0.25">
      <c r="A24" s="9">
        <v>5</v>
      </c>
      <c r="B24" s="11">
        <v>187802747</v>
      </c>
      <c r="C24" s="10">
        <v>292771111686.5</v>
      </c>
    </row>
    <row r="25" spans="1:3" x14ac:dyDescent="0.25">
      <c r="A25" s="12" t="s">
        <v>2336</v>
      </c>
      <c r="B25" s="11">
        <v>52368741</v>
      </c>
      <c r="C25" s="10">
        <v>81762220020.299973</v>
      </c>
    </row>
    <row r="26" spans="1:3" x14ac:dyDescent="0.25">
      <c r="A26" s="12" t="s">
        <v>2337</v>
      </c>
      <c r="B26" s="11">
        <v>48027617</v>
      </c>
      <c r="C26" s="10">
        <v>73645445041.200027</v>
      </c>
    </row>
    <row r="27" spans="1:3" x14ac:dyDescent="0.25">
      <c r="A27" s="12" t="s">
        <v>2338</v>
      </c>
      <c r="B27" s="11">
        <v>42792966</v>
      </c>
      <c r="C27" s="10">
        <v>71631458016.5</v>
      </c>
    </row>
    <row r="28" spans="1:3" x14ac:dyDescent="0.25">
      <c r="A28" s="12" t="s">
        <v>2339</v>
      </c>
      <c r="B28" s="11">
        <v>44613423</v>
      </c>
      <c r="C28" s="10">
        <v>65731988608.499985</v>
      </c>
    </row>
    <row r="29" spans="1:3" x14ac:dyDescent="0.25">
      <c r="A29" s="9">
        <v>6</v>
      </c>
      <c r="B29" s="11">
        <v>81531209</v>
      </c>
      <c r="C29" s="10">
        <v>129748526308.99998</v>
      </c>
    </row>
    <row r="30" spans="1:3" x14ac:dyDescent="0.25">
      <c r="A30" s="12" t="s">
        <v>2336</v>
      </c>
      <c r="B30" s="11">
        <v>16874552</v>
      </c>
      <c r="C30" s="10">
        <v>26727113099.200005</v>
      </c>
    </row>
    <row r="31" spans="1:3" x14ac:dyDescent="0.25">
      <c r="A31" s="12" t="s">
        <v>2337</v>
      </c>
      <c r="B31" s="11">
        <v>25682695</v>
      </c>
      <c r="C31" s="10">
        <v>38368208718.299988</v>
      </c>
    </row>
    <row r="32" spans="1:3" x14ac:dyDescent="0.25">
      <c r="A32" s="12" t="s">
        <v>2338</v>
      </c>
      <c r="B32" s="11">
        <v>21949012</v>
      </c>
      <c r="C32" s="10">
        <v>34640893543.900009</v>
      </c>
    </row>
    <row r="33" spans="1:3" x14ac:dyDescent="0.25">
      <c r="A33" s="12" t="s">
        <v>2339</v>
      </c>
      <c r="B33" s="11">
        <v>17024950</v>
      </c>
      <c r="C33" s="10">
        <v>30012310947.599995</v>
      </c>
    </row>
    <row r="34" spans="1:3" x14ac:dyDescent="0.25">
      <c r="A34" s="9" t="s">
        <v>2332</v>
      </c>
      <c r="B34" s="11">
        <v>3409473664</v>
      </c>
      <c r="C34" s="10">
        <v>5358022542590.8994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cols>
    <col min="2" max="2" width="25.140625" bestFit="1" customWidth="1"/>
    <col min="3" max="3" width="20.42578125" bestFit="1" customWidth="1"/>
  </cols>
  <sheetData>
    <row r="1" spans="1:3" x14ac:dyDescent="0.25">
      <c r="A1" t="s">
        <v>13</v>
      </c>
      <c r="B1" t="s">
        <v>2328</v>
      </c>
      <c r="C1" t="s">
        <v>2329</v>
      </c>
    </row>
    <row r="2" spans="1:3" x14ac:dyDescent="0.25">
      <c r="A2">
        <v>2</v>
      </c>
      <c r="B2" t="s">
        <v>8</v>
      </c>
      <c r="C2" s="1">
        <v>385413158831.70001</v>
      </c>
    </row>
    <row r="3" spans="1:3" x14ac:dyDescent="0.25">
      <c r="A3">
        <v>4</v>
      </c>
      <c r="B3" t="s">
        <v>10</v>
      </c>
      <c r="C3" s="1">
        <v>69301234656.860001</v>
      </c>
    </row>
    <row r="4" spans="1:3" x14ac:dyDescent="0.25">
      <c r="A4">
        <v>1</v>
      </c>
      <c r="B4" t="s">
        <v>2325</v>
      </c>
      <c r="C4" s="1">
        <v>423051332593.29999</v>
      </c>
    </row>
    <row r="5" spans="1:3" x14ac:dyDescent="0.25">
      <c r="A5">
        <v>5</v>
      </c>
      <c r="B5" t="s">
        <v>2326</v>
      </c>
      <c r="C5" s="1">
        <v>90581779287.300003</v>
      </c>
    </row>
    <row r="6" spans="1:3" x14ac:dyDescent="0.25">
      <c r="A6">
        <v>3</v>
      </c>
      <c r="B6" t="s">
        <v>9</v>
      </c>
      <c r="C6" s="1">
        <v>77938491172.759995</v>
      </c>
    </row>
    <row r="7" spans="1:3" x14ac:dyDescent="0.25">
      <c r="A7">
        <v>6</v>
      </c>
      <c r="B7" t="s">
        <v>2327</v>
      </c>
      <c r="C7" s="1">
        <v>8907108680.5300007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25"/>
  <sheetViews>
    <sheetView workbookViewId="0">
      <selection activeCell="K2" sqref="K2"/>
    </sheetView>
  </sheetViews>
  <sheetFormatPr baseColWidth="10" defaultRowHeight="15" x14ac:dyDescent="0.25"/>
  <cols>
    <col min="6" max="6" width="16.85546875" bestFit="1" customWidth="1"/>
    <col min="8" max="8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3641</v>
      </c>
      <c r="B2">
        <v>863</v>
      </c>
      <c r="C2">
        <v>1</v>
      </c>
      <c r="D2">
        <v>449</v>
      </c>
      <c r="E2">
        <v>492131</v>
      </c>
      <c r="F2" s="1">
        <v>173145005.30000001</v>
      </c>
      <c r="G2" s="2">
        <v>45411</v>
      </c>
    </row>
    <row r="3" spans="1:7" x14ac:dyDescent="0.25">
      <c r="A3">
        <v>7465</v>
      </c>
      <c r="B3">
        <v>1195</v>
      </c>
      <c r="C3">
        <v>2</v>
      </c>
      <c r="D3">
        <v>322</v>
      </c>
      <c r="E3">
        <v>165033</v>
      </c>
      <c r="F3" s="1">
        <v>208049809.40000001</v>
      </c>
      <c r="G3" s="2">
        <v>45411</v>
      </c>
    </row>
    <row r="4" spans="1:7" x14ac:dyDescent="0.25">
      <c r="A4">
        <v>6838</v>
      </c>
      <c r="B4">
        <v>830</v>
      </c>
      <c r="C4">
        <v>2</v>
      </c>
      <c r="D4">
        <v>495</v>
      </c>
      <c r="E4">
        <v>492588</v>
      </c>
      <c r="F4" s="1">
        <v>210055042.19999999</v>
      </c>
      <c r="G4" s="2">
        <v>45411</v>
      </c>
    </row>
    <row r="5" spans="1:7" x14ac:dyDescent="0.25">
      <c r="A5">
        <v>1092</v>
      </c>
      <c r="B5">
        <v>82</v>
      </c>
      <c r="C5">
        <v>1</v>
      </c>
      <c r="D5">
        <v>498</v>
      </c>
      <c r="E5">
        <v>355244</v>
      </c>
      <c r="F5" s="1">
        <v>221625119.30000001</v>
      </c>
      <c r="G5" s="2">
        <v>45411</v>
      </c>
    </row>
    <row r="6" spans="1:7" x14ac:dyDescent="0.25">
      <c r="A6">
        <v>8195</v>
      </c>
      <c r="B6">
        <v>1013</v>
      </c>
      <c r="C6">
        <v>1</v>
      </c>
      <c r="D6">
        <v>45</v>
      </c>
      <c r="E6">
        <v>511113</v>
      </c>
      <c r="F6" s="1">
        <v>223715999.5</v>
      </c>
      <c r="G6" s="2">
        <v>45411</v>
      </c>
    </row>
    <row r="7" spans="1:7" x14ac:dyDescent="0.25">
      <c r="A7">
        <v>675</v>
      </c>
      <c r="B7">
        <v>33</v>
      </c>
      <c r="C7">
        <v>2</v>
      </c>
      <c r="D7">
        <v>500</v>
      </c>
      <c r="E7">
        <v>514106</v>
      </c>
      <c r="F7" s="1">
        <v>229743633.30000001</v>
      </c>
      <c r="G7" s="2">
        <v>45411</v>
      </c>
    </row>
    <row r="8" spans="1:7" x14ac:dyDescent="0.25">
      <c r="A8">
        <v>2727</v>
      </c>
      <c r="B8">
        <v>189</v>
      </c>
      <c r="C8">
        <v>1</v>
      </c>
      <c r="D8">
        <v>513</v>
      </c>
      <c r="E8">
        <v>221204</v>
      </c>
      <c r="F8" s="1">
        <v>232630688.30000001</v>
      </c>
      <c r="G8" s="2">
        <v>45411</v>
      </c>
    </row>
    <row r="9" spans="1:7" x14ac:dyDescent="0.25">
      <c r="A9">
        <v>654</v>
      </c>
      <c r="B9">
        <v>2</v>
      </c>
      <c r="C9">
        <v>2</v>
      </c>
      <c r="D9">
        <v>283</v>
      </c>
      <c r="E9">
        <v>504974</v>
      </c>
      <c r="F9" s="1">
        <v>240510060.40000001</v>
      </c>
      <c r="G9" s="2">
        <v>45411</v>
      </c>
    </row>
    <row r="10" spans="1:7" x14ac:dyDescent="0.25">
      <c r="A10">
        <v>4830</v>
      </c>
      <c r="B10">
        <v>912</v>
      </c>
      <c r="C10">
        <v>5</v>
      </c>
      <c r="D10">
        <v>87</v>
      </c>
      <c r="E10">
        <v>351933</v>
      </c>
      <c r="F10" s="1">
        <v>243413485.59999999</v>
      </c>
      <c r="G10" s="2">
        <v>45411</v>
      </c>
    </row>
    <row r="11" spans="1:7" x14ac:dyDescent="0.25">
      <c r="A11">
        <v>2798</v>
      </c>
      <c r="B11">
        <v>6</v>
      </c>
      <c r="C11">
        <v>1</v>
      </c>
      <c r="D11">
        <v>71</v>
      </c>
      <c r="E11">
        <v>307885</v>
      </c>
      <c r="F11" s="1">
        <v>251139292.90000001</v>
      </c>
      <c r="G11" s="2">
        <v>45411</v>
      </c>
    </row>
    <row r="12" spans="1:7" x14ac:dyDescent="0.25">
      <c r="A12">
        <v>5458</v>
      </c>
      <c r="B12">
        <v>1242</v>
      </c>
      <c r="C12">
        <v>2</v>
      </c>
      <c r="D12">
        <v>167</v>
      </c>
      <c r="E12">
        <v>253879</v>
      </c>
      <c r="F12" s="1">
        <v>252382000.5</v>
      </c>
      <c r="G12" s="2">
        <v>45411</v>
      </c>
    </row>
    <row r="13" spans="1:7" x14ac:dyDescent="0.25">
      <c r="A13">
        <v>5491</v>
      </c>
      <c r="B13">
        <v>634</v>
      </c>
      <c r="C13">
        <v>1</v>
      </c>
      <c r="D13">
        <v>101</v>
      </c>
      <c r="E13">
        <v>339270</v>
      </c>
      <c r="F13" s="1">
        <v>254153776.09999999</v>
      </c>
      <c r="G13" s="2">
        <v>45411</v>
      </c>
    </row>
    <row r="14" spans="1:7" x14ac:dyDescent="0.25">
      <c r="A14">
        <v>6666</v>
      </c>
      <c r="B14">
        <v>1053</v>
      </c>
      <c r="C14">
        <v>4</v>
      </c>
      <c r="D14">
        <v>382</v>
      </c>
      <c r="E14">
        <v>398707</v>
      </c>
      <c r="F14" s="1">
        <v>257740496.69999999</v>
      </c>
      <c r="G14" s="2">
        <v>45411</v>
      </c>
    </row>
    <row r="15" spans="1:7" x14ac:dyDescent="0.25">
      <c r="A15">
        <v>753</v>
      </c>
      <c r="B15">
        <v>44</v>
      </c>
      <c r="C15">
        <v>1</v>
      </c>
      <c r="D15">
        <v>68</v>
      </c>
      <c r="E15">
        <v>210618</v>
      </c>
      <c r="F15" s="1">
        <v>260007241.90000001</v>
      </c>
      <c r="G15" s="2">
        <v>45411</v>
      </c>
    </row>
    <row r="16" spans="1:7" x14ac:dyDescent="0.25">
      <c r="A16">
        <v>3473</v>
      </c>
      <c r="B16">
        <v>1343</v>
      </c>
      <c r="C16">
        <v>2</v>
      </c>
      <c r="D16">
        <v>117</v>
      </c>
      <c r="E16">
        <v>226388</v>
      </c>
      <c r="F16" s="1">
        <v>272954484.30000001</v>
      </c>
      <c r="G16" s="2">
        <v>45411</v>
      </c>
    </row>
    <row r="17" spans="1:7" x14ac:dyDescent="0.25">
      <c r="A17">
        <v>3385</v>
      </c>
      <c r="B17">
        <v>1285</v>
      </c>
      <c r="C17">
        <v>1</v>
      </c>
      <c r="D17">
        <v>334</v>
      </c>
      <c r="E17">
        <v>518333</v>
      </c>
      <c r="F17" s="1">
        <v>276547019.89999998</v>
      </c>
      <c r="G17" s="2">
        <v>45411</v>
      </c>
    </row>
    <row r="18" spans="1:7" x14ac:dyDescent="0.25">
      <c r="A18">
        <v>7439</v>
      </c>
      <c r="B18">
        <v>643</v>
      </c>
      <c r="C18">
        <v>2</v>
      </c>
      <c r="D18">
        <v>262</v>
      </c>
      <c r="E18">
        <v>195710</v>
      </c>
      <c r="F18" s="1">
        <v>283537803.69999999</v>
      </c>
      <c r="G18" s="2">
        <v>45411</v>
      </c>
    </row>
    <row r="19" spans="1:7" x14ac:dyDescent="0.25">
      <c r="A19">
        <v>4650</v>
      </c>
      <c r="B19">
        <v>142</v>
      </c>
      <c r="C19">
        <v>5</v>
      </c>
      <c r="D19">
        <v>386</v>
      </c>
      <c r="E19">
        <v>259661</v>
      </c>
      <c r="F19" s="1">
        <v>284814756.60000002</v>
      </c>
      <c r="G19" s="2">
        <v>45411</v>
      </c>
    </row>
    <row r="20" spans="1:7" x14ac:dyDescent="0.25">
      <c r="A20">
        <v>3616</v>
      </c>
      <c r="B20">
        <v>896</v>
      </c>
      <c r="C20">
        <v>1</v>
      </c>
      <c r="D20">
        <v>120</v>
      </c>
      <c r="E20">
        <v>548460</v>
      </c>
      <c r="F20" s="1">
        <v>292746752</v>
      </c>
      <c r="G20" s="2">
        <v>45411</v>
      </c>
    </row>
    <row r="21" spans="1:7" x14ac:dyDescent="0.25">
      <c r="A21">
        <v>5469</v>
      </c>
      <c r="B21">
        <v>737</v>
      </c>
      <c r="C21">
        <v>6</v>
      </c>
      <c r="D21">
        <v>372</v>
      </c>
      <c r="E21">
        <v>379023</v>
      </c>
      <c r="F21" s="1">
        <v>309696497.60000002</v>
      </c>
      <c r="G21" s="2">
        <v>45411</v>
      </c>
    </row>
    <row r="22" spans="1:7" x14ac:dyDescent="0.25">
      <c r="A22">
        <v>7845</v>
      </c>
      <c r="B22">
        <v>987</v>
      </c>
      <c r="C22">
        <v>2</v>
      </c>
      <c r="D22">
        <v>380</v>
      </c>
      <c r="E22">
        <v>206309</v>
      </c>
      <c r="F22" s="1">
        <v>311946426.30000001</v>
      </c>
      <c r="G22" s="2">
        <v>45411</v>
      </c>
    </row>
    <row r="23" spans="1:7" x14ac:dyDescent="0.25">
      <c r="A23">
        <v>560</v>
      </c>
      <c r="B23">
        <v>13</v>
      </c>
      <c r="C23">
        <v>1</v>
      </c>
      <c r="D23">
        <v>44</v>
      </c>
      <c r="E23">
        <v>397979</v>
      </c>
      <c r="F23" s="1">
        <v>315876136.30000001</v>
      </c>
      <c r="G23" s="2">
        <v>45411</v>
      </c>
    </row>
    <row r="24" spans="1:7" x14ac:dyDescent="0.25">
      <c r="A24">
        <v>8698</v>
      </c>
      <c r="B24">
        <v>208</v>
      </c>
      <c r="C24">
        <v>1</v>
      </c>
      <c r="D24">
        <v>218</v>
      </c>
      <c r="E24">
        <v>469206</v>
      </c>
      <c r="F24" s="1">
        <v>319491775.19999999</v>
      </c>
      <c r="G24" s="2">
        <v>45411</v>
      </c>
    </row>
    <row r="25" spans="1:7" x14ac:dyDescent="0.25">
      <c r="A25">
        <v>7128</v>
      </c>
      <c r="B25">
        <v>435</v>
      </c>
      <c r="C25">
        <v>1</v>
      </c>
      <c r="D25">
        <v>113</v>
      </c>
      <c r="E25">
        <v>461413</v>
      </c>
      <c r="F25" s="1">
        <v>342336580.19999999</v>
      </c>
      <c r="G25" s="2">
        <v>45411</v>
      </c>
    </row>
    <row r="26" spans="1:7" x14ac:dyDescent="0.25">
      <c r="A26">
        <v>5703</v>
      </c>
      <c r="B26">
        <v>1725</v>
      </c>
      <c r="C26">
        <v>1</v>
      </c>
      <c r="D26">
        <v>272</v>
      </c>
      <c r="E26">
        <v>192216</v>
      </c>
      <c r="F26" s="1">
        <v>349555824.10000002</v>
      </c>
      <c r="G26" s="2">
        <v>45411</v>
      </c>
    </row>
    <row r="27" spans="1:7" x14ac:dyDescent="0.25">
      <c r="A27">
        <v>6054</v>
      </c>
      <c r="B27">
        <v>1339</v>
      </c>
      <c r="C27">
        <v>1</v>
      </c>
      <c r="D27">
        <v>394</v>
      </c>
      <c r="E27">
        <v>247790</v>
      </c>
      <c r="F27" s="1">
        <v>350444987.30000001</v>
      </c>
      <c r="G27" s="2">
        <v>45411</v>
      </c>
    </row>
    <row r="28" spans="1:7" x14ac:dyDescent="0.25">
      <c r="A28">
        <v>5683</v>
      </c>
      <c r="B28">
        <v>886</v>
      </c>
      <c r="C28">
        <v>1</v>
      </c>
      <c r="D28">
        <v>41</v>
      </c>
      <c r="E28">
        <v>264547</v>
      </c>
      <c r="F28" s="1">
        <v>354069874.30000001</v>
      </c>
      <c r="G28" s="2">
        <v>45411</v>
      </c>
    </row>
    <row r="29" spans="1:7" x14ac:dyDescent="0.25">
      <c r="A29">
        <v>5083</v>
      </c>
      <c r="B29">
        <v>221</v>
      </c>
      <c r="C29">
        <v>2</v>
      </c>
      <c r="D29">
        <v>283</v>
      </c>
      <c r="E29">
        <v>313010</v>
      </c>
      <c r="F29" s="1">
        <v>354437991.60000002</v>
      </c>
      <c r="G29" s="2">
        <v>45411</v>
      </c>
    </row>
    <row r="30" spans="1:7" x14ac:dyDescent="0.25">
      <c r="A30">
        <v>9663</v>
      </c>
      <c r="B30">
        <v>1392</v>
      </c>
      <c r="C30">
        <v>1</v>
      </c>
      <c r="D30">
        <v>440</v>
      </c>
      <c r="E30">
        <v>534388</v>
      </c>
      <c r="F30" s="1">
        <v>364673315.89999998</v>
      </c>
      <c r="G30" s="2">
        <v>45411</v>
      </c>
    </row>
    <row r="31" spans="1:7" x14ac:dyDescent="0.25">
      <c r="A31">
        <v>9049</v>
      </c>
      <c r="B31">
        <v>1392</v>
      </c>
      <c r="C31">
        <v>1</v>
      </c>
      <c r="D31">
        <v>440</v>
      </c>
      <c r="E31">
        <v>166894</v>
      </c>
      <c r="F31" s="1">
        <v>376840021.10000002</v>
      </c>
      <c r="G31" s="2">
        <v>45411</v>
      </c>
    </row>
    <row r="32" spans="1:7" x14ac:dyDescent="0.25">
      <c r="A32">
        <v>3966</v>
      </c>
      <c r="B32">
        <v>1719</v>
      </c>
      <c r="C32">
        <v>1</v>
      </c>
      <c r="D32">
        <v>310</v>
      </c>
      <c r="E32">
        <v>374511</v>
      </c>
      <c r="F32" s="1">
        <v>377542861.10000002</v>
      </c>
      <c r="G32" s="2">
        <v>45411</v>
      </c>
    </row>
    <row r="33" spans="1:7" x14ac:dyDescent="0.25">
      <c r="A33">
        <v>515</v>
      </c>
      <c r="B33">
        <v>31</v>
      </c>
      <c r="C33">
        <v>2</v>
      </c>
      <c r="D33">
        <v>37</v>
      </c>
      <c r="E33">
        <v>515026</v>
      </c>
      <c r="F33" s="1">
        <v>382183520.39999998</v>
      </c>
      <c r="G33" s="2">
        <v>45411</v>
      </c>
    </row>
    <row r="34" spans="1:7" x14ac:dyDescent="0.25">
      <c r="A34">
        <v>4316</v>
      </c>
      <c r="B34">
        <v>1617</v>
      </c>
      <c r="C34">
        <v>2</v>
      </c>
      <c r="D34">
        <v>202</v>
      </c>
      <c r="E34">
        <v>354447</v>
      </c>
      <c r="F34" s="1">
        <v>390405617.89999998</v>
      </c>
      <c r="G34" s="2">
        <v>45411</v>
      </c>
    </row>
    <row r="35" spans="1:7" x14ac:dyDescent="0.25">
      <c r="A35">
        <v>8776</v>
      </c>
      <c r="B35">
        <v>920</v>
      </c>
      <c r="C35">
        <v>3</v>
      </c>
      <c r="D35">
        <v>402</v>
      </c>
      <c r="E35">
        <v>355838</v>
      </c>
      <c r="F35" s="1">
        <v>392337612.39999998</v>
      </c>
      <c r="G35" s="2">
        <v>45411</v>
      </c>
    </row>
    <row r="36" spans="1:7" x14ac:dyDescent="0.25">
      <c r="A36">
        <v>10133</v>
      </c>
      <c r="B36">
        <v>872</v>
      </c>
      <c r="C36">
        <v>5</v>
      </c>
      <c r="D36">
        <v>361</v>
      </c>
      <c r="E36">
        <v>240699</v>
      </c>
      <c r="F36" s="1">
        <v>397499538.39999998</v>
      </c>
      <c r="G36" s="2">
        <v>45411</v>
      </c>
    </row>
    <row r="37" spans="1:7" x14ac:dyDescent="0.25">
      <c r="A37">
        <v>4884</v>
      </c>
      <c r="B37">
        <v>1716</v>
      </c>
      <c r="C37">
        <v>1</v>
      </c>
      <c r="D37">
        <v>139</v>
      </c>
      <c r="E37">
        <v>420804</v>
      </c>
      <c r="F37" s="1">
        <v>398047398.89999998</v>
      </c>
      <c r="G37" s="2">
        <v>45411</v>
      </c>
    </row>
    <row r="38" spans="1:7" x14ac:dyDescent="0.25">
      <c r="A38">
        <v>7960</v>
      </c>
      <c r="B38">
        <v>158</v>
      </c>
      <c r="C38">
        <v>1</v>
      </c>
      <c r="D38">
        <v>499</v>
      </c>
      <c r="E38">
        <v>297048</v>
      </c>
      <c r="F38" s="1">
        <v>407470068.89999998</v>
      </c>
      <c r="G38" s="2">
        <v>45411</v>
      </c>
    </row>
    <row r="39" spans="1:7" x14ac:dyDescent="0.25">
      <c r="A39">
        <v>7426</v>
      </c>
      <c r="B39">
        <v>1025</v>
      </c>
      <c r="C39">
        <v>1</v>
      </c>
      <c r="D39">
        <v>347</v>
      </c>
      <c r="E39">
        <v>474781</v>
      </c>
      <c r="F39" s="1">
        <v>408749065.5</v>
      </c>
      <c r="G39" s="2">
        <v>45411</v>
      </c>
    </row>
    <row r="40" spans="1:7" x14ac:dyDescent="0.25">
      <c r="A40">
        <v>2833</v>
      </c>
      <c r="B40">
        <v>1679</v>
      </c>
      <c r="C40">
        <v>3</v>
      </c>
      <c r="D40">
        <v>112</v>
      </c>
      <c r="E40">
        <v>170589</v>
      </c>
      <c r="F40" s="1">
        <v>409844941.69999999</v>
      </c>
      <c r="G40" s="2">
        <v>45411</v>
      </c>
    </row>
    <row r="41" spans="1:7" x14ac:dyDescent="0.25">
      <c r="A41">
        <v>4998</v>
      </c>
      <c r="B41">
        <v>1717</v>
      </c>
      <c r="C41">
        <v>1</v>
      </c>
      <c r="D41">
        <v>173</v>
      </c>
      <c r="E41">
        <v>286326</v>
      </c>
      <c r="F41" s="1">
        <v>436684436.30000001</v>
      </c>
      <c r="G41" s="2">
        <v>45411</v>
      </c>
    </row>
    <row r="42" spans="1:7" x14ac:dyDescent="0.25">
      <c r="A42">
        <v>6740</v>
      </c>
      <c r="B42">
        <v>1270</v>
      </c>
      <c r="C42">
        <v>1</v>
      </c>
      <c r="D42">
        <v>224</v>
      </c>
      <c r="E42">
        <v>526109</v>
      </c>
      <c r="F42" s="1">
        <v>442856921.60000002</v>
      </c>
      <c r="G42" s="2">
        <v>45411</v>
      </c>
    </row>
    <row r="43" spans="1:7" x14ac:dyDescent="0.25">
      <c r="A43">
        <v>882</v>
      </c>
      <c r="B43">
        <v>21</v>
      </c>
      <c r="C43">
        <v>2</v>
      </c>
      <c r="D43">
        <v>158</v>
      </c>
      <c r="E43">
        <v>395353</v>
      </c>
      <c r="F43" s="1">
        <v>446138891</v>
      </c>
      <c r="G43" s="2">
        <v>45411</v>
      </c>
    </row>
    <row r="44" spans="1:7" x14ac:dyDescent="0.25">
      <c r="A44">
        <v>9480</v>
      </c>
      <c r="B44">
        <v>429</v>
      </c>
      <c r="C44">
        <v>2</v>
      </c>
      <c r="D44">
        <v>146</v>
      </c>
      <c r="E44">
        <v>453991</v>
      </c>
      <c r="F44" s="1">
        <v>450269407.69999999</v>
      </c>
      <c r="G44" s="2">
        <v>45411</v>
      </c>
    </row>
    <row r="45" spans="1:7" x14ac:dyDescent="0.25">
      <c r="A45">
        <v>2576</v>
      </c>
      <c r="B45">
        <v>1048</v>
      </c>
      <c r="C45">
        <v>1</v>
      </c>
      <c r="D45">
        <v>269</v>
      </c>
      <c r="E45">
        <v>321011</v>
      </c>
      <c r="F45" s="1">
        <v>453293440.19999999</v>
      </c>
      <c r="G45" s="2">
        <v>45411</v>
      </c>
    </row>
    <row r="46" spans="1:7" x14ac:dyDescent="0.25">
      <c r="A46">
        <v>8141</v>
      </c>
      <c r="B46">
        <v>1470</v>
      </c>
      <c r="C46">
        <v>2</v>
      </c>
      <c r="D46">
        <v>368</v>
      </c>
      <c r="E46">
        <v>421631</v>
      </c>
      <c r="F46" s="1">
        <v>455485490.10000002</v>
      </c>
      <c r="G46" s="2">
        <v>45411</v>
      </c>
    </row>
    <row r="47" spans="1:7" x14ac:dyDescent="0.25">
      <c r="A47">
        <v>9409</v>
      </c>
      <c r="B47">
        <v>1025</v>
      </c>
      <c r="C47">
        <v>1</v>
      </c>
      <c r="D47">
        <v>347</v>
      </c>
      <c r="E47">
        <v>329808</v>
      </c>
      <c r="F47" s="1">
        <v>469036420.69999999</v>
      </c>
      <c r="G47" s="2">
        <v>45411</v>
      </c>
    </row>
    <row r="48" spans="1:7" x14ac:dyDescent="0.25">
      <c r="A48">
        <v>521</v>
      </c>
      <c r="B48">
        <v>88</v>
      </c>
      <c r="C48">
        <v>1</v>
      </c>
      <c r="D48">
        <v>155</v>
      </c>
      <c r="E48">
        <v>279748</v>
      </c>
      <c r="F48" s="1">
        <v>473778202.60000002</v>
      </c>
      <c r="G48" s="2">
        <v>45411</v>
      </c>
    </row>
    <row r="49" spans="1:7" x14ac:dyDescent="0.25">
      <c r="A49">
        <v>9841</v>
      </c>
      <c r="B49">
        <v>1718</v>
      </c>
      <c r="C49">
        <v>1</v>
      </c>
      <c r="D49">
        <v>92</v>
      </c>
      <c r="E49">
        <v>461544</v>
      </c>
      <c r="F49" s="1">
        <v>477527499.30000001</v>
      </c>
      <c r="G49" s="2">
        <v>45411</v>
      </c>
    </row>
    <row r="50" spans="1:7" x14ac:dyDescent="0.25">
      <c r="A50">
        <v>8164</v>
      </c>
      <c r="B50">
        <v>705</v>
      </c>
      <c r="C50">
        <v>1</v>
      </c>
      <c r="D50">
        <v>45</v>
      </c>
      <c r="E50">
        <v>542966</v>
      </c>
      <c r="F50" s="1">
        <v>482034498.60000002</v>
      </c>
      <c r="G50" s="2">
        <v>45411</v>
      </c>
    </row>
    <row r="51" spans="1:7" x14ac:dyDescent="0.25">
      <c r="A51">
        <v>3594</v>
      </c>
      <c r="B51">
        <v>1526</v>
      </c>
      <c r="C51">
        <v>3</v>
      </c>
      <c r="D51">
        <v>387</v>
      </c>
      <c r="E51">
        <v>459925</v>
      </c>
      <c r="F51" s="1">
        <v>496691338.39999998</v>
      </c>
      <c r="G51" s="2">
        <v>45411</v>
      </c>
    </row>
    <row r="52" spans="1:7" x14ac:dyDescent="0.25">
      <c r="A52">
        <v>10102</v>
      </c>
      <c r="B52">
        <v>1293</v>
      </c>
      <c r="C52">
        <v>1</v>
      </c>
      <c r="D52">
        <v>320</v>
      </c>
      <c r="E52">
        <v>199575</v>
      </c>
      <c r="F52" s="1">
        <v>498919466.30000001</v>
      </c>
      <c r="G52" s="2">
        <v>45411</v>
      </c>
    </row>
    <row r="53" spans="1:7" x14ac:dyDescent="0.25">
      <c r="A53">
        <v>181</v>
      </c>
      <c r="B53">
        <v>84</v>
      </c>
      <c r="C53">
        <v>2</v>
      </c>
      <c r="D53">
        <v>189</v>
      </c>
      <c r="E53">
        <v>252938</v>
      </c>
      <c r="F53" s="1">
        <v>501166609.60000002</v>
      </c>
      <c r="G53" s="2">
        <v>45411</v>
      </c>
    </row>
    <row r="54" spans="1:7" x14ac:dyDescent="0.25">
      <c r="A54">
        <v>4506</v>
      </c>
      <c r="B54">
        <v>947</v>
      </c>
      <c r="C54">
        <v>1</v>
      </c>
      <c r="D54">
        <v>205</v>
      </c>
      <c r="E54">
        <v>257679</v>
      </c>
      <c r="F54" s="1">
        <v>512200187.39999998</v>
      </c>
      <c r="G54" s="2">
        <v>45411</v>
      </c>
    </row>
    <row r="55" spans="1:7" x14ac:dyDescent="0.25">
      <c r="A55">
        <v>9830</v>
      </c>
      <c r="B55">
        <v>697</v>
      </c>
      <c r="C55">
        <v>1</v>
      </c>
      <c r="D55">
        <v>510</v>
      </c>
      <c r="E55">
        <v>510767</v>
      </c>
      <c r="F55" s="1">
        <v>561550645.29999995</v>
      </c>
      <c r="G55" s="2">
        <v>45411</v>
      </c>
    </row>
    <row r="56" spans="1:7" x14ac:dyDescent="0.25">
      <c r="A56">
        <v>5260</v>
      </c>
      <c r="B56">
        <v>312</v>
      </c>
      <c r="C56">
        <v>2</v>
      </c>
      <c r="D56">
        <v>25</v>
      </c>
      <c r="E56">
        <v>363906</v>
      </c>
      <c r="F56" s="1">
        <v>567643612</v>
      </c>
      <c r="G56" s="2">
        <v>45411</v>
      </c>
    </row>
    <row r="57" spans="1:7" x14ac:dyDescent="0.25">
      <c r="A57">
        <v>9589</v>
      </c>
      <c r="B57">
        <v>247</v>
      </c>
      <c r="C57">
        <v>1</v>
      </c>
      <c r="D57">
        <v>525</v>
      </c>
      <c r="E57">
        <v>241133</v>
      </c>
      <c r="F57" s="1">
        <v>570264481.10000002</v>
      </c>
      <c r="G57" s="2">
        <v>45411</v>
      </c>
    </row>
    <row r="58" spans="1:7" x14ac:dyDescent="0.25">
      <c r="A58">
        <v>2529</v>
      </c>
      <c r="B58">
        <v>469</v>
      </c>
      <c r="C58">
        <v>1</v>
      </c>
      <c r="D58">
        <v>424</v>
      </c>
      <c r="E58">
        <v>475906</v>
      </c>
      <c r="F58" s="1">
        <v>575983778.10000002</v>
      </c>
      <c r="G58" s="2">
        <v>45411</v>
      </c>
    </row>
    <row r="59" spans="1:7" x14ac:dyDescent="0.25">
      <c r="A59">
        <v>5585</v>
      </c>
      <c r="B59">
        <v>913</v>
      </c>
      <c r="C59">
        <v>1</v>
      </c>
      <c r="D59">
        <v>124</v>
      </c>
      <c r="E59">
        <v>412786</v>
      </c>
      <c r="F59" s="1">
        <v>595523859.79999995</v>
      </c>
      <c r="G59" s="2">
        <v>45411</v>
      </c>
    </row>
    <row r="60" spans="1:7" x14ac:dyDescent="0.25">
      <c r="A60">
        <v>878</v>
      </c>
      <c r="B60">
        <v>52</v>
      </c>
      <c r="C60">
        <v>2</v>
      </c>
      <c r="D60">
        <v>515</v>
      </c>
      <c r="E60">
        <v>465419</v>
      </c>
      <c r="F60" s="1">
        <v>606607289.20000005</v>
      </c>
      <c r="G60" s="2">
        <v>45411</v>
      </c>
    </row>
    <row r="61" spans="1:7" x14ac:dyDescent="0.25">
      <c r="A61">
        <v>1301</v>
      </c>
      <c r="B61">
        <v>19</v>
      </c>
      <c r="C61">
        <v>2</v>
      </c>
      <c r="D61">
        <v>181</v>
      </c>
      <c r="E61">
        <v>322740</v>
      </c>
      <c r="F61" s="1">
        <v>620529501.79999995</v>
      </c>
      <c r="G61" s="2">
        <v>45411</v>
      </c>
    </row>
    <row r="62" spans="1:7" x14ac:dyDescent="0.25">
      <c r="A62">
        <v>7189</v>
      </c>
      <c r="B62">
        <v>1180</v>
      </c>
      <c r="C62">
        <v>2</v>
      </c>
      <c r="D62">
        <v>255</v>
      </c>
      <c r="E62">
        <v>247676</v>
      </c>
      <c r="F62" s="1">
        <v>623867899.29999995</v>
      </c>
      <c r="G62" s="2">
        <v>45411</v>
      </c>
    </row>
    <row r="63" spans="1:7" x14ac:dyDescent="0.25">
      <c r="A63">
        <v>10200</v>
      </c>
      <c r="B63">
        <v>640</v>
      </c>
      <c r="C63">
        <v>1</v>
      </c>
      <c r="D63">
        <v>499</v>
      </c>
      <c r="E63">
        <v>237207</v>
      </c>
      <c r="F63" s="1">
        <v>627294777.10000002</v>
      </c>
      <c r="G63" s="2">
        <v>45411</v>
      </c>
    </row>
    <row r="64" spans="1:7" x14ac:dyDescent="0.25">
      <c r="A64">
        <v>1292</v>
      </c>
      <c r="B64">
        <v>30</v>
      </c>
      <c r="C64">
        <v>1</v>
      </c>
      <c r="D64">
        <v>555</v>
      </c>
      <c r="E64">
        <v>289294</v>
      </c>
      <c r="F64" s="1">
        <v>629154047.60000002</v>
      </c>
      <c r="G64" s="2">
        <v>45411</v>
      </c>
    </row>
    <row r="65" spans="1:7" x14ac:dyDescent="0.25">
      <c r="A65">
        <v>7947</v>
      </c>
      <c r="B65">
        <v>1407</v>
      </c>
      <c r="C65">
        <v>1</v>
      </c>
      <c r="D65">
        <v>97</v>
      </c>
      <c r="E65">
        <v>393839</v>
      </c>
      <c r="F65" s="1">
        <v>642521293</v>
      </c>
      <c r="G65" s="2">
        <v>45411</v>
      </c>
    </row>
    <row r="66" spans="1:7" x14ac:dyDescent="0.25">
      <c r="A66">
        <v>3289</v>
      </c>
      <c r="B66">
        <v>465</v>
      </c>
      <c r="C66">
        <v>4</v>
      </c>
      <c r="D66">
        <v>382</v>
      </c>
      <c r="E66">
        <v>406112</v>
      </c>
      <c r="F66" s="1">
        <v>652218086.29999995</v>
      </c>
      <c r="G66" s="2">
        <v>45411</v>
      </c>
    </row>
    <row r="67" spans="1:7" x14ac:dyDescent="0.25">
      <c r="A67">
        <v>8443</v>
      </c>
      <c r="B67">
        <v>271</v>
      </c>
      <c r="C67">
        <v>2</v>
      </c>
      <c r="D67">
        <v>414</v>
      </c>
      <c r="E67">
        <v>159092</v>
      </c>
      <c r="F67" s="1">
        <v>663182764.70000005</v>
      </c>
      <c r="G67" s="2">
        <v>45411</v>
      </c>
    </row>
    <row r="68" spans="1:7" x14ac:dyDescent="0.25">
      <c r="A68">
        <v>3964</v>
      </c>
      <c r="B68">
        <v>1646</v>
      </c>
      <c r="C68">
        <v>2</v>
      </c>
      <c r="D68">
        <v>471</v>
      </c>
      <c r="E68">
        <v>547615</v>
      </c>
      <c r="F68" s="1">
        <v>688415488.5</v>
      </c>
      <c r="G68" s="2">
        <v>45411</v>
      </c>
    </row>
    <row r="69" spans="1:7" x14ac:dyDescent="0.25">
      <c r="A69">
        <v>4916</v>
      </c>
      <c r="B69">
        <v>1520</v>
      </c>
      <c r="C69">
        <v>1</v>
      </c>
      <c r="D69">
        <v>544</v>
      </c>
      <c r="E69">
        <v>289335</v>
      </c>
      <c r="F69" s="1">
        <v>697240138.39999998</v>
      </c>
      <c r="G69" s="2">
        <v>45411</v>
      </c>
    </row>
    <row r="70" spans="1:7" x14ac:dyDescent="0.25">
      <c r="A70">
        <v>4388</v>
      </c>
      <c r="B70">
        <v>307</v>
      </c>
      <c r="C70">
        <v>1</v>
      </c>
      <c r="D70">
        <v>34</v>
      </c>
      <c r="E70">
        <v>238150</v>
      </c>
      <c r="F70" s="1">
        <v>710805805.70000005</v>
      </c>
      <c r="G70" s="2">
        <v>45411</v>
      </c>
    </row>
    <row r="71" spans="1:7" x14ac:dyDescent="0.25">
      <c r="A71">
        <v>590</v>
      </c>
      <c r="B71">
        <v>19</v>
      </c>
      <c r="C71">
        <v>2</v>
      </c>
      <c r="D71">
        <v>181</v>
      </c>
      <c r="E71">
        <v>249470</v>
      </c>
      <c r="F71" s="1">
        <v>711369170.79999995</v>
      </c>
      <c r="G71" s="2">
        <v>45411</v>
      </c>
    </row>
    <row r="72" spans="1:7" x14ac:dyDescent="0.25">
      <c r="A72">
        <v>3025</v>
      </c>
      <c r="B72">
        <v>22</v>
      </c>
      <c r="C72">
        <v>2</v>
      </c>
      <c r="D72">
        <v>444</v>
      </c>
      <c r="E72">
        <v>204230</v>
      </c>
      <c r="F72" s="1">
        <v>724384600.70000005</v>
      </c>
      <c r="G72" s="2">
        <v>45411</v>
      </c>
    </row>
    <row r="73" spans="1:7" x14ac:dyDescent="0.25">
      <c r="A73">
        <v>2535</v>
      </c>
      <c r="B73">
        <v>161</v>
      </c>
      <c r="C73">
        <v>3</v>
      </c>
      <c r="D73">
        <v>409</v>
      </c>
      <c r="E73">
        <v>357961</v>
      </c>
      <c r="F73" s="1">
        <v>734011901.89999998</v>
      </c>
      <c r="G73" s="2">
        <v>45411</v>
      </c>
    </row>
    <row r="74" spans="1:7" x14ac:dyDescent="0.25">
      <c r="A74">
        <v>469</v>
      </c>
      <c r="B74">
        <v>8</v>
      </c>
      <c r="C74">
        <v>1</v>
      </c>
      <c r="D74">
        <v>137</v>
      </c>
      <c r="E74">
        <v>469452</v>
      </c>
      <c r="F74" s="1">
        <v>734067109.60000002</v>
      </c>
      <c r="G74" s="2">
        <v>45411</v>
      </c>
    </row>
    <row r="75" spans="1:7" x14ac:dyDescent="0.25">
      <c r="A75">
        <v>4236</v>
      </c>
      <c r="B75">
        <v>325</v>
      </c>
      <c r="C75">
        <v>3</v>
      </c>
      <c r="D75">
        <v>42</v>
      </c>
      <c r="E75">
        <v>235738</v>
      </c>
      <c r="F75" s="1">
        <v>772355788.79999995</v>
      </c>
      <c r="G75" s="2">
        <v>45411</v>
      </c>
    </row>
    <row r="76" spans="1:7" x14ac:dyDescent="0.25">
      <c r="A76">
        <v>2997</v>
      </c>
      <c r="B76">
        <v>1138</v>
      </c>
      <c r="C76">
        <v>1</v>
      </c>
      <c r="D76">
        <v>238</v>
      </c>
      <c r="E76">
        <v>367314</v>
      </c>
      <c r="F76" s="1">
        <v>781635436.60000002</v>
      </c>
      <c r="G76" s="2">
        <v>45411</v>
      </c>
    </row>
    <row r="77" spans="1:7" x14ac:dyDescent="0.25">
      <c r="A77">
        <v>8687</v>
      </c>
      <c r="B77">
        <v>1013</v>
      </c>
      <c r="C77">
        <v>1</v>
      </c>
      <c r="D77">
        <v>45</v>
      </c>
      <c r="E77">
        <v>448105</v>
      </c>
      <c r="F77" s="1">
        <v>819351981.5</v>
      </c>
      <c r="G77" s="2">
        <v>45411</v>
      </c>
    </row>
    <row r="78" spans="1:7" x14ac:dyDescent="0.25">
      <c r="A78">
        <v>5831</v>
      </c>
      <c r="B78">
        <v>1104</v>
      </c>
      <c r="C78">
        <v>3</v>
      </c>
      <c r="D78">
        <v>102</v>
      </c>
      <c r="E78">
        <v>272830</v>
      </c>
      <c r="F78" s="1">
        <v>823277906</v>
      </c>
      <c r="G78" s="2">
        <v>45411</v>
      </c>
    </row>
    <row r="79" spans="1:7" x14ac:dyDescent="0.25">
      <c r="A79">
        <v>1002</v>
      </c>
      <c r="B79">
        <v>72</v>
      </c>
      <c r="C79">
        <v>1</v>
      </c>
      <c r="D79">
        <v>509</v>
      </c>
      <c r="E79">
        <v>212302</v>
      </c>
      <c r="F79" s="1">
        <v>835388444.39999998</v>
      </c>
      <c r="G79" s="2">
        <v>45411</v>
      </c>
    </row>
    <row r="80" spans="1:7" x14ac:dyDescent="0.25">
      <c r="A80">
        <v>2620</v>
      </c>
      <c r="B80">
        <v>1273</v>
      </c>
      <c r="C80">
        <v>2</v>
      </c>
      <c r="D80">
        <v>358</v>
      </c>
      <c r="E80">
        <v>459821</v>
      </c>
      <c r="F80" s="1">
        <v>840830859</v>
      </c>
      <c r="G80" s="2">
        <v>45411</v>
      </c>
    </row>
    <row r="81" spans="1:7" x14ac:dyDescent="0.25">
      <c r="A81">
        <v>2296</v>
      </c>
      <c r="B81">
        <v>1309</v>
      </c>
      <c r="C81">
        <v>1</v>
      </c>
      <c r="D81">
        <v>140</v>
      </c>
      <c r="E81">
        <v>428591</v>
      </c>
      <c r="F81" s="1">
        <v>865047049.60000002</v>
      </c>
      <c r="G81" s="2">
        <v>45411</v>
      </c>
    </row>
    <row r="82" spans="1:7" x14ac:dyDescent="0.25">
      <c r="A82">
        <v>6536</v>
      </c>
      <c r="B82">
        <v>421</v>
      </c>
      <c r="C82">
        <v>6</v>
      </c>
      <c r="D82">
        <v>390</v>
      </c>
      <c r="E82">
        <v>365856</v>
      </c>
      <c r="F82" s="1">
        <v>868113328.20000005</v>
      </c>
      <c r="G82" s="2">
        <v>45411</v>
      </c>
    </row>
    <row r="83" spans="1:7" x14ac:dyDescent="0.25">
      <c r="A83">
        <v>519</v>
      </c>
      <c r="B83">
        <v>24</v>
      </c>
      <c r="C83">
        <v>6</v>
      </c>
      <c r="D83">
        <v>204</v>
      </c>
      <c r="E83">
        <v>356443</v>
      </c>
      <c r="F83" s="1">
        <v>874613376.89999998</v>
      </c>
      <c r="G83" s="2">
        <v>45411</v>
      </c>
    </row>
    <row r="84" spans="1:7" x14ac:dyDescent="0.25">
      <c r="A84">
        <v>2031</v>
      </c>
      <c r="B84">
        <v>347</v>
      </c>
      <c r="C84">
        <v>2</v>
      </c>
      <c r="D84">
        <v>192</v>
      </c>
      <c r="E84">
        <v>190574</v>
      </c>
      <c r="F84" s="1">
        <v>888572424</v>
      </c>
      <c r="G84" s="2">
        <v>45411</v>
      </c>
    </row>
    <row r="85" spans="1:7" x14ac:dyDescent="0.25">
      <c r="A85">
        <v>6609</v>
      </c>
      <c r="B85">
        <v>1474</v>
      </c>
      <c r="C85">
        <v>2</v>
      </c>
      <c r="D85">
        <v>35</v>
      </c>
      <c r="E85">
        <v>413627</v>
      </c>
      <c r="F85" s="1">
        <v>891016072.89999998</v>
      </c>
      <c r="G85" s="2">
        <v>45411</v>
      </c>
    </row>
    <row r="86" spans="1:7" x14ac:dyDescent="0.25">
      <c r="A86">
        <v>1138</v>
      </c>
      <c r="B86">
        <v>36</v>
      </c>
      <c r="C86">
        <v>1</v>
      </c>
      <c r="D86">
        <v>427</v>
      </c>
      <c r="E86">
        <v>255476</v>
      </c>
      <c r="F86" s="1">
        <v>917633239.89999998</v>
      </c>
      <c r="G86" s="2">
        <v>45411</v>
      </c>
    </row>
    <row r="87" spans="1:7" x14ac:dyDescent="0.25">
      <c r="A87">
        <v>3572</v>
      </c>
      <c r="B87">
        <v>1246</v>
      </c>
      <c r="C87">
        <v>1</v>
      </c>
      <c r="D87">
        <v>60</v>
      </c>
      <c r="E87">
        <v>407469</v>
      </c>
      <c r="F87" s="1">
        <v>923931380.60000002</v>
      </c>
      <c r="G87" s="2">
        <v>45411</v>
      </c>
    </row>
    <row r="88" spans="1:7" x14ac:dyDescent="0.25">
      <c r="A88">
        <v>2269</v>
      </c>
      <c r="B88">
        <v>634</v>
      </c>
      <c r="C88">
        <v>1</v>
      </c>
      <c r="D88">
        <v>101</v>
      </c>
      <c r="E88">
        <v>300048</v>
      </c>
      <c r="F88" s="1">
        <v>925309190.5</v>
      </c>
      <c r="G88" s="2">
        <v>45411</v>
      </c>
    </row>
    <row r="89" spans="1:7" x14ac:dyDescent="0.25">
      <c r="A89">
        <v>5024</v>
      </c>
      <c r="B89">
        <v>994</v>
      </c>
      <c r="C89">
        <v>1</v>
      </c>
      <c r="D89">
        <v>412</v>
      </c>
      <c r="E89">
        <v>270226</v>
      </c>
      <c r="F89" s="1">
        <v>929393587.10000002</v>
      </c>
      <c r="G89" s="2">
        <v>45411</v>
      </c>
    </row>
    <row r="90" spans="1:7" x14ac:dyDescent="0.25">
      <c r="A90">
        <v>4585</v>
      </c>
      <c r="B90">
        <v>91</v>
      </c>
      <c r="C90">
        <v>1</v>
      </c>
      <c r="D90">
        <v>61</v>
      </c>
      <c r="E90">
        <v>402220</v>
      </c>
      <c r="F90" s="1">
        <v>929448530.39999998</v>
      </c>
      <c r="G90" s="2">
        <v>45411</v>
      </c>
    </row>
    <row r="91" spans="1:7" x14ac:dyDescent="0.25">
      <c r="A91">
        <v>3037</v>
      </c>
      <c r="B91">
        <v>1390</v>
      </c>
      <c r="C91">
        <v>1</v>
      </c>
      <c r="D91">
        <v>422</v>
      </c>
      <c r="E91">
        <v>294345</v>
      </c>
      <c r="F91" s="1">
        <v>932321099.60000002</v>
      </c>
      <c r="G91" s="2">
        <v>45411</v>
      </c>
    </row>
    <row r="92" spans="1:7" x14ac:dyDescent="0.25">
      <c r="A92">
        <v>4518</v>
      </c>
      <c r="B92">
        <v>1653</v>
      </c>
      <c r="C92">
        <v>2</v>
      </c>
      <c r="D92">
        <v>85</v>
      </c>
      <c r="E92">
        <v>161478</v>
      </c>
      <c r="F92" s="1">
        <v>932845666.89999998</v>
      </c>
      <c r="G92" s="2">
        <v>45411</v>
      </c>
    </row>
    <row r="93" spans="1:7" x14ac:dyDescent="0.25">
      <c r="A93">
        <v>172</v>
      </c>
      <c r="B93">
        <v>44</v>
      </c>
      <c r="C93">
        <v>1</v>
      </c>
      <c r="D93">
        <v>68</v>
      </c>
      <c r="E93">
        <v>170759</v>
      </c>
      <c r="F93" s="1">
        <v>932875764.70000005</v>
      </c>
      <c r="G93" s="2">
        <v>45411</v>
      </c>
    </row>
    <row r="94" spans="1:7" x14ac:dyDescent="0.25">
      <c r="A94">
        <v>3419</v>
      </c>
      <c r="B94">
        <v>841</v>
      </c>
      <c r="C94">
        <v>4</v>
      </c>
      <c r="D94">
        <v>382</v>
      </c>
      <c r="E94">
        <v>449452</v>
      </c>
      <c r="F94" s="1">
        <v>949195079.29999995</v>
      </c>
      <c r="G94" s="2">
        <v>45411</v>
      </c>
    </row>
    <row r="95" spans="1:7" x14ac:dyDescent="0.25">
      <c r="A95">
        <v>7549</v>
      </c>
      <c r="B95">
        <v>869</v>
      </c>
      <c r="C95">
        <v>5</v>
      </c>
      <c r="D95">
        <v>133</v>
      </c>
      <c r="E95">
        <v>425268</v>
      </c>
      <c r="F95" s="1">
        <v>970692205.60000002</v>
      </c>
      <c r="G95" s="2">
        <v>45411</v>
      </c>
    </row>
    <row r="96" spans="1:7" x14ac:dyDescent="0.25">
      <c r="A96">
        <v>5241</v>
      </c>
      <c r="B96">
        <v>603</v>
      </c>
      <c r="C96">
        <v>6</v>
      </c>
      <c r="D96">
        <v>362</v>
      </c>
      <c r="E96">
        <v>166212</v>
      </c>
      <c r="F96" s="1">
        <v>973139013.29999995</v>
      </c>
      <c r="G96" s="2">
        <v>45411</v>
      </c>
    </row>
    <row r="97" spans="1:7" x14ac:dyDescent="0.25">
      <c r="A97">
        <v>8377</v>
      </c>
      <c r="B97">
        <v>1419</v>
      </c>
      <c r="C97">
        <v>2</v>
      </c>
      <c r="D97">
        <v>122</v>
      </c>
      <c r="E97">
        <v>258490</v>
      </c>
      <c r="F97" s="1">
        <v>974416538.89999998</v>
      </c>
      <c r="G97" s="2">
        <v>45411</v>
      </c>
    </row>
    <row r="98" spans="1:7" x14ac:dyDescent="0.25">
      <c r="A98">
        <v>3462</v>
      </c>
      <c r="B98">
        <v>1070</v>
      </c>
      <c r="C98">
        <v>2</v>
      </c>
      <c r="D98">
        <v>18</v>
      </c>
      <c r="E98">
        <v>217548</v>
      </c>
      <c r="F98" s="1">
        <v>979355849.60000002</v>
      </c>
      <c r="G98" s="2">
        <v>45411</v>
      </c>
    </row>
    <row r="99" spans="1:7" x14ac:dyDescent="0.25">
      <c r="A99">
        <v>7404</v>
      </c>
      <c r="B99">
        <v>469</v>
      </c>
      <c r="C99">
        <v>1</v>
      </c>
      <c r="D99">
        <v>424</v>
      </c>
      <c r="E99">
        <v>232924</v>
      </c>
      <c r="F99" s="1">
        <v>165158078.5</v>
      </c>
      <c r="G99" s="2">
        <v>45410</v>
      </c>
    </row>
    <row r="100" spans="1:7" x14ac:dyDescent="0.25">
      <c r="A100">
        <v>9050</v>
      </c>
      <c r="B100">
        <v>603</v>
      </c>
      <c r="C100">
        <v>6</v>
      </c>
      <c r="D100">
        <v>362</v>
      </c>
      <c r="E100">
        <v>202137</v>
      </c>
      <c r="F100" s="1">
        <v>199816746.59999999</v>
      </c>
      <c r="G100" s="2">
        <v>45410</v>
      </c>
    </row>
    <row r="101" spans="1:7" x14ac:dyDescent="0.25">
      <c r="A101">
        <v>4412</v>
      </c>
      <c r="B101">
        <v>956</v>
      </c>
      <c r="C101">
        <v>1</v>
      </c>
      <c r="D101">
        <v>299</v>
      </c>
      <c r="E101">
        <v>556334</v>
      </c>
      <c r="F101" s="1">
        <v>210419484.40000001</v>
      </c>
      <c r="G101" s="2">
        <v>45410</v>
      </c>
    </row>
    <row r="102" spans="1:7" x14ac:dyDescent="0.25">
      <c r="A102">
        <v>8935</v>
      </c>
      <c r="B102">
        <v>1408</v>
      </c>
      <c r="C102">
        <v>1</v>
      </c>
      <c r="D102">
        <v>81</v>
      </c>
      <c r="E102">
        <v>541551</v>
      </c>
      <c r="F102" s="1">
        <v>272256434.69999999</v>
      </c>
      <c r="G102" s="2">
        <v>45410</v>
      </c>
    </row>
    <row r="103" spans="1:7" x14ac:dyDescent="0.25">
      <c r="A103">
        <v>9599</v>
      </c>
      <c r="B103">
        <v>1284</v>
      </c>
      <c r="C103">
        <v>2</v>
      </c>
      <c r="D103">
        <v>410</v>
      </c>
      <c r="E103">
        <v>452940</v>
      </c>
      <c r="F103" s="1">
        <v>277746227.80000001</v>
      </c>
      <c r="G103" s="2">
        <v>45410</v>
      </c>
    </row>
    <row r="104" spans="1:7" x14ac:dyDescent="0.25">
      <c r="A104">
        <v>1160</v>
      </c>
      <c r="B104">
        <v>4</v>
      </c>
      <c r="C104">
        <v>2</v>
      </c>
      <c r="D104">
        <v>85</v>
      </c>
      <c r="E104">
        <v>443080</v>
      </c>
      <c r="F104" s="1">
        <v>281403794.30000001</v>
      </c>
      <c r="G104" s="2">
        <v>45410</v>
      </c>
    </row>
    <row r="105" spans="1:7" x14ac:dyDescent="0.25">
      <c r="A105">
        <v>790</v>
      </c>
      <c r="B105">
        <v>84</v>
      </c>
      <c r="C105">
        <v>2</v>
      </c>
      <c r="D105">
        <v>189</v>
      </c>
      <c r="E105">
        <v>413663</v>
      </c>
      <c r="F105" s="1">
        <v>292807051.5</v>
      </c>
      <c r="G105" s="2">
        <v>45410</v>
      </c>
    </row>
    <row r="106" spans="1:7" x14ac:dyDescent="0.25">
      <c r="A106">
        <v>2542</v>
      </c>
      <c r="B106">
        <v>259</v>
      </c>
      <c r="C106">
        <v>1</v>
      </c>
      <c r="D106">
        <v>285</v>
      </c>
      <c r="E106">
        <v>277663</v>
      </c>
      <c r="F106" s="1">
        <v>328765844.10000002</v>
      </c>
      <c r="G106" s="2">
        <v>45410</v>
      </c>
    </row>
    <row r="107" spans="1:7" x14ac:dyDescent="0.25">
      <c r="A107">
        <v>4471</v>
      </c>
      <c r="B107">
        <v>107</v>
      </c>
      <c r="C107">
        <v>1</v>
      </c>
      <c r="D107">
        <v>66</v>
      </c>
      <c r="E107">
        <v>235308</v>
      </c>
      <c r="F107" s="1">
        <v>340239955.10000002</v>
      </c>
      <c r="G107" s="2">
        <v>45410</v>
      </c>
    </row>
    <row r="108" spans="1:7" x14ac:dyDescent="0.25">
      <c r="A108">
        <v>6984</v>
      </c>
      <c r="B108">
        <v>287</v>
      </c>
      <c r="C108">
        <v>1</v>
      </c>
      <c r="D108">
        <v>40</v>
      </c>
      <c r="E108">
        <v>272321</v>
      </c>
      <c r="F108" s="1">
        <v>343714154.5</v>
      </c>
      <c r="G108" s="2">
        <v>45410</v>
      </c>
    </row>
    <row r="109" spans="1:7" x14ac:dyDescent="0.25">
      <c r="A109">
        <v>2511</v>
      </c>
      <c r="B109">
        <v>336</v>
      </c>
      <c r="C109">
        <v>1</v>
      </c>
      <c r="D109">
        <v>81</v>
      </c>
      <c r="E109">
        <v>265987</v>
      </c>
      <c r="F109" s="1">
        <v>344120889.30000001</v>
      </c>
      <c r="G109" s="2">
        <v>45410</v>
      </c>
    </row>
    <row r="110" spans="1:7" x14ac:dyDescent="0.25">
      <c r="A110">
        <v>5220</v>
      </c>
      <c r="B110">
        <v>825</v>
      </c>
      <c r="C110">
        <v>1</v>
      </c>
      <c r="D110">
        <v>446</v>
      </c>
      <c r="E110">
        <v>485634</v>
      </c>
      <c r="F110" s="1">
        <v>348764129.69999999</v>
      </c>
      <c r="G110" s="2">
        <v>45410</v>
      </c>
    </row>
    <row r="111" spans="1:7" x14ac:dyDescent="0.25">
      <c r="A111">
        <v>6532</v>
      </c>
      <c r="B111">
        <v>1393</v>
      </c>
      <c r="C111">
        <v>1</v>
      </c>
      <c r="D111">
        <v>518</v>
      </c>
      <c r="E111">
        <v>186029</v>
      </c>
      <c r="F111" s="1">
        <v>357116625.80000001</v>
      </c>
      <c r="G111" s="2">
        <v>45410</v>
      </c>
    </row>
    <row r="112" spans="1:7" x14ac:dyDescent="0.25">
      <c r="A112">
        <v>3585</v>
      </c>
      <c r="B112">
        <v>493</v>
      </c>
      <c r="C112">
        <v>1</v>
      </c>
      <c r="D112">
        <v>408</v>
      </c>
      <c r="E112">
        <v>271115</v>
      </c>
      <c r="F112" s="1">
        <v>359419407.39999998</v>
      </c>
      <c r="G112" s="2">
        <v>45410</v>
      </c>
    </row>
    <row r="113" spans="1:7" x14ac:dyDescent="0.25">
      <c r="A113">
        <v>3452</v>
      </c>
      <c r="B113">
        <v>157</v>
      </c>
      <c r="C113">
        <v>2</v>
      </c>
      <c r="D113">
        <v>426</v>
      </c>
      <c r="E113">
        <v>266922</v>
      </c>
      <c r="F113" s="1">
        <v>364797063.5</v>
      </c>
      <c r="G113" s="2">
        <v>45410</v>
      </c>
    </row>
    <row r="114" spans="1:7" x14ac:dyDescent="0.25">
      <c r="A114">
        <v>5008</v>
      </c>
      <c r="B114">
        <v>1449</v>
      </c>
      <c r="C114">
        <v>1</v>
      </c>
      <c r="D114">
        <v>7</v>
      </c>
      <c r="E114">
        <v>360448</v>
      </c>
      <c r="F114" s="1">
        <v>374329989.5</v>
      </c>
      <c r="G114" s="2">
        <v>45410</v>
      </c>
    </row>
    <row r="115" spans="1:7" x14ac:dyDescent="0.25">
      <c r="A115">
        <v>9242</v>
      </c>
      <c r="B115">
        <v>1544</v>
      </c>
      <c r="C115">
        <v>2</v>
      </c>
      <c r="D115">
        <v>163</v>
      </c>
      <c r="E115">
        <v>514727</v>
      </c>
      <c r="F115" s="1">
        <v>403438956.89999998</v>
      </c>
      <c r="G115" s="2">
        <v>45410</v>
      </c>
    </row>
    <row r="116" spans="1:7" x14ac:dyDescent="0.25">
      <c r="A116">
        <v>2228</v>
      </c>
      <c r="B116">
        <v>333</v>
      </c>
      <c r="C116">
        <v>5</v>
      </c>
      <c r="D116">
        <v>386</v>
      </c>
      <c r="E116">
        <v>335869</v>
      </c>
      <c r="F116" s="1">
        <v>412540724.5</v>
      </c>
      <c r="G116" s="2">
        <v>45410</v>
      </c>
    </row>
    <row r="117" spans="1:7" x14ac:dyDescent="0.25">
      <c r="A117">
        <v>4062</v>
      </c>
      <c r="B117">
        <v>1366</v>
      </c>
      <c r="C117">
        <v>5</v>
      </c>
      <c r="D117">
        <v>351</v>
      </c>
      <c r="E117">
        <v>524077</v>
      </c>
      <c r="F117" s="1">
        <v>415018075.10000002</v>
      </c>
      <c r="G117" s="2">
        <v>45410</v>
      </c>
    </row>
    <row r="118" spans="1:7" x14ac:dyDescent="0.25">
      <c r="A118">
        <v>8450</v>
      </c>
      <c r="B118">
        <v>470</v>
      </c>
      <c r="C118">
        <v>1</v>
      </c>
      <c r="D118">
        <v>560</v>
      </c>
      <c r="E118">
        <v>540175</v>
      </c>
      <c r="F118" s="1">
        <v>431560595.60000002</v>
      </c>
      <c r="G118" s="2">
        <v>45410</v>
      </c>
    </row>
    <row r="119" spans="1:7" x14ac:dyDescent="0.25">
      <c r="A119">
        <v>1263</v>
      </c>
      <c r="B119">
        <v>2</v>
      </c>
      <c r="C119">
        <v>2</v>
      </c>
      <c r="D119">
        <v>283</v>
      </c>
      <c r="E119">
        <v>223624</v>
      </c>
      <c r="F119" s="1">
        <v>441670130</v>
      </c>
      <c r="G119" s="2">
        <v>45410</v>
      </c>
    </row>
    <row r="120" spans="1:7" x14ac:dyDescent="0.25">
      <c r="A120">
        <v>5646</v>
      </c>
      <c r="B120">
        <v>18</v>
      </c>
      <c r="C120">
        <v>5</v>
      </c>
      <c r="D120">
        <v>364</v>
      </c>
      <c r="E120">
        <v>464228</v>
      </c>
      <c r="F120" s="1">
        <v>448502436.80000001</v>
      </c>
      <c r="G120" s="2">
        <v>45410</v>
      </c>
    </row>
    <row r="121" spans="1:7" x14ac:dyDescent="0.25">
      <c r="A121">
        <v>7529</v>
      </c>
      <c r="B121">
        <v>95</v>
      </c>
      <c r="C121">
        <v>1</v>
      </c>
      <c r="D121">
        <v>383</v>
      </c>
      <c r="E121">
        <v>434146</v>
      </c>
      <c r="F121" s="1">
        <v>454341153</v>
      </c>
      <c r="G121" s="2">
        <v>45410</v>
      </c>
    </row>
    <row r="122" spans="1:7" x14ac:dyDescent="0.25">
      <c r="A122">
        <v>2857</v>
      </c>
      <c r="B122">
        <v>604</v>
      </c>
      <c r="C122">
        <v>1</v>
      </c>
      <c r="D122">
        <v>381</v>
      </c>
      <c r="E122">
        <v>315081</v>
      </c>
      <c r="F122" s="1">
        <v>457988610.5</v>
      </c>
      <c r="G122" s="2">
        <v>45410</v>
      </c>
    </row>
    <row r="123" spans="1:7" x14ac:dyDescent="0.25">
      <c r="A123">
        <v>73</v>
      </c>
      <c r="B123">
        <v>38</v>
      </c>
      <c r="C123">
        <v>1</v>
      </c>
      <c r="D123">
        <v>27</v>
      </c>
      <c r="E123">
        <v>547303</v>
      </c>
      <c r="F123" s="1">
        <v>468211793.5</v>
      </c>
      <c r="G123" s="2">
        <v>45410</v>
      </c>
    </row>
    <row r="124" spans="1:7" x14ac:dyDescent="0.25">
      <c r="A124">
        <v>9780</v>
      </c>
      <c r="B124">
        <v>268</v>
      </c>
      <c r="C124">
        <v>1</v>
      </c>
      <c r="D124">
        <v>299</v>
      </c>
      <c r="E124">
        <v>398969</v>
      </c>
      <c r="F124" s="1">
        <v>480310791.39999998</v>
      </c>
      <c r="G124" s="2">
        <v>45410</v>
      </c>
    </row>
    <row r="125" spans="1:7" x14ac:dyDescent="0.25">
      <c r="A125">
        <v>5685</v>
      </c>
      <c r="B125">
        <v>839</v>
      </c>
      <c r="C125">
        <v>2</v>
      </c>
      <c r="D125">
        <v>225</v>
      </c>
      <c r="E125">
        <v>256246</v>
      </c>
      <c r="F125" s="1">
        <v>490395441.89999998</v>
      </c>
      <c r="G125" s="2">
        <v>45410</v>
      </c>
    </row>
    <row r="126" spans="1:7" x14ac:dyDescent="0.25">
      <c r="A126">
        <v>3013</v>
      </c>
      <c r="B126">
        <v>153</v>
      </c>
      <c r="C126">
        <v>1</v>
      </c>
      <c r="D126">
        <v>3</v>
      </c>
      <c r="E126">
        <v>250843</v>
      </c>
      <c r="F126" s="1">
        <v>490750937</v>
      </c>
      <c r="G126" s="2">
        <v>45410</v>
      </c>
    </row>
    <row r="127" spans="1:7" x14ac:dyDescent="0.25">
      <c r="A127">
        <v>8604</v>
      </c>
      <c r="B127">
        <v>1095</v>
      </c>
      <c r="C127">
        <v>2</v>
      </c>
      <c r="D127">
        <v>368</v>
      </c>
      <c r="E127">
        <v>242394</v>
      </c>
      <c r="F127" s="1">
        <v>507452822.10000002</v>
      </c>
      <c r="G127" s="2">
        <v>45410</v>
      </c>
    </row>
    <row r="128" spans="1:7" x14ac:dyDescent="0.25">
      <c r="A128">
        <v>9361</v>
      </c>
      <c r="B128">
        <v>370</v>
      </c>
      <c r="C128">
        <v>1</v>
      </c>
      <c r="D128">
        <v>254</v>
      </c>
      <c r="E128">
        <v>298010</v>
      </c>
      <c r="F128" s="1">
        <v>512158388.10000002</v>
      </c>
      <c r="G128" s="2">
        <v>45410</v>
      </c>
    </row>
    <row r="129" spans="1:7" x14ac:dyDescent="0.25">
      <c r="A129">
        <v>528</v>
      </c>
      <c r="B129">
        <v>23</v>
      </c>
      <c r="C129">
        <v>1</v>
      </c>
      <c r="D129">
        <v>459</v>
      </c>
      <c r="E129">
        <v>233473</v>
      </c>
      <c r="F129" s="1">
        <v>514796547</v>
      </c>
      <c r="G129" s="2">
        <v>45410</v>
      </c>
    </row>
    <row r="130" spans="1:7" x14ac:dyDescent="0.25">
      <c r="A130">
        <v>5043</v>
      </c>
      <c r="B130">
        <v>539</v>
      </c>
      <c r="C130">
        <v>1</v>
      </c>
      <c r="D130">
        <v>332</v>
      </c>
      <c r="E130">
        <v>505404</v>
      </c>
      <c r="F130" s="1">
        <v>568800035</v>
      </c>
      <c r="G130" s="2">
        <v>45410</v>
      </c>
    </row>
    <row r="131" spans="1:7" x14ac:dyDescent="0.25">
      <c r="A131">
        <v>4718</v>
      </c>
      <c r="B131">
        <v>1004</v>
      </c>
      <c r="C131">
        <v>1</v>
      </c>
      <c r="D131">
        <v>209</v>
      </c>
      <c r="E131">
        <v>261179</v>
      </c>
      <c r="F131" s="1">
        <v>589546256.10000002</v>
      </c>
      <c r="G131" s="2">
        <v>45410</v>
      </c>
    </row>
    <row r="132" spans="1:7" x14ac:dyDescent="0.25">
      <c r="A132">
        <v>8740</v>
      </c>
      <c r="B132">
        <v>44</v>
      </c>
      <c r="C132">
        <v>1</v>
      </c>
      <c r="D132">
        <v>68</v>
      </c>
      <c r="E132">
        <v>530565</v>
      </c>
      <c r="F132" s="1">
        <v>605038496.5</v>
      </c>
      <c r="G132" s="2">
        <v>45410</v>
      </c>
    </row>
    <row r="133" spans="1:7" x14ac:dyDescent="0.25">
      <c r="A133">
        <v>4777</v>
      </c>
      <c r="B133">
        <v>1120</v>
      </c>
      <c r="C133">
        <v>2</v>
      </c>
      <c r="D133">
        <v>302</v>
      </c>
      <c r="E133">
        <v>431230</v>
      </c>
      <c r="F133" s="1">
        <v>608645682.5</v>
      </c>
      <c r="G133" s="2">
        <v>45410</v>
      </c>
    </row>
    <row r="134" spans="1:7" x14ac:dyDescent="0.25">
      <c r="A134">
        <v>6926</v>
      </c>
      <c r="B134">
        <v>1545</v>
      </c>
      <c r="C134">
        <v>2</v>
      </c>
      <c r="D134">
        <v>167</v>
      </c>
      <c r="E134">
        <v>201892</v>
      </c>
      <c r="F134" s="1">
        <v>633651027.10000002</v>
      </c>
      <c r="G134" s="2">
        <v>45410</v>
      </c>
    </row>
    <row r="135" spans="1:7" x14ac:dyDescent="0.25">
      <c r="A135">
        <v>7648</v>
      </c>
      <c r="B135">
        <v>965</v>
      </c>
      <c r="C135">
        <v>1</v>
      </c>
      <c r="D135">
        <v>218</v>
      </c>
      <c r="E135">
        <v>192018</v>
      </c>
      <c r="F135" s="1">
        <v>639081973.60000002</v>
      </c>
      <c r="G135" s="2">
        <v>45410</v>
      </c>
    </row>
    <row r="136" spans="1:7" x14ac:dyDescent="0.25">
      <c r="A136">
        <v>8996</v>
      </c>
      <c r="B136">
        <v>816</v>
      </c>
      <c r="C136">
        <v>2</v>
      </c>
      <c r="D136">
        <v>10</v>
      </c>
      <c r="E136">
        <v>306938</v>
      </c>
      <c r="F136" s="1">
        <v>642067236.89999998</v>
      </c>
      <c r="G136" s="2">
        <v>45410</v>
      </c>
    </row>
    <row r="137" spans="1:7" x14ac:dyDescent="0.25">
      <c r="A137">
        <v>8194</v>
      </c>
      <c r="B137">
        <v>61</v>
      </c>
      <c r="C137">
        <v>1</v>
      </c>
      <c r="D137">
        <v>229</v>
      </c>
      <c r="E137">
        <v>422588</v>
      </c>
      <c r="F137" s="1">
        <v>645543794.79999995</v>
      </c>
      <c r="G137" s="2">
        <v>45410</v>
      </c>
    </row>
    <row r="138" spans="1:7" x14ac:dyDescent="0.25">
      <c r="A138">
        <v>7088</v>
      </c>
      <c r="B138">
        <v>1109</v>
      </c>
      <c r="C138">
        <v>1</v>
      </c>
      <c r="D138">
        <v>90</v>
      </c>
      <c r="E138">
        <v>369223</v>
      </c>
      <c r="F138" s="1">
        <v>655826532.10000002</v>
      </c>
      <c r="G138" s="2">
        <v>45410</v>
      </c>
    </row>
    <row r="139" spans="1:7" x14ac:dyDescent="0.25">
      <c r="A139">
        <v>6447</v>
      </c>
      <c r="B139">
        <v>1705</v>
      </c>
      <c r="C139">
        <v>1</v>
      </c>
      <c r="D139">
        <v>558</v>
      </c>
      <c r="E139">
        <v>392980</v>
      </c>
      <c r="F139" s="1">
        <v>673027646.20000005</v>
      </c>
      <c r="G139" s="2">
        <v>45410</v>
      </c>
    </row>
    <row r="140" spans="1:7" x14ac:dyDescent="0.25">
      <c r="A140">
        <v>6936</v>
      </c>
      <c r="B140">
        <v>372</v>
      </c>
      <c r="C140">
        <v>1</v>
      </c>
      <c r="D140">
        <v>377</v>
      </c>
      <c r="E140">
        <v>188099</v>
      </c>
      <c r="F140" s="1">
        <v>674737840.5</v>
      </c>
      <c r="G140" s="2">
        <v>45410</v>
      </c>
    </row>
    <row r="141" spans="1:7" x14ac:dyDescent="0.25">
      <c r="A141">
        <v>5125</v>
      </c>
      <c r="B141">
        <v>525</v>
      </c>
      <c r="C141">
        <v>4</v>
      </c>
      <c r="D141">
        <v>222</v>
      </c>
      <c r="E141">
        <v>501656</v>
      </c>
      <c r="F141" s="1">
        <v>691981420.29999995</v>
      </c>
      <c r="G141" s="2">
        <v>45410</v>
      </c>
    </row>
    <row r="142" spans="1:7" x14ac:dyDescent="0.25">
      <c r="A142">
        <v>4678</v>
      </c>
      <c r="B142">
        <v>1122</v>
      </c>
      <c r="C142">
        <v>1</v>
      </c>
      <c r="D142">
        <v>46</v>
      </c>
      <c r="E142">
        <v>475523</v>
      </c>
      <c r="F142" s="1">
        <v>699321237</v>
      </c>
      <c r="G142" s="2">
        <v>45410</v>
      </c>
    </row>
    <row r="143" spans="1:7" x14ac:dyDescent="0.25">
      <c r="A143">
        <v>2598</v>
      </c>
      <c r="B143">
        <v>1311</v>
      </c>
      <c r="C143">
        <v>6</v>
      </c>
      <c r="D143">
        <v>475</v>
      </c>
      <c r="E143">
        <v>311680</v>
      </c>
      <c r="F143" s="1">
        <v>705593826.39999998</v>
      </c>
      <c r="G143" s="2">
        <v>45410</v>
      </c>
    </row>
    <row r="144" spans="1:7" x14ac:dyDescent="0.25">
      <c r="A144">
        <v>2039</v>
      </c>
      <c r="B144">
        <v>112</v>
      </c>
      <c r="C144">
        <v>1</v>
      </c>
      <c r="D144">
        <v>227</v>
      </c>
      <c r="E144">
        <v>197114</v>
      </c>
      <c r="F144" s="1">
        <v>715563849.60000002</v>
      </c>
      <c r="G144" s="2">
        <v>45410</v>
      </c>
    </row>
    <row r="145" spans="1:7" x14ac:dyDescent="0.25">
      <c r="A145">
        <v>4750</v>
      </c>
      <c r="B145">
        <v>795</v>
      </c>
      <c r="C145">
        <v>1</v>
      </c>
      <c r="D145">
        <v>411</v>
      </c>
      <c r="E145">
        <v>243103</v>
      </c>
      <c r="F145" s="1">
        <v>732775620</v>
      </c>
      <c r="G145" s="2">
        <v>45410</v>
      </c>
    </row>
    <row r="146" spans="1:7" x14ac:dyDescent="0.25">
      <c r="A146">
        <v>377</v>
      </c>
      <c r="B146">
        <v>59</v>
      </c>
      <c r="C146">
        <v>1</v>
      </c>
      <c r="D146">
        <v>36</v>
      </c>
      <c r="E146">
        <v>488827</v>
      </c>
      <c r="F146" s="1">
        <v>736172494.70000005</v>
      </c>
      <c r="G146" s="2">
        <v>45410</v>
      </c>
    </row>
    <row r="147" spans="1:7" x14ac:dyDescent="0.25">
      <c r="A147">
        <v>9561</v>
      </c>
      <c r="B147">
        <v>794</v>
      </c>
      <c r="C147">
        <v>1</v>
      </c>
      <c r="D147">
        <v>508</v>
      </c>
      <c r="E147">
        <v>336952</v>
      </c>
      <c r="F147" s="1">
        <v>740843794.29999995</v>
      </c>
      <c r="G147" s="2">
        <v>45410</v>
      </c>
    </row>
    <row r="148" spans="1:7" x14ac:dyDescent="0.25">
      <c r="A148">
        <v>10236</v>
      </c>
      <c r="B148">
        <v>1084</v>
      </c>
      <c r="C148">
        <v>2</v>
      </c>
      <c r="D148">
        <v>142</v>
      </c>
      <c r="E148">
        <v>261133</v>
      </c>
      <c r="F148" s="1">
        <v>763767631.20000005</v>
      </c>
      <c r="G148" s="2">
        <v>45410</v>
      </c>
    </row>
    <row r="149" spans="1:7" x14ac:dyDescent="0.25">
      <c r="A149">
        <v>3114</v>
      </c>
      <c r="B149">
        <v>1499</v>
      </c>
      <c r="C149">
        <v>1</v>
      </c>
      <c r="D149">
        <v>63</v>
      </c>
      <c r="E149">
        <v>560613</v>
      </c>
      <c r="F149" s="1">
        <v>764102360.20000005</v>
      </c>
      <c r="G149" s="2">
        <v>45410</v>
      </c>
    </row>
    <row r="150" spans="1:7" x14ac:dyDescent="0.25">
      <c r="A150">
        <v>5156</v>
      </c>
      <c r="B150">
        <v>1267</v>
      </c>
      <c r="C150">
        <v>2</v>
      </c>
      <c r="D150">
        <v>373</v>
      </c>
      <c r="E150">
        <v>324207</v>
      </c>
      <c r="F150" s="1">
        <v>766455588</v>
      </c>
      <c r="G150" s="2">
        <v>45410</v>
      </c>
    </row>
    <row r="151" spans="1:7" x14ac:dyDescent="0.25">
      <c r="A151">
        <v>1044</v>
      </c>
      <c r="B151">
        <v>76</v>
      </c>
      <c r="C151">
        <v>2</v>
      </c>
      <c r="D151">
        <v>91</v>
      </c>
      <c r="E151">
        <v>184627</v>
      </c>
      <c r="F151" s="1">
        <v>771429723.10000002</v>
      </c>
      <c r="G151" s="2">
        <v>45410</v>
      </c>
    </row>
    <row r="152" spans="1:7" x14ac:dyDescent="0.25">
      <c r="A152">
        <v>4467</v>
      </c>
      <c r="B152">
        <v>1022</v>
      </c>
      <c r="C152">
        <v>1</v>
      </c>
      <c r="D152">
        <v>491</v>
      </c>
      <c r="E152">
        <v>173546</v>
      </c>
      <c r="F152" s="1">
        <v>779984798.20000005</v>
      </c>
      <c r="G152" s="2">
        <v>45410</v>
      </c>
    </row>
    <row r="153" spans="1:7" x14ac:dyDescent="0.25">
      <c r="A153">
        <v>9531</v>
      </c>
      <c r="B153">
        <v>1305</v>
      </c>
      <c r="C153">
        <v>2</v>
      </c>
      <c r="D153">
        <v>302</v>
      </c>
      <c r="E153">
        <v>516736</v>
      </c>
      <c r="F153" s="1">
        <v>781600102.10000002</v>
      </c>
      <c r="G153" s="2">
        <v>45410</v>
      </c>
    </row>
    <row r="154" spans="1:7" x14ac:dyDescent="0.25">
      <c r="A154">
        <v>3957</v>
      </c>
      <c r="B154">
        <v>959</v>
      </c>
      <c r="C154">
        <v>1</v>
      </c>
      <c r="D154">
        <v>537</v>
      </c>
      <c r="E154">
        <v>381814</v>
      </c>
      <c r="F154" s="1">
        <v>789190434.89999998</v>
      </c>
      <c r="G154" s="2">
        <v>45410</v>
      </c>
    </row>
    <row r="155" spans="1:7" x14ac:dyDescent="0.25">
      <c r="A155">
        <v>3142</v>
      </c>
      <c r="B155">
        <v>1211</v>
      </c>
      <c r="C155">
        <v>1</v>
      </c>
      <c r="D155">
        <v>437</v>
      </c>
      <c r="E155">
        <v>198123</v>
      </c>
      <c r="F155" s="1">
        <v>803370748</v>
      </c>
      <c r="G155" s="2">
        <v>45410</v>
      </c>
    </row>
    <row r="156" spans="1:7" x14ac:dyDescent="0.25">
      <c r="A156">
        <v>9609</v>
      </c>
      <c r="B156">
        <v>1470</v>
      </c>
      <c r="C156">
        <v>2</v>
      </c>
      <c r="D156">
        <v>368</v>
      </c>
      <c r="E156">
        <v>432724</v>
      </c>
      <c r="F156" s="1">
        <v>833797519.39999998</v>
      </c>
      <c r="G156" s="2">
        <v>45410</v>
      </c>
    </row>
    <row r="157" spans="1:7" x14ac:dyDescent="0.25">
      <c r="A157">
        <v>7752</v>
      </c>
      <c r="B157">
        <v>168</v>
      </c>
      <c r="C157">
        <v>1</v>
      </c>
      <c r="D157">
        <v>247</v>
      </c>
      <c r="E157">
        <v>533223</v>
      </c>
      <c r="F157" s="1">
        <v>837480565.89999998</v>
      </c>
      <c r="G157" s="2">
        <v>45410</v>
      </c>
    </row>
    <row r="158" spans="1:7" x14ac:dyDescent="0.25">
      <c r="A158">
        <v>5954</v>
      </c>
      <c r="B158">
        <v>942</v>
      </c>
      <c r="C158">
        <v>1</v>
      </c>
      <c r="D158">
        <v>43</v>
      </c>
      <c r="E158">
        <v>453204</v>
      </c>
      <c r="F158" s="1">
        <v>842255547.5</v>
      </c>
      <c r="G158" s="2">
        <v>45410</v>
      </c>
    </row>
    <row r="159" spans="1:7" x14ac:dyDescent="0.25">
      <c r="A159">
        <v>7040</v>
      </c>
      <c r="B159">
        <v>1474</v>
      </c>
      <c r="C159">
        <v>2</v>
      </c>
      <c r="D159">
        <v>35</v>
      </c>
      <c r="E159">
        <v>185754</v>
      </c>
      <c r="F159" s="1">
        <v>859420893.20000005</v>
      </c>
      <c r="G159" s="2">
        <v>45410</v>
      </c>
    </row>
    <row r="160" spans="1:7" x14ac:dyDescent="0.25">
      <c r="A160">
        <v>8913</v>
      </c>
      <c r="B160">
        <v>596</v>
      </c>
      <c r="C160">
        <v>1</v>
      </c>
      <c r="D160">
        <v>393</v>
      </c>
      <c r="E160">
        <v>397885</v>
      </c>
      <c r="F160" s="1">
        <v>870824377</v>
      </c>
      <c r="G160" s="2">
        <v>45410</v>
      </c>
    </row>
    <row r="161" spans="1:7" x14ac:dyDescent="0.25">
      <c r="A161">
        <v>4672</v>
      </c>
      <c r="B161">
        <v>1111</v>
      </c>
      <c r="C161">
        <v>2</v>
      </c>
      <c r="D161">
        <v>507</v>
      </c>
      <c r="E161">
        <v>366448</v>
      </c>
      <c r="F161" s="1">
        <v>872903422.79999995</v>
      </c>
      <c r="G161" s="2">
        <v>45410</v>
      </c>
    </row>
    <row r="162" spans="1:7" x14ac:dyDescent="0.25">
      <c r="A162">
        <v>8528</v>
      </c>
      <c r="B162">
        <v>1564</v>
      </c>
      <c r="C162">
        <v>1</v>
      </c>
      <c r="D162">
        <v>336</v>
      </c>
      <c r="E162">
        <v>171220</v>
      </c>
      <c r="F162" s="1">
        <v>879042545.5</v>
      </c>
      <c r="G162" s="2">
        <v>45410</v>
      </c>
    </row>
    <row r="163" spans="1:7" x14ac:dyDescent="0.25">
      <c r="A163">
        <v>2609</v>
      </c>
      <c r="B163">
        <v>1294</v>
      </c>
      <c r="C163">
        <v>1</v>
      </c>
      <c r="D163">
        <v>359</v>
      </c>
      <c r="E163">
        <v>358983</v>
      </c>
      <c r="F163" s="1">
        <v>898264411.70000005</v>
      </c>
      <c r="G163" s="2">
        <v>45410</v>
      </c>
    </row>
    <row r="164" spans="1:7" x14ac:dyDescent="0.25">
      <c r="A164">
        <v>7215</v>
      </c>
      <c r="B164">
        <v>253</v>
      </c>
      <c r="C164">
        <v>4</v>
      </c>
      <c r="D164">
        <v>118</v>
      </c>
      <c r="E164">
        <v>278921</v>
      </c>
      <c r="F164" s="1">
        <v>902665461.10000002</v>
      </c>
      <c r="G164" s="2">
        <v>45410</v>
      </c>
    </row>
    <row r="165" spans="1:7" x14ac:dyDescent="0.25">
      <c r="A165">
        <v>8778</v>
      </c>
      <c r="B165">
        <v>1123</v>
      </c>
      <c r="C165">
        <v>1</v>
      </c>
      <c r="D165">
        <v>111</v>
      </c>
      <c r="E165">
        <v>553355</v>
      </c>
      <c r="F165" s="1">
        <v>920653080.79999995</v>
      </c>
      <c r="G165" s="2">
        <v>45410</v>
      </c>
    </row>
    <row r="166" spans="1:7" x14ac:dyDescent="0.25">
      <c r="A166">
        <v>4243</v>
      </c>
      <c r="B166">
        <v>576</v>
      </c>
      <c r="C166">
        <v>1</v>
      </c>
      <c r="D166">
        <v>130</v>
      </c>
      <c r="E166">
        <v>239775</v>
      </c>
      <c r="F166" s="1">
        <v>929441470.29999995</v>
      </c>
      <c r="G166" s="2">
        <v>45410</v>
      </c>
    </row>
    <row r="167" spans="1:7" x14ac:dyDescent="0.25">
      <c r="A167">
        <v>9006</v>
      </c>
      <c r="B167">
        <v>207</v>
      </c>
      <c r="C167">
        <v>1</v>
      </c>
      <c r="D167">
        <v>341</v>
      </c>
      <c r="E167">
        <v>434707</v>
      </c>
      <c r="F167" s="1">
        <v>930732861.79999995</v>
      </c>
      <c r="G167" s="2">
        <v>45410</v>
      </c>
    </row>
    <row r="168" spans="1:7" x14ac:dyDescent="0.25">
      <c r="A168">
        <v>10011</v>
      </c>
      <c r="B168">
        <v>1253</v>
      </c>
      <c r="C168">
        <v>2</v>
      </c>
      <c r="D168">
        <v>368</v>
      </c>
      <c r="E168">
        <v>233533</v>
      </c>
      <c r="F168" s="1">
        <v>935816744.5</v>
      </c>
      <c r="G168" s="2">
        <v>45410</v>
      </c>
    </row>
    <row r="169" spans="1:7" x14ac:dyDescent="0.25">
      <c r="A169">
        <v>1298</v>
      </c>
      <c r="B169">
        <v>84</v>
      </c>
      <c r="C169">
        <v>2</v>
      </c>
      <c r="D169">
        <v>189</v>
      </c>
      <c r="E169">
        <v>268052</v>
      </c>
      <c r="F169" s="1">
        <v>937945198.20000005</v>
      </c>
      <c r="G169" s="2">
        <v>45410</v>
      </c>
    </row>
    <row r="170" spans="1:7" x14ac:dyDescent="0.25">
      <c r="A170">
        <v>328</v>
      </c>
      <c r="B170">
        <v>24</v>
      </c>
      <c r="C170">
        <v>6</v>
      </c>
      <c r="D170">
        <v>204</v>
      </c>
      <c r="E170">
        <v>333281</v>
      </c>
      <c r="F170" s="1">
        <v>938918009.5</v>
      </c>
      <c r="G170" s="2">
        <v>45410</v>
      </c>
    </row>
    <row r="171" spans="1:7" x14ac:dyDescent="0.25">
      <c r="A171">
        <v>7384</v>
      </c>
      <c r="B171">
        <v>1698</v>
      </c>
      <c r="C171">
        <v>1</v>
      </c>
      <c r="D171">
        <v>123</v>
      </c>
      <c r="E171">
        <v>208104</v>
      </c>
      <c r="F171" s="1">
        <v>949447823.10000002</v>
      </c>
      <c r="G171" s="2">
        <v>45410</v>
      </c>
    </row>
    <row r="172" spans="1:7" x14ac:dyDescent="0.25">
      <c r="A172">
        <v>8643</v>
      </c>
      <c r="B172">
        <v>1088</v>
      </c>
      <c r="C172">
        <v>1</v>
      </c>
      <c r="D172">
        <v>332</v>
      </c>
      <c r="E172">
        <v>361300</v>
      </c>
      <c r="F172" s="1">
        <v>949559324.79999995</v>
      </c>
      <c r="G172" s="2">
        <v>45410</v>
      </c>
    </row>
    <row r="173" spans="1:7" x14ac:dyDescent="0.25">
      <c r="A173">
        <v>9123</v>
      </c>
      <c r="B173">
        <v>354</v>
      </c>
      <c r="C173">
        <v>1</v>
      </c>
      <c r="D173">
        <v>232</v>
      </c>
      <c r="E173">
        <v>363865</v>
      </c>
      <c r="F173" s="1">
        <v>961249965.70000005</v>
      </c>
      <c r="G173" s="2">
        <v>45410</v>
      </c>
    </row>
    <row r="174" spans="1:7" x14ac:dyDescent="0.25">
      <c r="A174">
        <v>2455</v>
      </c>
      <c r="B174">
        <v>1272</v>
      </c>
      <c r="C174">
        <v>2</v>
      </c>
      <c r="D174">
        <v>20</v>
      </c>
      <c r="E174">
        <v>389591</v>
      </c>
      <c r="F174" s="1">
        <v>969910224.79999995</v>
      </c>
      <c r="G174" s="2">
        <v>45410</v>
      </c>
    </row>
    <row r="175" spans="1:7" x14ac:dyDescent="0.25">
      <c r="A175">
        <v>7934</v>
      </c>
      <c r="B175">
        <v>707</v>
      </c>
      <c r="C175">
        <v>3</v>
      </c>
      <c r="D175">
        <v>519</v>
      </c>
      <c r="E175">
        <v>420159</v>
      </c>
      <c r="F175" s="1">
        <v>972023298.10000002</v>
      </c>
      <c r="G175" s="2">
        <v>45410</v>
      </c>
    </row>
    <row r="176" spans="1:7" x14ac:dyDescent="0.25">
      <c r="A176">
        <v>4355</v>
      </c>
      <c r="B176">
        <v>947</v>
      </c>
      <c r="C176">
        <v>1</v>
      </c>
      <c r="D176">
        <v>205</v>
      </c>
      <c r="E176">
        <v>413656</v>
      </c>
      <c r="F176" s="1">
        <v>182246381.40000001</v>
      </c>
      <c r="G176" s="2">
        <v>45409</v>
      </c>
    </row>
    <row r="177" spans="1:7" x14ac:dyDescent="0.25">
      <c r="A177">
        <v>2932</v>
      </c>
      <c r="B177">
        <v>653</v>
      </c>
      <c r="C177">
        <v>1</v>
      </c>
      <c r="D177">
        <v>187</v>
      </c>
      <c r="E177">
        <v>537835</v>
      </c>
      <c r="F177" s="1">
        <v>182505612.09999999</v>
      </c>
      <c r="G177" s="2">
        <v>45409</v>
      </c>
    </row>
    <row r="178" spans="1:7" x14ac:dyDescent="0.25">
      <c r="A178">
        <v>5572</v>
      </c>
      <c r="B178">
        <v>1442</v>
      </c>
      <c r="C178">
        <v>1</v>
      </c>
      <c r="D178">
        <v>296</v>
      </c>
      <c r="E178">
        <v>409189</v>
      </c>
      <c r="F178" s="1">
        <v>188660080.30000001</v>
      </c>
      <c r="G178" s="2">
        <v>45409</v>
      </c>
    </row>
    <row r="179" spans="1:7" x14ac:dyDescent="0.25">
      <c r="A179">
        <v>2696</v>
      </c>
      <c r="B179">
        <v>1200</v>
      </c>
      <c r="C179">
        <v>1</v>
      </c>
      <c r="D179">
        <v>207</v>
      </c>
      <c r="E179">
        <v>482481</v>
      </c>
      <c r="F179" s="1">
        <v>210768590.40000001</v>
      </c>
      <c r="G179" s="2">
        <v>45409</v>
      </c>
    </row>
    <row r="180" spans="1:7" x14ac:dyDescent="0.25">
      <c r="A180">
        <v>7108</v>
      </c>
      <c r="B180">
        <v>1482</v>
      </c>
      <c r="C180">
        <v>4</v>
      </c>
      <c r="D180">
        <v>244</v>
      </c>
      <c r="E180">
        <v>274927</v>
      </c>
      <c r="F180" s="1">
        <v>212877625</v>
      </c>
      <c r="G180" s="2">
        <v>45409</v>
      </c>
    </row>
    <row r="181" spans="1:7" x14ac:dyDescent="0.25">
      <c r="A181">
        <v>4234</v>
      </c>
      <c r="B181">
        <v>1238</v>
      </c>
      <c r="C181">
        <v>2</v>
      </c>
      <c r="D181">
        <v>183</v>
      </c>
      <c r="E181">
        <v>516750</v>
      </c>
      <c r="F181" s="1">
        <v>217481641.59999999</v>
      </c>
      <c r="G181" s="2">
        <v>45409</v>
      </c>
    </row>
    <row r="182" spans="1:7" x14ac:dyDescent="0.25">
      <c r="A182">
        <v>6932</v>
      </c>
      <c r="B182">
        <v>1118</v>
      </c>
      <c r="C182">
        <v>1</v>
      </c>
      <c r="D182">
        <v>421</v>
      </c>
      <c r="E182">
        <v>211061</v>
      </c>
      <c r="F182" s="1">
        <v>225326648.59999999</v>
      </c>
      <c r="G182" s="2">
        <v>45409</v>
      </c>
    </row>
    <row r="183" spans="1:7" x14ac:dyDescent="0.25">
      <c r="A183">
        <v>8588</v>
      </c>
      <c r="B183">
        <v>1120</v>
      </c>
      <c r="C183">
        <v>2</v>
      </c>
      <c r="D183">
        <v>302</v>
      </c>
      <c r="E183">
        <v>420087</v>
      </c>
      <c r="F183" s="1">
        <v>228230391.69999999</v>
      </c>
      <c r="G183" s="2">
        <v>45409</v>
      </c>
    </row>
    <row r="184" spans="1:7" x14ac:dyDescent="0.25">
      <c r="A184">
        <v>8300</v>
      </c>
      <c r="B184">
        <v>448</v>
      </c>
      <c r="C184">
        <v>2</v>
      </c>
      <c r="D184">
        <v>263</v>
      </c>
      <c r="E184">
        <v>508339</v>
      </c>
      <c r="F184" s="1">
        <v>232174085.80000001</v>
      </c>
      <c r="G184" s="2">
        <v>45409</v>
      </c>
    </row>
    <row r="185" spans="1:7" x14ac:dyDescent="0.25">
      <c r="A185">
        <v>5785</v>
      </c>
      <c r="B185">
        <v>515</v>
      </c>
      <c r="C185">
        <v>1</v>
      </c>
      <c r="D185">
        <v>371</v>
      </c>
      <c r="E185">
        <v>159742</v>
      </c>
      <c r="F185" s="1">
        <v>242478994.09999999</v>
      </c>
      <c r="G185" s="2">
        <v>45409</v>
      </c>
    </row>
    <row r="186" spans="1:7" x14ac:dyDescent="0.25">
      <c r="A186">
        <v>10167</v>
      </c>
      <c r="B186">
        <v>212</v>
      </c>
      <c r="C186">
        <v>1</v>
      </c>
      <c r="D186">
        <v>245</v>
      </c>
      <c r="E186">
        <v>500860</v>
      </c>
      <c r="F186" s="1">
        <v>248002643.40000001</v>
      </c>
      <c r="G186" s="2">
        <v>45409</v>
      </c>
    </row>
    <row r="187" spans="1:7" x14ac:dyDescent="0.25">
      <c r="A187">
        <v>2578</v>
      </c>
      <c r="B187">
        <v>957</v>
      </c>
      <c r="C187">
        <v>1</v>
      </c>
      <c r="D187">
        <v>120</v>
      </c>
      <c r="E187">
        <v>202197</v>
      </c>
      <c r="F187" s="1">
        <v>257319473.69999999</v>
      </c>
      <c r="G187" s="2">
        <v>45409</v>
      </c>
    </row>
    <row r="188" spans="1:7" x14ac:dyDescent="0.25">
      <c r="A188">
        <v>3842</v>
      </c>
      <c r="B188">
        <v>815</v>
      </c>
      <c r="C188">
        <v>3</v>
      </c>
      <c r="D188">
        <v>286</v>
      </c>
      <c r="E188">
        <v>380026</v>
      </c>
      <c r="F188" s="1">
        <v>258073016.90000001</v>
      </c>
      <c r="G188" s="2">
        <v>45409</v>
      </c>
    </row>
    <row r="189" spans="1:7" x14ac:dyDescent="0.25">
      <c r="A189">
        <v>3996</v>
      </c>
      <c r="B189">
        <v>1470</v>
      </c>
      <c r="C189">
        <v>2</v>
      </c>
      <c r="D189">
        <v>368</v>
      </c>
      <c r="E189">
        <v>450609</v>
      </c>
      <c r="F189" s="1">
        <v>259700894.80000001</v>
      </c>
      <c r="G189" s="2">
        <v>45409</v>
      </c>
    </row>
    <row r="190" spans="1:7" x14ac:dyDescent="0.25">
      <c r="A190">
        <v>6744</v>
      </c>
      <c r="B190">
        <v>307</v>
      </c>
      <c r="C190">
        <v>1</v>
      </c>
      <c r="D190">
        <v>34</v>
      </c>
      <c r="E190">
        <v>343054</v>
      </c>
      <c r="F190" s="1">
        <v>259993148.90000001</v>
      </c>
      <c r="G190" s="2">
        <v>45409</v>
      </c>
    </row>
    <row r="191" spans="1:7" x14ac:dyDescent="0.25">
      <c r="A191">
        <v>5436</v>
      </c>
      <c r="B191">
        <v>1274</v>
      </c>
      <c r="C191">
        <v>2</v>
      </c>
      <c r="D191">
        <v>167</v>
      </c>
      <c r="E191">
        <v>432020</v>
      </c>
      <c r="F191" s="1">
        <v>287697947.5</v>
      </c>
      <c r="G191" s="2">
        <v>45409</v>
      </c>
    </row>
    <row r="192" spans="1:7" x14ac:dyDescent="0.25">
      <c r="A192">
        <v>6513</v>
      </c>
      <c r="B192">
        <v>766</v>
      </c>
      <c r="C192">
        <v>1</v>
      </c>
      <c r="D192">
        <v>425</v>
      </c>
      <c r="E192">
        <v>216829</v>
      </c>
      <c r="F192" s="1">
        <v>306422615.30000001</v>
      </c>
      <c r="G192" s="2">
        <v>45409</v>
      </c>
    </row>
    <row r="193" spans="1:7" x14ac:dyDescent="0.25">
      <c r="A193">
        <v>4291</v>
      </c>
      <c r="B193">
        <v>1157</v>
      </c>
      <c r="C193">
        <v>2</v>
      </c>
      <c r="D193">
        <v>526</v>
      </c>
      <c r="E193">
        <v>196655</v>
      </c>
      <c r="F193" s="1">
        <v>315080634.69999999</v>
      </c>
      <c r="G193" s="2">
        <v>45409</v>
      </c>
    </row>
    <row r="194" spans="1:7" x14ac:dyDescent="0.25">
      <c r="A194">
        <v>1134</v>
      </c>
      <c r="B194">
        <v>12</v>
      </c>
      <c r="C194">
        <v>1</v>
      </c>
      <c r="D194">
        <v>28</v>
      </c>
      <c r="E194">
        <v>555620</v>
      </c>
      <c r="F194" s="1">
        <v>322047931.19999999</v>
      </c>
      <c r="G194" s="2">
        <v>45409</v>
      </c>
    </row>
    <row r="195" spans="1:7" x14ac:dyDescent="0.25">
      <c r="A195">
        <v>6280</v>
      </c>
      <c r="B195">
        <v>1514</v>
      </c>
      <c r="C195">
        <v>2</v>
      </c>
      <c r="D195">
        <v>167</v>
      </c>
      <c r="E195">
        <v>162485</v>
      </c>
      <c r="F195" s="1">
        <v>338204003.89999998</v>
      </c>
      <c r="G195" s="2">
        <v>45409</v>
      </c>
    </row>
    <row r="196" spans="1:7" x14ac:dyDescent="0.25">
      <c r="A196">
        <v>9853</v>
      </c>
      <c r="B196">
        <v>1309</v>
      </c>
      <c r="C196">
        <v>1</v>
      </c>
      <c r="D196">
        <v>140</v>
      </c>
      <c r="E196">
        <v>225613</v>
      </c>
      <c r="F196" s="1">
        <v>343808044.60000002</v>
      </c>
      <c r="G196" s="2">
        <v>45409</v>
      </c>
    </row>
    <row r="197" spans="1:7" x14ac:dyDescent="0.25">
      <c r="A197">
        <v>7594</v>
      </c>
      <c r="B197">
        <v>1382</v>
      </c>
      <c r="C197">
        <v>1</v>
      </c>
      <c r="D197">
        <v>69</v>
      </c>
      <c r="E197">
        <v>481550</v>
      </c>
      <c r="F197" s="1">
        <v>344937016.30000001</v>
      </c>
      <c r="G197" s="2">
        <v>45409</v>
      </c>
    </row>
    <row r="198" spans="1:7" x14ac:dyDescent="0.25">
      <c r="A198">
        <v>4692</v>
      </c>
      <c r="B198">
        <v>422</v>
      </c>
      <c r="C198">
        <v>1</v>
      </c>
      <c r="D198">
        <v>501</v>
      </c>
      <c r="E198">
        <v>494619</v>
      </c>
      <c r="F198" s="1">
        <v>358046414.69999999</v>
      </c>
      <c r="G198" s="2">
        <v>45409</v>
      </c>
    </row>
    <row r="199" spans="1:7" x14ac:dyDescent="0.25">
      <c r="A199">
        <v>9100</v>
      </c>
      <c r="B199">
        <v>622</v>
      </c>
      <c r="C199">
        <v>1</v>
      </c>
      <c r="D199">
        <v>371</v>
      </c>
      <c r="E199">
        <v>179278</v>
      </c>
      <c r="F199" s="1">
        <v>367164078.89999998</v>
      </c>
      <c r="G199" s="2">
        <v>45409</v>
      </c>
    </row>
    <row r="200" spans="1:7" x14ac:dyDescent="0.25">
      <c r="A200">
        <v>9109</v>
      </c>
      <c r="B200">
        <v>1618</v>
      </c>
      <c r="C200">
        <v>4</v>
      </c>
      <c r="D200">
        <v>553</v>
      </c>
      <c r="E200">
        <v>261741</v>
      </c>
      <c r="F200" s="1">
        <v>370671948.30000001</v>
      </c>
      <c r="G200" s="2">
        <v>45409</v>
      </c>
    </row>
    <row r="201" spans="1:7" x14ac:dyDescent="0.25">
      <c r="A201">
        <v>3355</v>
      </c>
      <c r="B201">
        <v>141</v>
      </c>
      <c r="C201">
        <v>1</v>
      </c>
      <c r="D201">
        <v>155</v>
      </c>
      <c r="E201">
        <v>470089</v>
      </c>
      <c r="F201" s="1">
        <v>377128457.30000001</v>
      </c>
      <c r="G201" s="2">
        <v>45409</v>
      </c>
    </row>
    <row r="202" spans="1:7" x14ac:dyDescent="0.25">
      <c r="A202">
        <v>4607</v>
      </c>
      <c r="B202">
        <v>296</v>
      </c>
      <c r="C202">
        <v>5</v>
      </c>
      <c r="D202">
        <v>109</v>
      </c>
      <c r="E202">
        <v>177443</v>
      </c>
      <c r="F202" s="1">
        <v>411060300.30000001</v>
      </c>
      <c r="G202" s="2">
        <v>45409</v>
      </c>
    </row>
    <row r="203" spans="1:7" x14ac:dyDescent="0.25">
      <c r="A203">
        <v>9755</v>
      </c>
      <c r="B203">
        <v>311</v>
      </c>
      <c r="C203">
        <v>4</v>
      </c>
      <c r="D203">
        <v>382</v>
      </c>
      <c r="E203">
        <v>450741</v>
      </c>
      <c r="F203" s="1">
        <v>412437420</v>
      </c>
      <c r="G203" s="2">
        <v>45409</v>
      </c>
    </row>
    <row r="204" spans="1:7" x14ac:dyDescent="0.25">
      <c r="A204">
        <v>8030</v>
      </c>
      <c r="B204">
        <v>984</v>
      </c>
      <c r="C204">
        <v>2</v>
      </c>
      <c r="D204">
        <v>288</v>
      </c>
      <c r="E204">
        <v>222004</v>
      </c>
      <c r="F204" s="1">
        <v>437090965.60000002</v>
      </c>
      <c r="G204" s="2">
        <v>45409</v>
      </c>
    </row>
    <row r="205" spans="1:7" x14ac:dyDescent="0.25">
      <c r="A205">
        <v>3490</v>
      </c>
      <c r="B205">
        <v>804</v>
      </c>
      <c r="C205">
        <v>1</v>
      </c>
      <c r="D205">
        <v>397</v>
      </c>
      <c r="E205">
        <v>441250</v>
      </c>
      <c r="F205" s="1">
        <v>438922045.10000002</v>
      </c>
      <c r="G205" s="2">
        <v>45409</v>
      </c>
    </row>
    <row r="206" spans="1:7" x14ac:dyDescent="0.25">
      <c r="A206">
        <v>7126</v>
      </c>
      <c r="B206">
        <v>1281</v>
      </c>
      <c r="C206">
        <v>2</v>
      </c>
      <c r="D206">
        <v>515</v>
      </c>
      <c r="E206">
        <v>463354</v>
      </c>
      <c r="F206" s="1">
        <v>443740408.39999998</v>
      </c>
      <c r="G206" s="2">
        <v>45409</v>
      </c>
    </row>
    <row r="207" spans="1:7" x14ac:dyDescent="0.25">
      <c r="A207">
        <v>10068</v>
      </c>
      <c r="B207">
        <v>439</v>
      </c>
      <c r="C207">
        <v>1</v>
      </c>
      <c r="D207">
        <v>359</v>
      </c>
      <c r="E207">
        <v>367214</v>
      </c>
      <c r="F207" s="1">
        <v>446966928.80000001</v>
      </c>
      <c r="G207" s="2">
        <v>45409</v>
      </c>
    </row>
    <row r="208" spans="1:7" x14ac:dyDescent="0.25">
      <c r="A208">
        <v>3400</v>
      </c>
      <c r="B208">
        <v>494</v>
      </c>
      <c r="C208">
        <v>1</v>
      </c>
      <c r="D208">
        <v>502</v>
      </c>
      <c r="E208">
        <v>509335</v>
      </c>
      <c r="F208" s="1">
        <v>456502797.89999998</v>
      </c>
      <c r="G208" s="2">
        <v>45409</v>
      </c>
    </row>
    <row r="209" spans="1:7" x14ac:dyDescent="0.25">
      <c r="A209">
        <v>3118</v>
      </c>
      <c r="B209">
        <v>545</v>
      </c>
      <c r="C209">
        <v>1</v>
      </c>
      <c r="D209">
        <v>359</v>
      </c>
      <c r="E209">
        <v>207203</v>
      </c>
      <c r="F209" s="1">
        <v>472778209.89999998</v>
      </c>
      <c r="G209" s="2">
        <v>45409</v>
      </c>
    </row>
    <row r="210" spans="1:7" x14ac:dyDescent="0.25">
      <c r="A210">
        <v>5907</v>
      </c>
      <c r="B210">
        <v>42</v>
      </c>
      <c r="C210">
        <v>2</v>
      </c>
      <c r="D210">
        <v>495</v>
      </c>
      <c r="E210">
        <v>243720</v>
      </c>
      <c r="F210" s="1">
        <v>474440078.10000002</v>
      </c>
      <c r="G210" s="2">
        <v>45409</v>
      </c>
    </row>
    <row r="211" spans="1:7" x14ac:dyDescent="0.25">
      <c r="A211">
        <v>3415</v>
      </c>
      <c r="B211">
        <v>326</v>
      </c>
      <c r="C211">
        <v>1</v>
      </c>
      <c r="D211">
        <v>505</v>
      </c>
      <c r="E211">
        <v>250522</v>
      </c>
      <c r="F211" s="1">
        <v>476058963.60000002</v>
      </c>
      <c r="G211" s="2">
        <v>45409</v>
      </c>
    </row>
    <row r="212" spans="1:7" x14ac:dyDescent="0.25">
      <c r="A212">
        <v>10078</v>
      </c>
      <c r="B212">
        <v>567</v>
      </c>
      <c r="C212">
        <v>1</v>
      </c>
      <c r="D212">
        <v>131</v>
      </c>
      <c r="E212">
        <v>393544</v>
      </c>
      <c r="F212" s="1">
        <v>485725727.69999999</v>
      </c>
      <c r="G212" s="2">
        <v>45409</v>
      </c>
    </row>
    <row r="213" spans="1:7" x14ac:dyDescent="0.25">
      <c r="A213">
        <v>2780</v>
      </c>
      <c r="B213">
        <v>122</v>
      </c>
      <c r="C213">
        <v>1</v>
      </c>
      <c r="D213">
        <v>337</v>
      </c>
      <c r="E213">
        <v>193851</v>
      </c>
      <c r="F213" s="1">
        <v>486151151.80000001</v>
      </c>
      <c r="G213" s="2">
        <v>45409</v>
      </c>
    </row>
    <row r="214" spans="1:7" x14ac:dyDescent="0.25">
      <c r="A214">
        <v>10099</v>
      </c>
      <c r="B214">
        <v>175</v>
      </c>
      <c r="C214">
        <v>3</v>
      </c>
      <c r="D214">
        <v>169</v>
      </c>
      <c r="E214">
        <v>418011</v>
      </c>
      <c r="F214" s="1">
        <v>498240723.39999998</v>
      </c>
      <c r="G214" s="2">
        <v>45409</v>
      </c>
    </row>
    <row r="215" spans="1:7" x14ac:dyDescent="0.25">
      <c r="A215">
        <v>3326</v>
      </c>
      <c r="B215">
        <v>1002</v>
      </c>
      <c r="C215">
        <v>5</v>
      </c>
      <c r="D215">
        <v>133</v>
      </c>
      <c r="E215">
        <v>566222</v>
      </c>
      <c r="F215" s="1">
        <v>498689071.69999999</v>
      </c>
      <c r="G215" s="2">
        <v>45409</v>
      </c>
    </row>
    <row r="216" spans="1:7" x14ac:dyDescent="0.25">
      <c r="A216">
        <v>4900</v>
      </c>
      <c r="B216">
        <v>1236</v>
      </c>
      <c r="C216">
        <v>5</v>
      </c>
      <c r="D216">
        <v>313</v>
      </c>
      <c r="E216">
        <v>543775</v>
      </c>
      <c r="F216" s="1">
        <v>508884818</v>
      </c>
      <c r="G216" s="2">
        <v>45409</v>
      </c>
    </row>
    <row r="217" spans="1:7" x14ac:dyDescent="0.25">
      <c r="A217">
        <v>363</v>
      </c>
      <c r="B217">
        <v>46</v>
      </c>
      <c r="C217">
        <v>2</v>
      </c>
      <c r="D217">
        <v>401</v>
      </c>
      <c r="E217">
        <v>496170</v>
      </c>
      <c r="F217" s="1">
        <v>511729499.80000001</v>
      </c>
      <c r="G217" s="2">
        <v>45409</v>
      </c>
    </row>
    <row r="218" spans="1:7" x14ac:dyDescent="0.25">
      <c r="A218">
        <v>2407</v>
      </c>
      <c r="B218">
        <v>1269</v>
      </c>
      <c r="C218">
        <v>4</v>
      </c>
      <c r="D218">
        <v>244</v>
      </c>
      <c r="E218">
        <v>444472</v>
      </c>
      <c r="F218" s="1">
        <v>516440700.60000002</v>
      </c>
      <c r="G218" s="2">
        <v>45409</v>
      </c>
    </row>
    <row r="219" spans="1:7" x14ac:dyDescent="0.25">
      <c r="A219">
        <v>4810</v>
      </c>
      <c r="B219">
        <v>228</v>
      </c>
      <c r="C219">
        <v>1</v>
      </c>
      <c r="D219">
        <v>297</v>
      </c>
      <c r="E219">
        <v>225800</v>
      </c>
      <c r="F219" s="1">
        <v>552538110.60000002</v>
      </c>
      <c r="G219" s="2">
        <v>45409</v>
      </c>
    </row>
    <row r="220" spans="1:7" x14ac:dyDescent="0.25">
      <c r="A220">
        <v>8187</v>
      </c>
      <c r="B220">
        <v>1217</v>
      </c>
      <c r="C220">
        <v>2</v>
      </c>
      <c r="D220">
        <v>206</v>
      </c>
      <c r="E220">
        <v>442424</v>
      </c>
      <c r="F220" s="1">
        <v>563873675.79999995</v>
      </c>
      <c r="G220" s="2">
        <v>45409</v>
      </c>
    </row>
    <row r="221" spans="1:7" x14ac:dyDescent="0.25">
      <c r="A221">
        <v>6330</v>
      </c>
      <c r="B221">
        <v>204</v>
      </c>
      <c r="C221">
        <v>2</v>
      </c>
      <c r="D221">
        <v>532</v>
      </c>
      <c r="E221">
        <v>350207</v>
      </c>
      <c r="F221" s="1">
        <v>570874045.10000002</v>
      </c>
      <c r="G221" s="2">
        <v>45409</v>
      </c>
    </row>
    <row r="222" spans="1:7" x14ac:dyDescent="0.25">
      <c r="A222">
        <v>2771</v>
      </c>
      <c r="B222">
        <v>643</v>
      </c>
      <c r="C222">
        <v>2</v>
      </c>
      <c r="D222">
        <v>262</v>
      </c>
      <c r="E222">
        <v>314181</v>
      </c>
      <c r="F222" s="1">
        <v>572259442.70000005</v>
      </c>
      <c r="G222" s="2">
        <v>45409</v>
      </c>
    </row>
    <row r="223" spans="1:7" x14ac:dyDescent="0.25">
      <c r="A223">
        <v>4835</v>
      </c>
      <c r="B223">
        <v>1550</v>
      </c>
      <c r="C223">
        <v>1</v>
      </c>
      <c r="D223">
        <v>456</v>
      </c>
      <c r="E223">
        <v>245293</v>
      </c>
      <c r="F223" s="1">
        <v>573098409.20000005</v>
      </c>
      <c r="G223" s="2">
        <v>45409</v>
      </c>
    </row>
    <row r="224" spans="1:7" x14ac:dyDescent="0.25">
      <c r="A224">
        <v>2526</v>
      </c>
      <c r="B224">
        <v>151</v>
      </c>
      <c r="C224">
        <v>1</v>
      </c>
      <c r="D224">
        <v>516</v>
      </c>
      <c r="E224">
        <v>403693</v>
      </c>
      <c r="F224" s="1">
        <v>575978008.29999995</v>
      </c>
      <c r="G224" s="2">
        <v>45409</v>
      </c>
    </row>
    <row r="225" spans="1:7" x14ac:dyDescent="0.25">
      <c r="A225">
        <v>4618</v>
      </c>
      <c r="B225">
        <v>613</v>
      </c>
      <c r="C225">
        <v>4</v>
      </c>
      <c r="D225">
        <v>376</v>
      </c>
      <c r="E225">
        <v>358745</v>
      </c>
      <c r="F225" s="1">
        <v>591578822</v>
      </c>
      <c r="G225" s="2">
        <v>45409</v>
      </c>
    </row>
    <row r="226" spans="1:7" x14ac:dyDescent="0.25">
      <c r="A226">
        <v>3067</v>
      </c>
      <c r="B226">
        <v>1301</v>
      </c>
      <c r="C226">
        <v>2</v>
      </c>
      <c r="D226">
        <v>302</v>
      </c>
      <c r="E226">
        <v>253277</v>
      </c>
      <c r="F226" s="1">
        <v>592495565.89999998</v>
      </c>
      <c r="G226" s="2">
        <v>45409</v>
      </c>
    </row>
    <row r="227" spans="1:7" x14ac:dyDescent="0.25">
      <c r="A227">
        <v>7357</v>
      </c>
      <c r="B227">
        <v>1251</v>
      </c>
      <c r="C227">
        <v>1</v>
      </c>
      <c r="D227">
        <v>249</v>
      </c>
      <c r="E227">
        <v>171488</v>
      </c>
      <c r="F227" s="1">
        <v>597163246.60000002</v>
      </c>
      <c r="G227" s="2">
        <v>45409</v>
      </c>
    </row>
    <row r="228" spans="1:7" x14ac:dyDescent="0.25">
      <c r="A228">
        <v>7170</v>
      </c>
      <c r="B228">
        <v>1311</v>
      </c>
      <c r="C228">
        <v>6</v>
      </c>
      <c r="D228">
        <v>475</v>
      </c>
      <c r="E228">
        <v>315265</v>
      </c>
      <c r="F228" s="1">
        <v>610399009.70000005</v>
      </c>
      <c r="G228" s="2">
        <v>45409</v>
      </c>
    </row>
    <row r="229" spans="1:7" x14ac:dyDescent="0.25">
      <c r="A229">
        <v>8099</v>
      </c>
      <c r="B229">
        <v>390</v>
      </c>
      <c r="C229">
        <v>1</v>
      </c>
      <c r="D229">
        <v>136</v>
      </c>
      <c r="E229">
        <v>204684</v>
      </c>
      <c r="F229" s="1">
        <v>610458659.70000005</v>
      </c>
      <c r="G229" s="2">
        <v>45409</v>
      </c>
    </row>
    <row r="230" spans="1:7" x14ac:dyDescent="0.25">
      <c r="A230">
        <v>974</v>
      </c>
      <c r="B230">
        <v>73</v>
      </c>
      <c r="C230">
        <v>5</v>
      </c>
      <c r="D230">
        <v>483</v>
      </c>
      <c r="E230">
        <v>189439</v>
      </c>
      <c r="F230" s="1">
        <v>624526686</v>
      </c>
      <c r="G230" s="2">
        <v>45409</v>
      </c>
    </row>
    <row r="231" spans="1:7" x14ac:dyDescent="0.25">
      <c r="A231">
        <v>237</v>
      </c>
      <c r="B231">
        <v>39</v>
      </c>
      <c r="C231">
        <v>1</v>
      </c>
      <c r="D231">
        <v>114</v>
      </c>
      <c r="E231">
        <v>463433</v>
      </c>
      <c r="F231" s="1">
        <v>635294166.79999995</v>
      </c>
      <c r="G231" s="2">
        <v>45409</v>
      </c>
    </row>
    <row r="232" spans="1:7" x14ac:dyDescent="0.25">
      <c r="A232">
        <v>2218</v>
      </c>
      <c r="B232">
        <v>291</v>
      </c>
      <c r="C232">
        <v>1</v>
      </c>
      <c r="D232">
        <v>441</v>
      </c>
      <c r="E232">
        <v>162798</v>
      </c>
      <c r="F232" s="1">
        <v>636820344.29999995</v>
      </c>
      <c r="G232" s="2">
        <v>45409</v>
      </c>
    </row>
    <row r="233" spans="1:7" x14ac:dyDescent="0.25">
      <c r="A233">
        <v>8641</v>
      </c>
      <c r="B233">
        <v>1514</v>
      </c>
      <c r="C233">
        <v>2</v>
      </c>
      <c r="D233">
        <v>167</v>
      </c>
      <c r="E233">
        <v>510498</v>
      </c>
      <c r="F233" s="1">
        <v>651996942.20000005</v>
      </c>
      <c r="G233" s="2">
        <v>45409</v>
      </c>
    </row>
    <row r="234" spans="1:7" x14ac:dyDescent="0.25">
      <c r="A234">
        <v>2735</v>
      </c>
      <c r="B234">
        <v>402</v>
      </c>
      <c r="C234">
        <v>1</v>
      </c>
      <c r="D234">
        <v>549</v>
      </c>
      <c r="E234">
        <v>155660</v>
      </c>
      <c r="F234" s="1">
        <v>661145199.39999998</v>
      </c>
      <c r="G234" s="2">
        <v>45409</v>
      </c>
    </row>
    <row r="235" spans="1:7" x14ac:dyDescent="0.25">
      <c r="A235">
        <v>5924</v>
      </c>
      <c r="B235">
        <v>378</v>
      </c>
      <c r="C235">
        <v>3</v>
      </c>
      <c r="D235">
        <v>112</v>
      </c>
      <c r="E235">
        <v>494301</v>
      </c>
      <c r="F235" s="1">
        <v>668257463.39999998</v>
      </c>
      <c r="G235" s="2">
        <v>45409</v>
      </c>
    </row>
    <row r="236" spans="1:7" x14ac:dyDescent="0.25">
      <c r="A236">
        <v>3773</v>
      </c>
      <c r="B236">
        <v>1173</v>
      </c>
      <c r="C236">
        <v>1</v>
      </c>
      <c r="D236">
        <v>237</v>
      </c>
      <c r="E236">
        <v>207707</v>
      </c>
      <c r="F236" s="1">
        <v>689009800.5</v>
      </c>
      <c r="G236" s="2">
        <v>45409</v>
      </c>
    </row>
    <row r="237" spans="1:7" x14ac:dyDescent="0.25">
      <c r="A237">
        <v>10230</v>
      </c>
      <c r="B237">
        <v>1435</v>
      </c>
      <c r="C237">
        <v>1</v>
      </c>
      <c r="D237">
        <v>38</v>
      </c>
      <c r="E237">
        <v>551713</v>
      </c>
      <c r="F237" s="1">
        <v>691971461.70000005</v>
      </c>
      <c r="G237" s="2">
        <v>45409</v>
      </c>
    </row>
    <row r="238" spans="1:7" x14ac:dyDescent="0.25">
      <c r="A238">
        <v>925</v>
      </c>
      <c r="B238">
        <v>28</v>
      </c>
      <c r="C238">
        <v>2</v>
      </c>
      <c r="D238">
        <v>156</v>
      </c>
      <c r="E238">
        <v>542124</v>
      </c>
      <c r="F238" s="1">
        <v>694751438.60000002</v>
      </c>
      <c r="G238" s="2">
        <v>45409</v>
      </c>
    </row>
    <row r="239" spans="1:7" x14ac:dyDescent="0.25">
      <c r="A239">
        <v>8786</v>
      </c>
      <c r="B239">
        <v>540</v>
      </c>
      <c r="C239">
        <v>1</v>
      </c>
      <c r="D239">
        <v>184</v>
      </c>
      <c r="E239">
        <v>474344</v>
      </c>
      <c r="F239" s="1">
        <v>720244230.10000002</v>
      </c>
      <c r="G239" s="2">
        <v>45409</v>
      </c>
    </row>
    <row r="240" spans="1:7" x14ac:dyDescent="0.25">
      <c r="A240">
        <v>9395</v>
      </c>
      <c r="B240">
        <v>1114</v>
      </c>
      <c r="C240">
        <v>2</v>
      </c>
      <c r="D240">
        <v>340</v>
      </c>
      <c r="E240">
        <v>436227</v>
      </c>
      <c r="F240" s="1">
        <v>735660658.10000002</v>
      </c>
      <c r="G240" s="2">
        <v>45409</v>
      </c>
    </row>
    <row r="241" spans="1:7" x14ac:dyDescent="0.25">
      <c r="A241">
        <v>4985</v>
      </c>
      <c r="B241">
        <v>1690</v>
      </c>
      <c r="C241">
        <v>1</v>
      </c>
      <c r="D241">
        <v>155</v>
      </c>
      <c r="E241">
        <v>466069</v>
      </c>
      <c r="F241" s="1">
        <v>762099594.20000005</v>
      </c>
      <c r="G241" s="2">
        <v>45409</v>
      </c>
    </row>
    <row r="242" spans="1:7" x14ac:dyDescent="0.25">
      <c r="A242">
        <v>3460</v>
      </c>
      <c r="B242">
        <v>1690</v>
      </c>
      <c r="C242">
        <v>1</v>
      </c>
      <c r="D242">
        <v>155</v>
      </c>
      <c r="E242">
        <v>437428</v>
      </c>
      <c r="F242" s="1">
        <v>762831764.10000002</v>
      </c>
      <c r="G242" s="2">
        <v>45409</v>
      </c>
    </row>
    <row r="243" spans="1:7" x14ac:dyDescent="0.25">
      <c r="A243">
        <v>7985</v>
      </c>
      <c r="B243">
        <v>1482</v>
      </c>
      <c r="C243">
        <v>4</v>
      </c>
      <c r="D243">
        <v>244</v>
      </c>
      <c r="E243">
        <v>225533</v>
      </c>
      <c r="F243" s="1">
        <v>764868432</v>
      </c>
      <c r="G243" s="2">
        <v>45409</v>
      </c>
    </row>
    <row r="244" spans="1:7" x14ac:dyDescent="0.25">
      <c r="A244">
        <v>8350</v>
      </c>
      <c r="B244">
        <v>1354</v>
      </c>
      <c r="C244">
        <v>1</v>
      </c>
      <c r="D244">
        <v>171</v>
      </c>
      <c r="E244">
        <v>177086</v>
      </c>
      <c r="F244" s="1">
        <v>771868502.70000005</v>
      </c>
      <c r="G244" s="2">
        <v>45409</v>
      </c>
    </row>
    <row r="245" spans="1:7" x14ac:dyDescent="0.25">
      <c r="A245">
        <v>7757</v>
      </c>
      <c r="B245">
        <v>1559</v>
      </c>
      <c r="C245">
        <v>1</v>
      </c>
      <c r="D245">
        <v>22</v>
      </c>
      <c r="E245">
        <v>345923</v>
      </c>
      <c r="F245" s="1">
        <v>816701580.5</v>
      </c>
      <c r="G245" s="2">
        <v>45409</v>
      </c>
    </row>
    <row r="246" spans="1:7" x14ac:dyDescent="0.25">
      <c r="A246">
        <v>6901</v>
      </c>
      <c r="B246">
        <v>781</v>
      </c>
      <c r="C246">
        <v>1</v>
      </c>
      <c r="D246">
        <v>521</v>
      </c>
      <c r="E246">
        <v>520769</v>
      </c>
      <c r="F246" s="1">
        <v>822825811.39999998</v>
      </c>
      <c r="G246" s="2">
        <v>45409</v>
      </c>
    </row>
    <row r="247" spans="1:7" x14ac:dyDescent="0.25">
      <c r="A247">
        <v>6390</v>
      </c>
      <c r="B247">
        <v>1653</v>
      </c>
      <c r="C247">
        <v>2</v>
      </c>
      <c r="D247">
        <v>85</v>
      </c>
      <c r="E247">
        <v>515102</v>
      </c>
      <c r="F247" s="1">
        <v>824448817.39999998</v>
      </c>
      <c r="G247" s="2">
        <v>45409</v>
      </c>
    </row>
    <row r="248" spans="1:7" x14ac:dyDescent="0.25">
      <c r="A248">
        <v>8051</v>
      </c>
      <c r="B248">
        <v>1729</v>
      </c>
      <c r="C248">
        <v>2</v>
      </c>
      <c r="D248">
        <v>241</v>
      </c>
      <c r="E248">
        <v>314239</v>
      </c>
      <c r="F248" s="1">
        <v>829985532.5</v>
      </c>
      <c r="G248" s="2">
        <v>45409</v>
      </c>
    </row>
    <row r="249" spans="1:7" x14ac:dyDescent="0.25">
      <c r="A249">
        <v>936</v>
      </c>
      <c r="B249">
        <v>11</v>
      </c>
      <c r="C249">
        <v>1</v>
      </c>
      <c r="D249">
        <v>269</v>
      </c>
      <c r="E249">
        <v>549953</v>
      </c>
      <c r="F249" s="1">
        <v>832757802.79999995</v>
      </c>
      <c r="G249" s="2">
        <v>45409</v>
      </c>
    </row>
    <row r="250" spans="1:7" x14ac:dyDescent="0.25">
      <c r="A250">
        <v>4526</v>
      </c>
      <c r="B250">
        <v>1024</v>
      </c>
      <c r="C250">
        <v>1</v>
      </c>
      <c r="D250">
        <v>334</v>
      </c>
      <c r="E250">
        <v>251618</v>
      </c>
      <c r="F250" s="1">
        <v>836068415.39999998</v>
      </c>
      <c r="G250" s="2">
        <v>45409</v>
      </c>
    </row>
    <row r="251" spans="1:7" x14ac:dyDescent="0.25">
      <c r="A251">
        <v>611</v>
      </c>
      <c r="B251">
        <v>43</v>
      </c>
      <c r="C251">
        <v>1</v>
      </c>
      <c r="D251">
        <v>446</v>
      </c>
      <c r="E251">
        <v>188818</v>
      </c>
      <c r="F251" s="1">
        <v>842232165.89999998</v>
      </c>
      <c r="G251" s="2">
        <v>45409</v>
      </c>
    </row>
    <row r="252" spans="1:7" x14ac:dyDescent="0.25">
      <c r="A252">
        <v>2903</v>
      </c>
      <c r="B252">
        <v>809</v>
      </c>
      <c r="C252">
        <v>1</v>
      </c>
      <c r="D252">
        <v>264</v>
      </c>
      <c r="E252">
        <v>351687</v>
      </c>
      <c r="F252" s="1">
        <v>845849834.5</v>
      </c>
      <c r="G252" s="2">
        <v>45409</v>
      </c>
    </row>
    <row r="253" spans="1:7" x14ac:dyDescent="0.25">
      <c r="A253">
        <v>1998</v>
      </c>
      <c r="B253">
        <v>197</v>
      </c>
      <c r="C253">
        <v>2</v>
      </c>
      <c r="D253">
        <v>506</v>
      </c>
      <c r="E253">
        <v>526889</v>
      </c>
      <c r="F253" s="1">
        <v>849176820.29999995</v>
      </c>
      <c r="G253" s="2">
        <v>45409</v>
      </c>
    </row>
    <row r="254" spans="1:7" x14ac:dyDescent="0.25">
      <c r="A254">
        <v>6421</v>
      </c>
      <c r="B254">
        <v>143</v>
      </c>
      <c r="C254">
        <v>1</v>
      </c>
      <c r="D254">
        <v>395</v>
      </c>
      <c r="E254">
        <v>523961</v>
      </c>
      <c r="F254" s="1">
        <v>866212026.29999995</v>
      </c>
      <c r="G254" s="2">
        <v>45409</v>
      </c>
    </row>
    <row r="255" spans="1:7" x14ac:dyDescent="0.25">
      <c r="A255">
        <v>9043</v>
      </c>
      <c r="B255">
        <v>89</v>
      </c>
      <c r="C255">
        <v>1</v>
      </c>
      <c r="D255">
        <v>521</v>
      </c>
      <c r="E255">
        <v>227165</v>
      </c>
      <c r="F255" s="1">
        <v>883876330.5</v>
      </c>
      <c r="G255" s="2">
        <v>45409</v>
      </c>
    </row>
    <row r="256" spans="1:7" x14ac:dyDescent="0.25">
      <c r="A256">
        <v>8714</v>
      </c>
      <c r="B256">
        <v>1487</v>
      </c>
      <c r="C256">
        <v>1</v>
      </c>
      <c r="D256">
        <v>476</v>
      </c>
      <c r="E256">
        <v>322898</v>
      </c>
      <c r="F256" s="1">
        <v>919397017.29999995</v>
      </c>
      <c r="G256" s="2">
        <v>45409</v>
      </c>
    </row>
    <row r="257" spans="1:7" x14ac:dyDescent="0.25">
      <c r="A257">
        <v>1161</v>
      </c>
      <c r="B257">
        <v>92</v>
      </c>
      <c r="C257">
        <v>1</v>
      </c>
      <c r="D257">
        <v>429</v>
      </c>
      <c r="E257">
        <v>245696</v>
      </c>
      <c r="F257" s="1">
        <v>939184940.10000002</v>
      </c>
      <c r="G257" s="2">
        <v>45409</v>
      </c>
    </row>
    <row r="258" spans="1:7" x14ac:dyDescent="0.25">
      <c r="A258">
        <v>3274</v>
      </c>
      <c r="B258">
        <v>442</v>
      </c>
      <c r="C258">
        <v>1</v>
      </c>
      <c r="D258">
        <v>86</v>
      </c>
      <c r="E258">
        <v>167794</v>
      </c>
      <c r="F258" s="1">
        <v>947018839.70000005</v>
      </c>
      <c r="G258" s="2">
        <v>45409</v>
      </c>
    </row>
    <row r="259" spans="1:7" x14ac:dyDescent="0.25">
      <c r="A259">
        <v>940</v>
      </c>
      <c r="B259">
        <v>6</v>
      </c>
      <c r="C259">
        <v>1</v>
      </c>
      <c r="D259">
        <v>71</v>
      </c>
      <c r="E259">
        <v>344865</v>
      </c>
      <c r="F259" s="1">
        <v>949204033.10000002</v>
      </c>
      <c r="G259" s="2">
        <v>45409</v>
      </c>
    </row>
    <row r="260" spans="1:7" x14ac:dyDescent="0.25">
      <c r="A260">
        <v>10141</v>
      </c>
      <c r="B260">
        <v>457</v>
      </c>
      <c r="C260">
        <v>1</v>
      </c>
      <c r="D260">
        <v>23</v>
      </c>
      <c r="E260">
        <v>234069</v>
      </c>
      <c r="F260" s="1">
        <v>952411011</v>
      </c>
      <c r="G260" s="2">
        <v>45409</v>
      </c>
    </row>
    <row r="261" spans="1:7" x14ac:dyDescent="0.25">
      <c r="A261">
        <v>5399</v>
      </c>
      <c r="B261">
        <v>976</v>
      </c>
      <c r="C261">
        <v>1</v>
      </c>
      <c r="D261">
        <v>40</v>
      </c>
      <c r="E261">
        <v>345281</v>
      </c>
      <c r="F261" s="1">
        <v>952977333.89999998</v>
      </c>
      <c r="G261" s="2">
        <v>45409</v>
      </c>
    </row>
    <row r="262" spans="1:7" x14ac:dyDescent="0.25">
      <c r="A262">
        <v>7474</v>
      </c>
      <c r="B262">
        <v>384</v>
      </c>
      <c r="C262">
        <v>1</v>
      </c>
      <c r="D262">
        <v>213</v>
      </c>
      <c r="E262">
        <v>198932</v>
      </c>
      <c r="F262" s="1">
        <v>961572142</v>
      </c>
      <c r="G262" s="2">
        <v>45409</v>
      </c>
    </row>
    <row r="263" spans="1:7" x14ac:dyDescent="0.25">
      <c r="A263">
        <v>8212</v>
      </c>
      <c r="B263">
        <v>1041</v>
      </c>
      <c r="C263">
        <v>1</v>
      </c>
      <c r="D263">
        <v>177</v>
      </c>
      <c r="E263">
        <v>272123</v>
      </c>
      <c r="F263" s="1">
        <v>964487412.60000002</v>
      </c>
      <c r="G263" s="2">
        <v>45409</v>
      </c>
    </row>
    <row r="264" spans="1:7" x14ac:dyDescent="0.25">
      <c r="A264">
        <v>6050</v>
      </c>
      <c r="B264">
        <v>1095</v>
      </c>
      <c r="C264">
        <v>2</v>
      </c>
      <c r="D264">
        <v>368</v>
      </c>
      <c r="E264">
        <v>397143</v>
      </c>
      <c r="F264" s="1">
        <v>966227580.20000005</v>
      </c>
      <c r="G264" s="2">
        <v>45409</v>
      </c>
    </row>
    <row r="265" spans="1:7" x14ac:dyDescent="0.25">
      <c r="A265">
        <v>8299</v>
      </c>
      <c r="B265">
        <v>101</v>
      </c>
      <c r="C265">
        <v>1</v>
      </c>
      <c r="D265">
        <v>90</v>
      </c>
      <c r="E265">
        <v>382952</v>
      </c>
      <c r="F265" s="1">
        <v>972734426.20000005</v>
      </c>
      <c r="G265" s="2">
        <v>45409</v>
      </c>
    </row>
    <row r="266" spans="1:7" x14ac:dyDescent="0.25">
      <c r="A266">
        <v>6618</v>
      </c>
      <c r="B266">
        <v>1356</v>
      </c>
      <c r="C266">
        <v>2</v>
      </c>
      <c r="D266">
        <v>55</v>
      </c>
      <c r="E266">
        <v>356223</v>
      </c>
      <c r="F266" s="1">
        <v>982368354.89999998</v>
      </c>
      <c r="G266" s="2">
        <v>45409</v>
      </c>
    </row>
    <row r="267" spans="1:7" x14ac:dyDescent="0.25">
      <c r="A267">
        <v>2844</v>
      </c>
      <c r="B267">
        <v>676</v>
      </c>
      <c r="C267">
        <v>1</v>
      </c>
      <c r="D267">
        <v>106</v>
      </c>
      <c r="E267">
        <v>498136</v>
      </c>
      <c r="F267" s="1">
        <v>158745295.19999999</v>
      </c>
      <c r="G267" s="2">
        <v>45408</v>
      </c>
    </row>
    <row r="268" spans="1:7" x14ac:dyDescent="0.25">
      <c r="A268">
        <v>5248</v>
      </c>
      <c r="B268">
        <v>369</v>
      </c>
      <c r="C268">
        <v>1</v>
      </c>
      <c r="D268">
        <v>452</v>
      </c>
      <c r="E268">
        <v>357547</v>
      </c>
      <c r="F268" s="1">
        <v>161519559.59999999</v>
      </c>
      <c r="G268" s="2">
        <v>45408</v>
      </c>
    </row>
    <row r="269" spans="1:7" x14ac:dyDescent="0.25">
      <c r="A269">
        <v>3396</v>
      </c>
      <c r="B269">
        <v>1372</v>
      </c>
      <c r="C269">
        <v>1</v>
      </c>
      <c r="D269">
        <v>105</v>
      </c>
      <c r="E269">
        <v>160266</v>
      </c>
      <c r="F269" s="1">
        <v>174006044.90000001</v>
      </c>
      <c r="G269" s="2">
        <v>45408</v>
      </c>
    </row>
    <row r="270" spans="1:7" x14ac:dyDescent="0.25">
      <c r="A270">
        <v>2824</v>
      </c>
      <c r="B270">
        <v>105</v>
      </c>
      <c r="C270">
        <v>2</v>
      </c>
      <c r="D270">
        <v>353</v>
      </c>
      <c r="E270">
        <v>514450</v>
      </c>
      <c r="F270" s="1">
        <v>179583644.19999999</v>
      </c>
      <c r="G270" s="2">
        <v>45408</v>
      </c>
    </row>
    <row r="271" spans="1:7" x14ac:dyDescent="0.25">
      <c r="A271">
        <v>8171</v>
      </c>
      <c r="B271">
        <v>1370</v>
      </c>
      <c r="C271">
        <v>1</v>
      </c>
      <c r="D271">
        <v>365</v>
      </c>
      <c r="E271">
        <v>488938</v>
      </c>
      <c r="F271" s="1">
        <v>208109291.5</v>
      </c>
      <c r="G271" s="2">
        <v>45408</v>
      </c>
    </row>
    <row r="272" spans="1:7" x14ac:dyDescent="0.25">
      <c r="A272">
        <v>983</v>
      </c>
      <c r="B272">
        <v>88</v>
      </c>
      <c r="C272">
        <v>1</v>
      </c>
      <c r="D272">
        <v>155</v>
      </c>
      <c r="E272">
        <v>192109</v>
      </c>
      <c r="F272" s="1">
        <v>208768155.19999999</v>
      </c>
      <c r="G272" s="2">
        <v>45408</v>
      </c>
    </row>
    <row r="273" spans="1:7" x14ac:dyDescent="0.25">
      <c r="A273">
        <v>2146</v>
      </c>
      <c r="B273">
        <v>215</v>
      </c>
      <c r="C273">
        <v>1</v>
      </c>
      <c r="D273">
        <v>135</v>
      </c>
      <c r="E273">
        <v>245971</v>
      </c>
      <c r="F273" s="1">
        <v>213513884.59999999</v>
      </c>
      <c r="G273" s="2">
        <v>45408</v>
      </c>
    </row>
    <row r="274" spans="1:7" x14ac:dyDescent="0.25">
      <c r="A274">
        <v>3718</v>
      </c>
      <c r="B274">
        <v>397</v>
      </c>
      <c r="C274">
        <v>2</v>
      </c>
      <c r="D274">
        <v>192</v>
      </c>
      <c r="E274">
        <v>520721</v>
      </c>
      <c r="F274" s="1">
        <v>217819610.19999999</v>
      </c>
      <c r="G274" s="2">
        <v>45408</v>
      </c>
    </row>
    <row r="275" spans="1:7" x14ac:dyDescent="0.25">
      <c r="A275">
        <v>2089</v>
      </c>
      <c r="B275">
        <v>1650</v>
      </c>
      <c r="C275">
        <v>1</v>
      </c>
      <c r="D275">
        <v>419</v>
      </c>
      <c r="E275">
        <v>173684</v>
      </c>
      <c r="F275" s="1">
        <v>234479010.30000001</v>
      </c>
      <c r="G275" s="2">
        <v>45408</v>
      </c>
    </row>
    <row r="276" spans="1:7" x14ac:dyDescent="0.25">
      <c r="A276">
        <v>8247</v>
      </c>
      <c r="B276">
        <v>646</v>
      </c>
      <c r="C276">
        <v>1</v>
      </c>
      <c r="D276">
        <v>28</v>
      </c>
      <c r="E276">
        <v>456663</v>
      </c>
      <c r="F276" s="1">
        <v>248912207.19999999</v>
      </c>
      <c r="G276" s="2">
        <v>45408</v>
      </c>
    </row>
    <row r="277" spans="1:7" x14ac:dyDescent="0.25">
      <c r="A277">
        <v>230</v>
      </c>
      <c r="B277">
        <v>11</v>
      </c>
      <c r="C277">
        <v>1</v>
      </c>
      <c r="D277">
        <v>269</v>
      </c>
      <c r="E277">
        <v>565901</v>
      </c>
      <c r="F277" s="1">
        <v>248924185.40000001</v>
      </c>
      <c r="G277" s="2">
        <v>45408</v>
      </c>
    </row>
    <row r="278" spans="1:7" x14ac:dyDescent="0.25">
      <c r="A278">
        <v>6725</v>
      </c>
      <c r="B278">
        <v>1264</v>
      </c>
      <c r="C278">
        <v>1</v>
      </c>
      <c r="D278">
        <v>540</v>
      </c>
      <c r="E278">
        <v>428968</v>
      </c>
      <c r="F278" s="1">
        <v>252339417.69999999</v>
      </c>
      <c r="G278" s="2">
        <v>45408</v>
      </c>
    </row>
    <row r="279" spans="1:7" x14ac:dyDescent="0.25">
      <c r="A279">
        <v>7849</v>
      </c>
      <c r="B279">
        <v>134</v>
      </c>
      <c r="C279">
        <v>5</v>
      </c>
      <c r="D279">
        <v>369</v>
      </c>
      <c r="E279">
        <v>313919</v>
      </c>
      <c r="F279" s="1">
        <v>261758173</v>
      </c>
      <c r="G279" s="2">
        <v>45408</v>
      </c>
    </row>
    <row r="280" spans="1:7" x14ac:dyDescent="0.25">
      <c r="A280">
        <v>5306</v>
      </c>
      <c r="B280">
        <v>788</v>
      </c>
      <c r="C280">
        <v>5</v>
      </c>
      <c r="D280">
        <v>253</v>
      </c>
      <c r="E280">
        <v>558320</v>
      </c>
      <c r="F280" s="1">
        <v>262294101</v>
      </c>
      <c r="G280" s="2">
        <v>45408</v>
      </c>
    </row>
    <row r="281" spans="1:7" x14ac:dyDescent="0.25">
      <c r="A281">
        <v>9931</v>
      </c>
      <c r="B281">
        <v>200</v>
      </c>
      <c r="C281">
        <v>1</v>
      </c>
      <c r="D281">
        <v>498</v>
      </c>
      <c r="E281">
        <v>362889</v>
      </c>
      <c r="F281" s="1">
        <v>266658987.19999999</v>
      </c>
      <c r="G281" s="2">
        <v>45408</v>
      </c>
    </row>
    <row r="282" spans="1:7" x14ac:dyDescent="0.25">
      <c r="A282">
        <v>2335</v>
      </c>
      <c r="B282">
        <v>1675</v>
      </c>
      <c r="C282">
        <v>1</v>
      </c>
      <c r="D282">
        <v>157</v>
      </c>
      <c r="E282">
        <v>276188</v>
      </c>
      <c r="F282" s="1">
        <v>282444050</v>
      </c>
      <c r="G282" s="2">
        <v>45408</v>
      </c>
    </row>
    <row r="283" spans="1:7" x14ac:dyDescent="0.25">
      <c r="A283">
        <v>2747</v>
      </c>
      <c r="B283">
        <v>733</v>
      </c>
      <c r="C283">
        <v>1</v>
      </c>
      <c r="D283">
        <v>291</v>
      </c>
      <c r="E283">
        <v>222504</v>
      </c>
      <c r="F283" s="1">
        <v>285326958.89999998</v>
      </c>
      <c r="G283" s="2">
        <v>45408</v>
      </c>
    </row>
    <row r="284" spans="1:7" x14ac:dyDescent="0.25">
      <c r="A284">
        <v>9427</v>
      </c>
      <c r="B284">
        <v>1111</v>
      </c>
      <c r="C284">
        <v>2</v>
      </c>
      <c r="D284">
        <v>507</v>
      </c>
      <c r="E284">
        <v>225299</v>
      </c>
      <c r="F284" s="1">
        <v>295889559.60000002</v>
      </c>
      <c r="G284" s="2">
        <v>45408</v>
      </c>
    </row>
    <row r="285" spans="1:7" x14ac:dyDescent="0.25">
      <c r="A285">
        <v>4389</v>
      </c>
      <c r="B285">
        <v>1595</v>
      </c>
      <c r="C285">
        <v>2</v>
      </c>
      <c r="D285">
        <v>342</v>
      </c>
      <c r="E285">
        <v>252779</v>
      </c>
      <c r="F285" s="1">
        <v>296007795.19999999</v>
      </c>
      <c r="G285" s="2">
        <v>45408</v>
      </c>
    </row>
    <row r="286" spans="1:7" x14ac:dyDescent="0.25">
      <c r="A286">
        <v>442</v>
      </c>
      <c r="B286">
        <v>4</v>
      </c>
      <c r="C286">
        <v>2</v>
      </c>
      <c r="D286">
        <v>85</v>
      </c>
      <c r="E286">
        <v>292712</v>
      </c>
      <c r="F286" s="1">
        <v>296039014.80000001</v>
      </c>
      <c r="G286" s="2">
        <v>45408</v>
      </c>
    </row>
    <row r="287" spans="1:7" x14ac:dyDescent="0.25">
      <c r="A287">
        <v>8746</v>
      </c>
      <c r="B287">
        <v>1711</v>
      </c>
      <c r="C287">
        <v>1</v>
      </c>
      <c r="D287">
        <v>205</v>
      </c>
      <c r="E287">
        <v>156475</v>
      </c>
      <c r="F287" s="1">
        <v>306076989</v>
      </c>
      <c r="G287" s="2">
        <v>45408</v>
      </c>
    </row>
    <row r="288" spans="1:7" x14ac:dyDescent="0.25">
      <c r="A288">
        <v>5089</v>
      </c>
      <c r="B288">
        <v>516</v>
      </c>
      <c r="C288">
        <v>1</v>
      </c>
      <c r="D288">
        <v>424</v>
      </c>
      <c r="E288">
        <v>209929</v>
      </c>
      <c r="F288" s="1">
        <v>310253645.30000001</v>
      </c>
      <c r="G288" s="2">
        <v>45408</v>
      </c>
    </row>
    <row r="289" spans="1:7" x14ac:dyDescent="0.25">
      <c r="A289">
        <v>6899</v>
      </c>
      <c r="B289">
        <v>785</v>
      </c>
      <c r="C289">
        <v>5</v>
      </c>
      <c r="D289">
        <v>152</v>
      </c>
      <c r="E289">
        <v>282395</v>
      </c>
      <c r="F289" s="1">
        <v>320462601.30000001</v>
      </c>
      <c r="G289" s="2">
        <v>45408</v>
      </c>
    </row>
    <row r="290" spans="1:7" x14ac:dyDescent="0.25">
      <c r="A290">
        <v>1264</v>
      </c>
      <c r="B290">
        <v>75</v>
      </c>
      <c r="C290">
        <v>1</v>
      </c>
      <c r="D290">
        <v>348</v>
      </c>
      <c r="E290">
        <v>331883</v>
      </c>
      <c r="F290" s="1">
        <v>321665980.80000001</v>
      </c>
      <c r="G290" s="2">
        <v>45408</v>
      </c>
    </row>
    <row r="291" spans="1:7" x14ac:dyDescent="0.25">
      <c r="A291">
        <v>6694</v>
      </c>
      <c r="B291">
        <v>1197</v>
      </c>
      <c r="C291">
        <v>1</v>
      </c>
      <c r="D291">
        <v>562</v>
      </c>
      <c r="E291">
        <v>541487</v>
      </c>
      <c r="F291" s="1">
        <v>322606873.69999999</v>
      </c>
      <c r="G291" s="2">
        <v>45408</v>
      </c>
    </row>
    <row r="292" spans="1:7" x14ac:dyDescent="0.25">
      <c r="A292">
        <v>3096</v>
      </c>
      <c r="B292">
        <v>1277</v>
      </c>
      <c r="C292">
        <v>1</v>
      </c>
      <c r="D292">
        <v>454</v>
      </c>
      <c r="E292">
        <v>524539</v>
      </c>
      <c r="F292" s="1">
        <v>327903826.39999998</v>
      </c>
      <c r="G292" s="2">
        <v>45408</v>
      </c>
    </row>
    <row r="293" spans="1:7" x14ac:dyDescent="0.25">
      <c r="A293">
        <v>5886</v>
      </c>
      <c r="B293">
        <v>1264</v>
      </c>
      <c r="C293">
        <v>1</v>
      </c>
      <c r="D293">
        <v>540</v>
      </c>
      <c r="E293">
        <v>265756</v>
      </c>
      <c r="F293" s="1">
        <v>340280635.69999999</v>
      </c>
      <c r="G293" s="2">
        <v>45408</v>
      </c>
    </row>
    <row r="294" spans="1:7" x14ac:dyDescent="0.25">
      <c r="A294">
        <v>314</v>
      </c>
      <c r="B294">
        <v>71</v>
      </c>
      <c r="C294">
        <v>4</v>
      </c>
      <c r="D294">
        <v>376</v>
      </c>
      <c r="E294">
        <v>178945</v>
      </c>
      <c r="F294" s="1">
        <v>354775481.19999999</v>
      </c>
      <c r="G294" s="2">
        <v>45408</v>
      </c>
    </row>
    <row r="295" spans="1:7" x14ac:dyDescent="0.25">
      <c r="A295">
        <v>3624</v>
      </c>
      <c r="B295">
        <v>744</v>
      </c>
      <c r="C295">
        <v>1</v>
      </c>
      <c r="D295">
        <v>354</v>
      </c>
      <c r="E295">
        <v>173350</v>
      </c>
      <c r="F295" s="1">
        <v>357906192.10000002</v>
      </c>
      <c r="G295" s="2">
        <v>45408</v>
      </c>
    </row>
    <row r="296" spans="1:7" x14ac:dyDescent="0.25">
      <c r="A296">
        <v>2122</v>
      </c>
      <c r="B296">
        <v>914</v>
      </c>
      <c r="C296">
        <v>1</v>
      </c>
      <c r="D296">
        <v>474</v>
      </c>
      <c r="E296">
        <v>416521</v>
      </c>
      <c r="F296" s="1">
        <v>378345380.80000001</v>
      </c>
      <c r="G296" s="2">
        <v>45408</v>
      </c>
    </row>
    <row r="297" spans="1:7" x14ac:dyDescent="0.25">
      <c r="A297">
        <v>2377</v>
      </c>
      <c r="B297">
        <v>1110</v>
      </c>
      <c r="C297">
        <v>1</v>
      </c>
      <c r="D297">
        <v>195</v>
      </c>
      <c r="E297">
        <v>272469</v>
      </c>
      <c r="F297" s="1">
        <v>387795840</v>
      </c>
      <c r="G297" s="2">
        <v>45408</v>
      </c>
    </row>
    <row r="298" spans="1:7" x14ac:dyDescent="0.25">
      <c r="A298">
        <v>9798</v>
      </c>
      <c r="B298">
        <v>118</v>
      </c>
      <c r="C298">
        <v>1</v>
      </c>
      <c r="D298">
        <v>319</v>
      </c>
      <c r="E298">
        <v>268159</v>
      </c>
      <c r="F298" s="1">
        <v>397238435.69999999</v>
      </c>
      <c r="G298" s="2">
        <v>45408</v>
      </c>
    </row>
    <row r="299" spans="1:7" x14ac:dyDescent="0.25">
      <c r="A299">
        <v>3703</v>
      </c>
      <c r="B299">
        <v>759</v>
      </c>
      <c r="C299">
        <v>1</v>
      </c>
      <c r="D299">
        <v>457</v>
      </c>
      <c r="E299">
        <v>174736</v>
      </c>
      <c r="F299" s="1">
        <v>399479848.89999998</v>
      </c>
      <c r="G299" s="2">
        <v>45408</v>
      </c>
    </row>
    <row r="300" spans="1:7" x14ac:dyDescent="0.25">
      <c r="A300">
        <v>6386</v>
      </c>
      <c r="B300">
        <v>1667</v>
      </c>
      <c r="C300">
        <v>1</v>
      </c>
      <c r="D300">
        <v>543</v>
      </c>
      <c r="E300">
        <v>412794</v>
      </c>
      <c r="F300" s="1">
        <v>402743912.69999999</v>
      </c>
      <c r="G300" s="2">
        <v>45408</v>
      </c>
    </row>
    <row r="301" spans="1:7" x14ac:dyDescent="0.25">
      <c r="A301">
        <v>657</v>
      </c>
      <c r="B301">
        <v>24</v>
      </c>
      <c r="C301">
        <v>6</v>
      </c>
      <c r="D301">
        <v>204</v>
      </c>
      <c r="E301">
        <v>197201</v>
      </c>
      <c r="F301" s="1">
        <v>417197329.19999999</v>
      </c>
      <c r="G301" s="2">
        <v>45408</v>
      </c>
    </row>
    <row r="302" spans="1:7" x14ac:dyDescent="0.25">
      <c r="A302">
        <v>576</v>
      </c>
      <c r="B302">
        <v>6</v>
      </c>
      <c r="C302">
        <v>1</v>
      </c>
      <c r="D302">
        <v>71</v>
      </c>
      <c r="E302">
        <v>202271</v>
      </c>
      <c r="F302" s="1">
        <v>423478373.80000001</v>
      </c>
      <c r="G302" s="2">
        <v>45408</v>
      </c>
    </row>
    <row r="303" spans="1:7" x14ac:dyDescent="0.25">
      <c r="A303">
        <v>9966</v>
      </c>
      <c r="B303">
        <v>1552</v>
      </c>
      <c r="C303">
        <v>1</v>
      </c>
      <c r="D303">
        <v>489</v>
      </c>
      <c r="E303">
        <v>197788</v>
      </c>
      <c r="F303" s="1">
        <v>423946166</v>
      </c>
      <c r="G303" s="2">
        <v>45408</v>
      </c>
    </row>
    <row r="304" spans="1:7" x14ac:dyDescent="0.25">
      <c r="A304">
        <v>2226</v>
      </c>
      <c r="B304">
        <v>257</v>
      </c>
      <c r="C304">
        <v>1</v>
      </c>
      <c r="D304">
        <v>555</v>
      </c>
      <c r="E304">
        <v>515872</v>
      </c>
      <c r="F304" s="1">
        <v>429953473.60000002</v>
      </c>
      <c r="G304" s="2">
        <v>45408</v>
      </c>
    </row>
    <row r="305" spans="1:7" x14ac:dyDescent="0.25">
      <c r="A305">
        <v>9694</v>
      </c>
      <c r="B305">
        <v>1020</v>
      </c>
      <c r="C305">
        <v>5</v>
      </c>
      <c r="D305">
        <v>539</v>
      </c>
      <c r="E305">
        <v>414747</v>
      </c>
      <c r="F305" s="1">
        <v>443680641.30000001</v>
      </c>
      <c r="G305" s="2">
        <v>45408</v>
      </c>
    </row>
    <row r="306" spans="1:7" x14ac:dyDescent="0.25">
      <c r="A306">
        <v>6085</v>
      </c>
      <c r="B306">
        <v>997</v>
      </c>
      <c r="C306">
        <v>5</v>
      </c>
      <c r="D306">
        <v>363</v>
      </c>
      <c r="E306">
        <v>530203</v>
      </c>
      <c r="F306" s="1">
        <v>457169468.39999998</v>
      </c>
      <c r="G306" s="2">
        <v>45408</v>
      </c>
    </row>
    <row r="307" spans="1:7" x14ac:dyDescent="0.25">
      <c r="A307">
        <v>5716</v>
      </c>
      <c r="B307">
        <v>1500</v>
      </c>
      <c r="C307">
        <v>1</v>
      </c>
      <c r="D307">
        <v>247</v>
      </c>
      <c r="E307">
        <v>389193</v>
      </c>
      <c r="F307" s="1">
        <v>487466645.5</v>
      </c>
      <c r="G307" s="2">
        <v>45408</v>
      </c>
    </row>
    <row r="308" spans="1:7" x14ac:dyDescent="0.25">
      <c r="A308">
        <v>4668</v>
      </c>
      <c r="B308">
        <v>1584</v>
      </c>
      <c r="C308">
        <v>1</v>
      </c>
      <c r="D308">
        <v>411</v>
      </c>
      <c r="E308">
        <v>468609</v>
      </c>
      <c r="F308" s="1">
        <v>493613820.30000001</v>
      </c>
      <c r="G308" s="2">
        <v>45408</v>
      </c>
    </row>
    <row r="309" spans="1:7" x14ac:dyDescent="0.25">
      <c r="A309">
        <v>9329</v>
      </c>
      <c r="B309">
        <v>474</v>
      </c>
      <c r="C309">
        <v>1</v>
      </c>
      <c r="D309">
        <v>433</v>
      </c>
      <c r="E309">
        <v>201469</v>
      </c>
      <c r="F309" s="1">
        <v>516310730.69999999</v>
      </c>
      <c r="G309" s="2">
        <v>45408</v>
      </c>
    </row>
    <row r="310" spans="1:7" x14ac:dyDescent="0.25">
      <c r="A310">
        <v>8829</v>
      </c>
      <c r="B310">
        <v>794</v>
      </c>
      <c r="C310">
        <v>1</v>
      </c>
      <c r="D310">
        <v>508</v>
      </c>
      <c r="E310">
        <v>365620</v>
      </c>
      <c r="F310" s="1">
        <v>516595878.39999998</v>
      </c>
      <c r="G310" s="2">
        <v>45408</v>
      </c>
    </row>
    <row r="311" spans="1:7" x14ac:dyDescent="0.25">
      <c r="A311">
        <v>4061</v>
      </c>
      <c r="B311">
        <v>1146</v>
      </c>
      <c r="C311">
        <v>1</v>
      </c>
      <c r="D311">
        <v>354</v>
      </c>
      <c r="E311">
        <v>173456</v>
      </c>
      <c r="F311" s="1">
        <v>517486953.89999998</v>
      </c>
      <c r="G311" s="2">
        <v>45408</v>
      </c>
    </row>
    <row r="312" spans="1:7" x14ac:dyDescent="0.25">
      <c r="A312">
        <v>9262</v>
      </c>
      <c r="B312">
        <v>573</v>
      </c>
      <c r="C312">
        <v>1</v>
      </c>
      <c r="D312">
        <v>531</v>
      </c>
      <c r="E312">
        <v>316716</v>
      </c>
      <c r="F312" s="1">
        <v>528011985.10000002</v>
      </c>
      <c r="G312" s="2">
        <v>45408</v>
      </c>
    </row>
    <row r="313" spans="1:7" x14ac:dyDescent="0.25">
      <c r="A313">
        <v>3788</v>
      </c>
      <c r="B313">
        <v>1186</v>
      </c>
      <c r="C313">
        <v>4</v>
      </c>
      <c r="D313">
        <v>485</v>
      </c>
      <c r="E313">
        <v>380073</v>
      </c>
      <c r="F313" s="1">
        <v>533746335.60000002</v>
      </c>
      <c r="G313" s="2">
        <v>45408</v>
      </c>
    </row>
    <row r="314" spans="1:7" x14ac:dyDescent="0.25">
      <c r="A314">
        <v>3258</v>
      </c>
      <c r="B314">
        <v>344</v>
      </c>
      <c r="C314">
        <v>2</v>
      </c>
      <c r="D314">
        <v>384</v>
      </c>
      <c r="E314">
        <v>373422</v>
      </c>
      <c r="F314" s="1">
        <v>574033489.70000005</v>
      </c>
      <c r="G314" s="2">
        <v>45408</v>
      </c>
    </row>
    <row r="315" spans="1:7" x14ac:dyDescent="0.25">
      <c r="A315">
        <v>8567</v>
      </c>
      <c r="B315">
        <v>28</v>
      </c>
      <c r="C315">
        <v>2</v>
      </c>
      <c r="D315">
        <v>156</v>
      </c>
      <c r="E315">
        <v>348948</v>
      </c>
      <c r="F315" s="1">
        <v>575287407.79999995</v>
      </c>
      <c r="G315" s="2">
        <v>45408</v>
      </c>
    </row>
    <row r="316" spans="1:7" x14ac:dyDescent="0.25">
      <c r="A316">
        <v>4144</v>
      </c>
      <c r="B316">
        <v>1176</v>
      </c>
      <c r="C316">
        <v>2</v>
      </c>
      <c r="D316">
        <v>295</v>
      </c>
      <c r="E316">
        <v>331057</v>
      </c>
      <c r="F316" s="1">
        <v>585421296.5</v>
      </c>
      <c r="G316" s="2">
        <v>45408</v>
      </c>
    </row>
    <row r="317" spans="1:7" x14ac:dyDescent="0.25">
      <c r="A317">
        <v>3359</v>
      </c>
      <c r="B317">
        <v>639</v>
      </c>
      <c r="C317">
        <v>2</v>
      </c>
      <c r="D317">
        <v>4</v>
      </c>
      <c r="E317">
        <v>229449</v>
      </c>
      <c r="F317" s="1">
        <v>606390059.89999998</v>
      </c>
      <c r="G317" s="2">
        <v>45408</v>
      </c>
    </row>
    <row r="318" spans="1:7" x14ac:dyDescent="0.25">
      <c r="A318">
        <v>9910</v>
      </c>
      <c r="B318">
        <v>112</v>
      </c>
      <c r="C318">
        <v>1</v>
      </c>
      <c r="D318">
        <v>227</v>
      </c>
      <c r="E318">
        <v>526150</v>
      </c>
      <c r="F318" s="1">
        <v>620895414</v>
      </c>
      <c r="G318" s="2">
        <v>45408</v>
      </c>
    </row>
    <row r="319" spans="1:7" x14ac:dyDescent="0.25">
      <c r="A319">
        <v>6031</v>
      </c>
      <c r="B319">
        <v>1419</v>
      </c>
      <c r="C319">
        <v>2</v>
      </c>
      <c r="D319">
        <v>122</v>
      </c>
      <c r="E319">
        <v>437449</v>
      </c>
      <c r="F319" s="1">
        <v>644219909.89999998</v>
      </c>
      <c r="G319" s="2">
        <v>45408</v>
      </c>
    </row>
    <row r="320" spans="1:7" x14ac:dyDescent="0.25">
      <c r="A320">
        <v>2979</v>
      </c>
      <c r="B320">
        <v>449</v>
      </c>
      <c r="C320">
        <v>2</v>
      </c>
      <c r="D320">
        <v>367</v>
      </c>
      <c r="E320">
        <v>428614</v>
      </c>
      <c r="F320" s="1">
        <v>651375235.39999998</v>
      </c>
      <c r="G320" s="2">
        <v>45408</v>
      </c>
    </row>
    <row r="321" spans="1:7" x14ac:dyDescent="0.25">
      <c r="A321">
        <v>6437</v>
      </c>
      <c r="B321">
        <v>623</v>
      </c>
      <c r="C321">
        <v>2</v>
      </c>
      <c r="D321">
        <v>17</v>
      </c>
      <c r="E321">
        <v>387856</v>
      </c>
      <c r="F321" s="1">
        <v>656504812.10000002</v>
      </c>
      <c r="G321" s="2">
        <v>45408</v>
      </c>
    </row>
    <row r="322" spans="1:7" x14ac:dyDescent="0.25">
      <c r="A322">
        <v>2484</v>
      </c>
      <c r="B322">
        <v>1146</v>
      </c>
      <c r="C322">
        <v>1</v>
      </c>
      <c r="D322">
        <v>354</v>
      </c>
      <c r="E322">
        <v>299962</v>
      </c>
      <c r="F322" s="1">
        <v>679080084.5</v>
      </c>
      <c r="G322" s="2">
        <v>45408</v>
      </c>
    </row>
    <row r="323" spans="1:7" x14ac:dyDescent="0.25">
      <c r="A323">
        <v>6454</v>
      </c>
      <c r="B323">
        <v>1200</v>
      </c>
      <c r="C323">
        <v>1</v>
      </c>
      <c r="D323">
        <v>207</v>
      </c>
      <c r="E323">
        <v>215309</v>
      </c>
      <c r="F323" s="1">
        <v>690482985.39999998</v>
      </c>
      <c r="G323" s="2">
        <v>45408</v>
      </c>
    </row>
    <row r="324" spans="1:7" x14ac:dyDescent="0.25">
      <c r="A324">
        <v>9056</v>
      </c>
      <c r="B324">
        <v>564</v>
      </c>
      <c r="C324">
        <v>2</v>
      </c>
      <c r="D324">
        <v>353</v>
      </c>
      <c r="E324">
        <v>225116</v>
      </c>
      <c r="F324" s="1">
        <v>690541918.29999995</v>
      </c>
      <c r="G324" s="2">
        <v>45408</v>
      </c>
    </row>
    <row r="325" spans="1:7" x14ac:dyDescent="0.25">
      <c r="A325">
        <v>5774</v>
      </c>
      <c r="B325">
        <v>1337</v>
      </c>
      <c r="C325">
        <v>1</v>
      </c>
      <c r="D325">
        <v>421</v>
      </c>
      <c r="E325">
        <v>186912</v>
      </c>
      <c r="F325" s="1">
        <v>692339877.29999995</v>
      </c>
      <c r="G325" s="2">
        <v>45408</v>
      </c>
    </row>
    <row r="326" spans="1:7" x14ac:dyDescent="0.25">
      <c r="A326">
        <v>5813</v>
      </c>
      <c r="B326">
        <v>641</v>
      </c>
      <c r="C326">
        <v>1</v>
      </c>
      <c r="D326">
        <v>93</v>
      </c>
      <c r="E326">
        <v>351394</v>
      </c>
      <c r="F326" s="1">
        <v>693874813.70000005</v>
      </c>
      <c r="G326" s="2">
        <v>45408</v>
      </c>
    </row>
    <row r="327" spans="1:7" x14ac:dyDescent="0.25">
      <c r="A327">
        <v>3107</v>
      </c>
      <c r="B327">
        <v>122</v>
      </c>
      <c r="C327">
        <v>1</v>
      </c>
      <c r="D327">
        <v>337</v>
      </c>
      <c r="E327">
        <v>231714</v>
      </c>
      <c r="F327" s="1">
        <v>705803602.79999995</v>
      </c>
      <c r="G327" s="2">
        <v>45408</v>
      </c>
    </row>
    <row r="328" spans="1:7" x14ac:dyDescent="0.25">
      <c r="A328">
        <v>9385</v>
      </c>
      <c r="B328">
        <v>1222</v>
      </c>
      <c r="C328">
        <v>1</v>
      </c>
      <c r="D328">
        <v>73</v>
      </c>
      <c r="E328">
        <v>307050</v>
      </c>
      <c r="F328" s="1">
        <v>716261440.5</v>
      </c>
      <c r="G328" s="2">
        <v>45408</v>
      </c>
    </row>
    <row r="329" spans="1:7" x14ac:dyDescent="0.25">
      <c r="A329">
        <v>902</v>
      </c>
      <c r="B329">
        <v>27</v>
      </c>
      <c r="C329">
        <v>1</v>
      </c>
      <c r="D329">
        <v>521</v>
      </c>
      <c r="E329">
        <v>449814</v>
      </c>
      <c r="F329" s="1">
        <v>725317402.70000005</v>
      </c>
      <c r="G329" s="2">
        <v>45408</v>
      </c>
    </row>
    <row r="330" spans="1:7" x14ac:dyDescent="0.25">
      <c r="A330">
        <v>2060</v>
      </c>
      <c r="B330">
        <v>704</v>
      </c>
      <c r="C330">
        <v>1</v>
      </c>
      <c r="D330">
        <v>416</v>
      </c>
      <c r="E330">
        <v>527309</v>
      </c>
      <c r="F330" s="1">
        <v>726810126.60000002</v>
      </c>
      <c r="G330" s="2">
        <v>45408</v>
      </c>
    </row>
    <row r="331" spans="1:7" x14ac:dyDescent="0.25">
      <c r="A331">
        <v>8376</v>
      </c>
      <c r="B331">
        <v>835</v>
      </c>
      <c r="C331">
        <v>1</v>
      </c>
      <c r="D331">
        <v>162</v>
      </c>
      <c r="E331">
        <v>565989</v>
      </c>
      <c r="F331" s="1">
        <v>728984254.70000005</v>
      </c>
      <c r="G331" s="2">
        <v>45408</v>
      </c>
    </row>
    <row r="332" spans="1:7" x14ac:dyDescent="0.25">
      <c r="A332">
        <v>2612</v>
      </c>
      <c r="B332">
        <v>679</v>
      </c>
      <c r="C332">
        <v>1</v>
      </c>
      <c r="D332">
        <v>198</v>
      </c>
      <c r="E332">
        <v>521470</v>
      </c>
      <c r="F332" s="1">
        <v>737699703.29999995</v>
      </c>
      <c r="G332" s="2">
        <v>45408</v>
      </c>
    </row>
    <row r="333" spans="1:7" x14ac:dyDescent="0.25">
      <c r="A333">
        <v>9513</v>
      </c>
      <c r="B333">
        <v>774</v>
      </c>
      <c r="C333">
        <v>2</v>
      </c>
      <c r="D333">
        <v>338</v>
      </c>
      <c r="E333">
        <v>359037</v>
      </c>
      <c r="F333" s="1">
        <v>746693220.29999995</v>
      </c>
      <c r="G333" s="2">
        <v>45408</v>
      </c>
    </row>
    <row r="334" spans="1:7" x14ac:dyDescent="0.25">
      <c r="A334">
        <v>6069</v>
      </c>
      <c r="B334">
        <v>6</v>
      </c>
      <c r="C334">
        <v>1</v>
      </c>
      <c r="D334">
        <v>71</v>
      </c>
      <c r="E334">
        <v>166529</v>
      </c>
      <c r="F334" s="1">
        <v>747936295.60000002</v>
      </c>
      <c r="G334" s="2">
        <v>45408</v>
      </c>
    </row>
    <row r="335" spans="1:7" x14ac:dyDescent="0.25">
      <c r="A335">
        <v>3504</v>
      </c>
      <c r="B335">
        <v>157</v>
      </c>
      <c r="C335">
        <v>2</v>
      </c>
      <c r="D335">
        <v>426</v>
      </c>
      <c r="E335">
        <v>299545</v>
      </c>
      <c r="F335" s="1">
        <v>785520289.29999995</v>
      </c>
      <c r="G335" s="2">
        <v>45408</v>
      </c>
    </row>
    <row r="336" spans="1:7" x14ac:dyDescent="0.25">
      <c r="A336">
        <v>9165</v>
      </c>
      <c r="B336">
        <v>1145</v>
      </c>
      <c r="C336">
        <v>2</v>
      </c>
      <c r="D336">
        <v>191</v>
      </c>
      <c r="E336">
        <v>220328</v>
      </c>
      <c r="F336" s="1">
        <v>795616710.60000002</v>
      </c>
      <c r="G336" s="2">
        <v>45408</v>
      </c>
    </row>
    <row r="337" spans="1:7" x14ac:dyDescent="0.25">
      <c r="A337">
        <v>736</v>
      </c>
      <c r="B337">
        <v>5</v>
      </c>
      <c r="C337">
        <v>1</v>
      </c>
      <c r="D337">
        <v>542</v>
      </c>
      <c r="E337">
        <v>550463</v>
      </c>
      <c r="F337" s="1">
        <v>801094219.5</v>
      </c>
      <c r="G337" s="2">
        <v>45408</v>
      </c>
    </row>
    <row r="338" spans="1:7" x14ac:dyDescent="0.25">
      <c r="A338">
        <v>5345</v>
      </c>
      <c r="B338">
        <v>1665</v>
      </c>
      <c r="C338">
        <v>1</v>
      </c>
      <c r="D338">
        <v>83</v>
      </c>
      <c r="E338">
        <v>226211</v>
      </c>
      <c r="F338" s="1">
        <v>810415176</v>
      </c>
      <c r="G338" s="2">
        <v>45408</v>
      </c>
    </row>
    <row r="339" spans="1:7" x14ac:dyDescent="0.25">
      <c r="A339">
        <v>8216</v>
      </c>
      <c r="B339">
        <v>1324</v>
      </c>
      <c r="C339">
        <v>1</v>
      </c>
      <c r="D339">
        <v>128</v>
      </c>
      <c r="E339">
        <v>369120</v>
      </c>
      <c r="F339" s="1">
        <v>811465973.29999995</v>
      </c>
      <c r="G339" s="2">
        <v>45408</v>
      </c>
    </row>
    <row r="340" spans="1:7" x14ac:dyDescent="0.25">
      <c r="A340">
        <v>5479</v>
      </c>
      <c r="B340">
        <v>1186</v>
      </c>
      <c r="C340">
        <v>4</v>
      </c>
      <c r="D340">
        <v>485</v>
      </c>
      <c r="E340">
        <v>198093</v>
      </c>
      <c r="F340" s="1">
        <v>815387213.10000002</v>
      </c>
      <c r="G340" s="2">
        <v>45408</v>
      </c>
    </row>
    <row r="341" spans="1:7" x14ac:dyDescent="0.25">
      <c r="A341">
        <v>3279</v>
      </c>
      <c r="B341">
        <v>246</v>
      </c>
      <c r="C341">
        <v>2</v>
      </c>
      <c r="D341">
        <v>444</v>
      </c>
      <c r="E341">
        <v>265367</v>
      </c>
      <c r="F341" s="1">
        <v>829528555.89999998</v>
      </c>
      <c r="G341" s="2">
        <v>45408</v>
      </c>
    </row>
    <row r="342" spans="1:7" x14ac:dyDescent="0.25">
      <c r="A342">
        <v>6261</v>
      </c>
      <c r="B342">
        <v>1121</v>
      </c>
      <c r="C342">
        <v>1</v>
      </c>
      <c r="D342">
        <v>148</v>
      </c>
      <c r="E342">
        <v>437092</v>
      </c>
      <c r="F342" s="1">
        <v>844005794.5</v>
      </c>
      <c r="G342" s="2">
        <v>45408</v>
      </c>
    </row>
    <row r="343" spans="1:7" x14ac:dyDescent="0.25">
      <c r="A343">
        <v>2290</v>
      </c>
      <c r="B343">
        <v>156</v>
      </c>
      <c r="C343">
        <v>1</v>
      </c>
      <c r="D343">
        <v>492</v>
      </c>
      <c r="E343">
        <v>314413</v>
      </c>
      <c r="F343" s="1">
        <v>845087067</v>
      </c>
      <c r="G343" s="2">
        <v>45408</v>
      </c>
    </row>
    <row r="344" spans="1:7" x14ac:dyDescent="0.25">
      <c r="A344">
        <v>8815</v>
      </c>
      <c r="B344">
        <v>1285</v>
      </c>
      <c r="C344">
        <v>1</v>
      </c>
      <c r="D344">
        <v>334</v>
      </c>
      <c r="E344">
        <v>560147</v>
      </c>
      <c r="F344" s="1">
        <v>849284762.10000002</v>
      </c>
      <c r="G344" s="2">
        <v>45408</v>
      </c>
    </row>
    <row r="345" spans="1:7" x14ac:dyDescent="0.25">
      <c r="A345">
        <v>5497</v>
      </c>
      <c r="B345">
        <v>1092</v>
      </c>
      <c r="C345">
        <v>2</v>
      </c>
      <c r="D345">
        <v>367</v>
      </c>
      <c r="E345">
        <v>448723</v>
      </c>
      <c r="F345" s="1">
        <v>869991010.20000005</v>
      </c>
      <c r="G345" s="2">
        <v>45408</v>
      </c>
    </row>
    <row r="346" spans="1:7" x14ac:dyDescent="0.25">
      <c r="A346">
        <v>4406</v>
      </c>
      <c r="B346">
        <v>646</v>
      </c>
      <c r="C346">
        <v>1</v>
      </c>
      <c r="D346">
        <v>28</v>
      </c>
      <c r="E346">
        <v>304613</v>
      </c>
      <c r="F346" s="1">
        <v>882078893.60000002</v>
      </c>
      <c r="G346" s="2">
        <v>45408</v>
      </c>
    </row>
    <row r="347" spans="1:7" x14ac:dyDescent="0.25">
      <c r="A347">
        <v>2740</v>
      </c>
      <c r="B347">
        <v>1065</v>
      </c>
      <c r="C347">
        <v>1</v>
      </c>
      <c r="D347">
        <v>247</v>
      </c>
      <c r="E347">
        <v>531395</v>
      </c>
      <c r="F347" s="1">
        <v>887268604.79999995</v>
      </c>
      <c r="G347" s="2">
        <v>45408</v>
      </c>
    </row>
    <row r="348" spans="1:7" x14ac:dyDescent="0.25">
      <c r="A348">
        <v>2374</v>
      </c>
      <c r="B348">
        <v>566</v>
      </c>
      <c r="C348">
        <v>4</v>
      </c>
      <c r="D348">
        <v>99</v>
      </c>
      <c r="E348">
        <v>347752</v>
      </c>
      <c r="F348" s="1">
        <v>897714893.10000002</v>
      </c>
      <c r="G348" s="2">
        <v>45408</v>
      </c>
    </row>
    <row r="349" spans="1:7" x14ac:dyDescent="0.25">
      <c r="A349">
        <v>1255</v>
      </c>
      <c r="B349">
        <v>32</v>
      </c>
      <c r="C349">
        <v>1</v>
      </c>
      <c r="D349">
        <v>31</v>
      </c>
      <c r="E349">
        <v>221956</v>
      </c>
      <c r="F349" s="1">
        <v>903257728.60000002</v>
      </c>
      <c r="G349" s="2">
        <v>45408</v>
      </c>
    </row>
    <row r="350" spans="1:7" x14ac:dyDescent="0.25">
      <c r="A350">
        <v>9040</v>
      </c>
      <c r="B350">
        <v>793</v>
      </c>
      <c r="C350">
        <v>2</v>
      </c>
      <c r="D350">
        <v>494</v>
      </c>
      <c r="E350">
        <v>481172</v>
      </c>
      <c r="F350" s="1">
        <v>907835125.60000002</v>
      </c>
      <c r="G350" s="2">
        <v>45408</v>
      </c>
    </row>
    <row r="351" spans="1:7" x14ac:dyDescent="0.25">
      <c r="A351">
        <v>7866</v>
      </c>
      <c r="B351">
        <v>270</v>
      </c>
      <c r="C351">
        <v>5</v>
      </c>
      <c r="D351">
        <v>279</v>
      </c>
      <c r="E351">
        <v>507607</v>
      </c>
      <c r="F351" s="1">
        <v>910145544.79999995</v>
      </c>
      <c r="G351" s="2">
        <v>45408</v>
      </c>
    </row>
    <row r="352" spans="1:7" x14ac:dyDescent="0.25">
      <c r="A352">
        <v>9644</v>
      </c>
      <c r="B352">
        <v>1065</v>
      </c>
      <c r="C352">
        <v>1</v>
      </c>
      <c r="D352">
        <v>247</v>
      </c>
      <c r="E352">
        <v>364668</v>
      </c>
      <c r="F352" s="1">
        <v>914918502.10000002</v>
      </c>
      <c r="G352" s="2">
        <v>45408</v>
      </c>
    </row>
    <row r="353" spans="1:7" x14ac:dyDescent="0.25">
      <c r="A353">
        <v>7212</v>
      </c>
      <c r="B353">
        <v>1239</v>
      </c>
      <c r="C353">
        <v>5</v>
      </c>
      <c r="D353">
        <v>351</v>
      </c>
      <c r="E353">
        <v>373080</v>
      </c>
      <c r="F353" s="1">
        <v>916410562.60000002</v>
      </c>
      <c r="G353" s="2">
        <v>45408</v>
      </c>
    </row>
    <row r="354" spans="1:7" x14ac:dyDescent="0.25">
      <c r="A354">
        <v>9782</v>
      </c>
      <c r="B354">
        <v>476</v>
      </c>
      <c r="C354">
        <v>1</v>
      </c>
      <c r="D354">
        <v>231</v>
      </c>
      <c r="E354">
        <v>470077</v>
      </c>
      <c r="F354" s="1">
        <v>917054372.60000002</v>
      </c>
      <c r="G354" s="2">
        <v>45408</v>
      </c>
    </row>
    <row r="355" spans="1:7" x14ac:dyDescent="0.25">
      <c r="A355">
        <v>2049</v>
      </c>
      <c r="B355">
        <v>782</v>
      </c>
      <c r="C355">
        <v>1</v>
      </c>
      <c r="D355">
        <v>246</v>
      </c>
      <c r="E355">
        <v>388644</v>
      </c>
      <c r="F355" s="1">
        <v>931558812.70000005</v>
      </c>
      <c r="G355" s="2">
        <v>45408</v>
      </c>
    </row>
    <row r="356" spans="1:7" x14ac:dyDescent="0.25">
      <c r="A356">
        <v>3621</v>
      </c>
      <c r="B356">
        <v>1093</v>
      </c>
      <c r="C356">
        <v>3</v>
      </c>
      <c r="D356">
        <v>169</v>
      </c>
      <c r="E356">
        <v>367832</v>
      </c>
      <c r="F356" s="1">
        <v>950792208.60000002</v>
      </c>
      <c r="G356" s="2">
        <v>45408</v>
      </c>
    </row>
    <row r="357" spans="1:7" x14ac:dyDescent="0.25">
      <c r="A357">
        <v>681</v>
      </c>
      <c r="B357">
        <v>7</v>
      </c>
      <c r="C357">
        <v>1</v>
      </c>
      <c r="D357">
        <v>162</v>
      </c>
      <c r="E357">
        <v>395337</v>
      </c>
      <c r="F357" s="1">
        <v>953091224.79999995</v>
      </c>
      <c r="G357" s="2">
        <v>45408</v>
      </c>
    </row>
    <row r="358" spans="1:7" x14ac:dyDescent="0.25">
      <c r="A358">
        <v>6156</v>
      </c>
      <c r="B358">
        <v>640</v>
      </c>
      <c r="C358">
        <v>1</v>
      </c>
      <c r="D358">
        <v>499</v>
      </c>
      <c r="E358">
        <v>566095</v>
      </c>
      <c r="F358" s="1">
        <v>955874030.5</v>
      </c>
      <c r="G358" s="2">
        <v>45408</v>
      </c>
    </row>
    <row r="359" spans="1:7" x14ac:dyDescent="0.25">
      <c r="A359">
        <v>6921</v>
      </c>
      <c r="B359">
        <v>754</v>
      </c>
      <c r="C359">
        <v>2</v>
      </c>
      <c r="D359">
        <v>192</v>
      </c>
      <c r="E359">
        <v>391793</v>
      </c>
      <c r="F359" s="1">
        <v>958057426.89999998</v>
      </c>
      <c r="G359" s="2">
        <v>45408</v>
      </c>
    </row>
    <row r="360" spans="1:7" x14ac:dyDescent="0.25">
      <c r="A360">
        <v>136</v>
      </c>
      <c r="B360">
        <v>53</v>
      </c>
      <c r="C360">
        <v>1</v>
      </c>
      <c r="D360">
        <v>528</v>
      </c>
      <c r="E360">
        <v>480748</v>
      </c>
      <c r="F360" s="1">
        <v>965992124.70000005</v>
      </c>
      <c r="G360" s="2">
        <v>45408</v>
      </c>
    </row>
    <row r="361" spans="1:7" x14ac:dyDescent="0.25">
      <c r="A361">
        <v>1170</v>
      </c>
      <c r="B361">
        <v>71</v>
      </c>
      <c r="C361">
        <v>4</v>
      </c>
      <c r="D361">
        <v>376</v>
      </c>
      <c r="E361">
        <v>463649</v>
      </c>
      <c r="F361" s="1">
        <v>973811717.79999995</v>
      </c>
      <c r="G361" s="2">
        <v>45408</v>
      </c>
    </row>
    <row r="362" spans="1:7" x14ac:dyDescent="0.25">
      <c r="A362">
        <v>9757</v>
      </c>
      <c r="B362">
        <v>132</v>
      </c>
      <c r="C362">
        <v>1</v>
      </c>
      <c r="D362">
        <v>537</v>
      </c>
      <c r="E362">
        <v>535260</v>
      </c>
      <c r="F362" s="1">
        <v>978635685.10000002</v>
      </c>
      <c r="G362" s="2">
        <v>45408</v>
      </c>
    </row>
    <row r="363" spans="1:7" x14ac:dyDescent="0.25">
      <c r="A363">
        <v>3804</v>
      </c>
      <c r="B363">
        <v>1540</v>
      </c>
      <c r="C363">
        <v>1</v>
      </c>
      <c r="D363">
        <v>413</v>
      </c>
      <c r="E363">
        <v>389074</v>
      </c>
      <c r="F363" s="1">
        <v>983102950.20000005</v>
      </c>
      <c r="G363" s="2">
        <v>45408</v>
      </c>
    </row>
    <row r="364" spans="1:7" x14ac:dyDescent="0.25">
      <c r="A364">
        <v>8985</v>
      </c>
      <c r="B364">
        <v>1678</v>
      </c>
      <c r="C364">
        <v>4</v>
      </c>
      <c r="D364">
        <v>376</v>
      </c>
      <c r="E364">
        <v>340563</v>
      </c>
      <c r="F364" s="1">
        <v>161144219.30000001</v>
      </c>
      <c r="G364" s="2">
        <v>45407</v>
      </c>
    </row>
    <row r="365" spans="1:7" x14ac:dyDescent="0.25">
      <c r="A365">
        <v>5422</v>
      </c>
      <c r="B365">
        <v>1144</v>
      </c>
      <c r="C365">
        <v>1</v>
      </c>
      <c r="D365">
        <v>22</v>
      </c>
      <c r="E365">
        <v>468957</v>
      </c>
      <c r="F365" s="1">
        <v>164357706.80000001</v>
      </c>
      <c r="G365" s="2">
        <v>45407</v>
      </c>
    </row>
    <row r="366" spans="1:7" x14ac:dyDescent="0.25">
      <c r="A366">
        <v>9131</v>
      </c>
      <c r="B366">
        <v>258</v>
      </c>
      <c r="C366">
        <v>2</v>
      </c>
      <c r="D366">
        <v>414</v>
      </c>
      <c r="E366">
        <v>263792</v>
      </c>
      <c r="F366" s="1">
        <v>166824422.30000001</v>
      </c>
      <c r="G366" s="2">
        <v>45407</v>
      </c>
    </row>
    <row r="367" spans="1:7" x14ac:dyDescent="0.25">
      <c r="A367">
        <v>9024</v>
      </c>
      <c r="B367">
        <v>22</v>
      </c>
      <c r="C367">
        <v>2</v>
      </c>
      <c r="D367">
        <v>444</v>
      </c>
      <c r="E367">
        <v>515838</v>
      </c>
      <c r="F367" s="1">
        <v>169334387.90000001</v>
      </c>
      <c r="G367" s="2">
        <v>45407</v>
      </c>
    </row>
    <row r="368" spans="1:7" x14ac:dyDescent="0.25">
      <c r="A368">
        <v>4009</v>
      </c>
      <c r="B368">
        <v>848</v>
      </c>
      <c r="C368">
        <v>1</v>
      </c>
      <c r="D368">
        <v>124</v>
      </c>
      <c r="E368">
        <v>227840</v>
      </c>
      <c r="F368" s="1">
        <v>169984874.69999999</v>
      </c>
      <c r="G368" s="2">
        <v>45407</v>
      </c>
    </row>
    <row r="369" spans="1:7" x14ac:dyDescent="0.25">
      <c r="A369">
        <v>7425</v>
      </c>
      <c r="B369">
        <v>1477</v>
      </c>
      <c r="C369">
        <v>1</v>
      </c>
      <c r="D369">
        <v>31</v>
      </c>
      <c r="E369">
        <v>201632</v>
      </c>
      <c r="F369" s="1">
        <v>182888337.40000001</v>
      </c>
      <c r="G369" s="2">
        <v>45407</v>
      </c>
    </row>
    <row r="370" spans="1:7" x14ac:dyDescent="0.25">
      <c r="A370">
        <v>2236</v>
      </c>
      <c r="B370">
        <v>902</v>
      </c>
      <c r="C370">
        <v>1</v>
      </c>
      <c r="D370">
        <v>440</v>
      </c>
      <c r="E370">
        <v>191544</v>
      </c>
      <c r="F370" s="1">
        <v>186582128.40000001</v>
      </c>
      <c r="G370" s="2">
        <v>45407</v>
      </c>
    </row>
    <row r="371" spans="1:7" x14ac:dyDescent="0.25">
      <c r="A371">
        <v>9220</v>
      </c>
      <c r="B371">
        <v>649</v>
      </c>
      <c r="C371">
        <v>2</v>
      </c>
      <c r="D371">
        <v>263</v>
      </c>
      <c r="E371">
        <v>377348</v>
      </c>
      <c r="F371" s="1">
        <v>191510623.09999999</v>
      </c>
      <c r="G371" s="2">
        <v>45407</v>
      </c>
    </row>
    <row r="372" spans="1:7" x14ac:dyDescent="0.25">
      <c r="A372">
        <v>6675</v>
      </c>
      <c r="B372">
        <v>1318</v>
      </c>
      <c r="C372">
        <v>1</v>
      </c>
      <c r="D372">
        <v>60</v>
      </c>
      <c r="E372">
        <v>302819</v>
      </c>
      <c r="F372" s="1">
        <v>203368014.59999999</v>
      </c>
      <c r="G372" s="2">
        <v>45407</v>
      </c>
    </row>
    <row r="373" spans="1:7" x14ac:dyDescent="0.25">
      <c r="A373">
        <v>2048</v>
      </c>
      <c r="B373">
        <v>453</v>
      </c>
      <c r="C373">
        <v>1</v>
      </c>
      <c r="D373">
        <v>397</v>
      </c>
      <c r="E373">
        <v>356045</v>
      </c>
      <c r="F373" s="1">
        <v>203689992.69999999</v>
      </c>
      <c r="G373" s="2">
        <v>45407</v>
      </c>
    </row>
    <row r="374" spans="1:7" x14ac:dyDescent="0.25">
      <c r="A374">
        <v>7358</v>
      </c>
      <c r="B374">
        <v>341</v>
      </c>
      <c r="C374">
        <v>1</v>
      </c>
      <c r="D374">
        <v>199</v>
      </c>
      <c r="E374">
        <v>481702</v>
      </c>
      <c r="F374" s="1">
        <v>205413421.19999999</v>
      </c>
      <c r="G374" s="2">
        <v>45407</v>
      </c>
    </row>
    <row r="375" spans="1:7" x14ac:dyDescent="0.25">
      <c r="A375">
        <v>26</v>
      </c>
      <c r="B375">
        <v>4</v>
      </c>
      <c r="C375">
        <v>2</v>
      </c>
      <c r="D375">
        <v>85</v>
      </c>
      <c r="E375">
        <v>395298</v>
      </c>
      <c r="F375" s="1">
        <v>207460674.69999999</v>
      </c>
      <c r="G375" s="2">
        <v>45407</v>
      </c>
    </row>
    <row r="376" spans="1:7" x14ac:dyDescent="0.25">
      <c r="A376">
        <v>4001</v>
      </c>
      <c r="B376">
        <v>148</v>
      </c>
      <c r="C376">
        <v>1</v>
      </c>
      <c r="D376">
        <v>298</v>
      </c>
      <c r="E376">
        <v>205434</v>
      </c>
      <c r="F376" s="1">
        <v>220264165.80000001</v>
      </c>
      <c r="G376" s="2">
        <v>45407</v>
      </c>
    </row>
    <row r="377" spans="1:7" x14ac:dyDescent="0.25">
      <c r="A377">
        <v>6535</v>
      </c>
      <c r="B377">
        <v>722</v>
      </c>
      <c r="C377">
        <v>2</v>
      </c>
      <c r="D377">
        <v>122</v>
      </c>
      <c r="E377">
        <v>154239</v>
      </c>
      <c r="F377" s="1">
        <v>232578017.19999999</v>
      </c>
      <c r="G377" s="2">
        <v>45407</v>
      </c>
    </row>
    <row r="378" spans="1:7" x14ac:dyDescent="0.25">
      <c r="A378">
        <v>2080</v>
      </c>
      <c r="B378">
        <v>732</v>
      </c>
      <c r="C378">
        <v>2</v>
      </c>
      <c r="D378">
        <v>98</v>
      </c>
      <c r="E378">
        <v>388569</v>
      </c>
      <c r="F378" s="1">
        <v>242671465.09999999</v>
      </c>
      <c r="G378" s="2">
        <v>45407</v>
      </c>
    </row>
    <row r="379" spans="1:7" x14ac:dyDescent="0.25">
      <c r="A379">
        <v>2641</v>
      </c>
      <c r="B379">
        <v>1288</v>
      </c>
      <c r="C379">
        <v>1</v>
      </c>
      <c r="D379">
        <v>433</v>
      </c>
      <c r="E379">
        <v>553904</v>
      </c>
      <c r="F379" s="1">
        <v>253800952.5</v>
      </c>
      <c r="G379" s="2">
        <v>45407</v>
      </c>
    </row>
    <row r="380" spans="1:7" x14ac:dyDescent="0.25">
      <c r="A380">
        <v>2184</v>
      </c>
      <c r="B380">
        <v>563</v>
      </c>
      <c r="C380">
        <v>4</v>
      </c>
      <c r="D380">
        <v>330</v>
      </c>
      <c r="E380">
        <v>176319</v>
      </c>
      <c r="F380" s="1">
        <v>263928948.09999999</v>
      </c>
      <c r="G380" s="2">
        <v>45407</v>
      </c>
    </row>
    <row r="381" spans="1:7" x14ac:dyDescent="0.25">
      <c r="A381">
        <v>7371</v>
      </c>
      <c r="B381">
        <v>565</v>
      </c>
      <c r="C381">
        <v>3</v>
      </c>
      <c r="D381">
        <v>112</v>
      </c>
      <c r="E381">
        <v>467684</v>
      </c>
      <c r="F381" s="1">
        <v>317521975.89999998</v>
      </c>
      <c r="G381" s="2">
        <v>45407</v>
      </c>
    </row>
    <row r="382" spans="1:7" x14ac:dyDescent="0.25">
      <c r="A382">
        <v>9345</v>
      </c>
      <c r="B382">
        <v>954</v>
      </c>
      <c r="C382">
        <v>1</v>
      </c>
      <c r="D382">
        <v>320</v>
      </c>
      <c r="E382">
        <v>440828</v>
      </c>
      <c r="F382" s="1">
        <v>318941871.39999998</v>
      </c>
      <c r="G382" s="2">
        <v>45407</v>
      </c>
    </row>
    <row r="383" spans="1:7" x14ac:dyDescent="0.25">
      <c r="A383">
        <v>5796</v>
      </c>
      <c r="B383">
        <v>394</v>
      </c>
      <c r="C383">
        <v>1</v>
      </c>
      <c r="D383">
        <v>381</v>
      </c>
      <c r="E383">
        <v>376433</v>
      </c>
      <c r="F383" s="1">
        <v>328224179.10000002</v>
      </c>
      <c r="G383" s="2">
        <v>45407</v>
      </c>
    </row>
    <row r="384" spans="1:7" x14ac:dyDescent="0.25">
      <c r="A384">
        <v>6068</v>
      </c>
      <c r="B384">
        <v>90</v>
      </c>
      <c r="C384">
        <v>1</v>
      </c>
      <c r="D384">
        <v>56</v>
      </c>
      <c r="E384">
        <v>391966</v>
      </c>
      <c r="F384" s="1">
        <v>351881241.89999998</v>
      </c>
      <c r="G384" s="2">
        <v>45407</v>
      </c>
    </row>
    <row r="385" spans="1:7" x14ac:dyDescent="0.25">
      <c r="A385">
        <v>5319</v>
      </c>
      <c r="B385">
        <v>52</v>
      </c>
      <c r="C385">
        <v>2</v>
      </c>
      <c r="D385">
        <v>515</v>
      </c>
      <c r="E385">
        <v>465723</v>
      </c>
      <c r="F385" s="1">
        <v>373725230.10000002</v>
      </c>
      <c r="G385" s="2">
        <v>45407</v>
      </c>
    </row>
    <row r="386" spans="1:7" x14ac:dyDescent="0.25">
      <c r="A386">
        <v>5520</v>
      </c>
      <c r="B386">
        <v>1588</v>
      </c>
      <c r="C386">
        <v>5</v>
      </c>
      <c r="D386">
        <v>307</v>
      </c>
      <c r="E386">
        <v>263519</v>
      </c>
      <c r="F386" s="1">
        <v>383304692.19999999</v>
      </c>
      <c r="G386" s="2">
        <v>45407</v>
      </c>
    </row>
    <row r="387" spans="1:7" x14ac:dyDescent="0.25">
      <c r="A387">
        <v>5331</v>
      </c>
      <c r="B387">
        <v>1117</v>
      </c>
      <c r="C387">
        <v>2</v>
      </c>
      <c r="D387">
        <v>352</v>
      </c>
      <c r="E387">
        <v>388925</v>
      </c>
      <c r="F387" s="1">
        <v>384159191</v>
      </c>
      <c r="G387" s="2">
        <v>45407</v>
      </c>
    </row>
    <row r="388" spans="1:7" x14ac:dyDescent="0.25">
      <c r="A388">
        <v>9360</v>
      </c>
      <c r="B388">
        <v>1543</v>
      </c>
      <c r="C388">
        <v>1</v>
      </c>
      <c r="D388">
        <v>309</v>
      </c>
      <c r="E388">
        <v>469799</v>
      </c>
      <c r="F388" s="1">
        <v>389357697.10000002</v>
      </c>
      <c r="G388" s="2">
        <v>45407</v>
      </c>
    </row>
    <row r="389" spans="1:7" x14ac:dyDescent="0.25">
      <c r="A389">
        <v>7235</v>
      </c>
      <c r="B389">
        <v>822</v>
      </c>
      <c r="C389">
        <v>2</v>
      </c>
      <c r="D389">
        <v>91</v>
      </c>
      <c r="E389">
        <v>529504</v>
      </c>
      <c r="F389" s="1">
        <v>410951090.30000001</v>
      </c>
      <c r="G389" s="2">
        <v>45407</v>
      </c>
    </row>
    <row r="390" spans="1:7" x14ac:dyDescent="0.25">
      <c r="A390">
        <v>1302</v>
      </c>
      <c r="B390">
        <v>51</v>
      </c>
      <c r="C390">
        <v>2</v>
      </c>
      <c r="D390">
        <v>89</v>
      </c>
      <c r="E390">
        <v>557945</v>
      </c>
      <c r="F390" s="1">
        <v>422882418.80000001</v>
      </c>
      <c r="G390" s="2">
        <v>45407</v>
      </c>
    </row>
    <row r="391" spans="1:7" x14ac:dyDescent="0.25">
      <c r="A391">
        <v>1015</v>
      </c>
      <c r="B391">
        <v>79</v>
      </c>
      <c r="C391">
        <v>2</v>
      </c>
      <c r="D391">
        <v>50</v>
      </c>
      <c r="E391">
        <v>253029</v>
      </c>
      <c r="F391" s="1">
        <v>433262516.80000001</v>
      </c>
      <c r="G391" s="2">
        <v>45407</v>
      </c>
    </row>
    <row r="392" spans="1:7" x14ac:dyDescent="0.25">
      <c r="A392">
        <v>8501</v>
      </c>
      <c r="B392">
        <v>1594</v>
      </c>
      <c r="C392">
        <v>1</v>
      </c>
      <c r="D392">
        <v>185</v>
      </c>
      <c r="E392">
        <v>340550</v>
      </c>
      <c r="F392" s="1">
        <v>441640508.89999998</v>
      </c>
      <c r="G392" s="2">
        <v>45407</v>
      </c>
    </row>
    <row r="393" spans="1:7" x14ac:dyDescent="0.25">
      <c r="A393">
        <v>2342</v>
      </c>
      <c r="B393">
        <v>1609</v>
      </c>
      <c r="C393">
        <v>2</v>
      </c>
      <c r="D393">
        <v>471</v>
      </c>
      <c r="E393">
        <v>435896</v>
      </c>
      <c r="F393" s="1">
        <v>444824559</v>
      </c>
      <c r="G393" s="2">
        <v>45407</v>
      </c>
    </row>
    <row r="394" spans="1:7" x14ac:dyDescent="0.25">
      <c r="A394">
        <v>7438</v>
      </c>
      <c r="B394">
        <v>1350</v>
      </c>
      <c r="C394">
        <v>1</v>
      </c>
      <c r="D394">
        <v>293</v>
      </c>
      <c r="E394">
        <v>457584</v>
      </c>
      <c r="F394" s="1">
        <v>446077811.10000002</v>
      </c>
      <c r="G394" s="2">
        <v>45407</v>
      </c>
    </row>
    <row r="395" spans="1:7" x14ac:dyDescent="0.25">
      <c r="A395">
        <v>4155</v>
      </c>
      <c r="B395">
        <v>627</v>
      </c>
      <c r="C395">
        <v>1</v>
      </c>
      <c r="D395">
        <v>549</v>
      </c>
      <c r="E395">
        <v>217157</v>
      </c>
      <c r="F395" s="1">
        <v>461991788.30000001</v>
      </c>
      <c r="G395" s="2">
        <v>45407</v>
      </c>
    </row>
    <row r="396" spans="1:7" x14ac:dyDescent="0.25">
      <c r="A396">
        <v>2976</v>
      </c>
      <c r="B396">
        <v>1122</v>
      </c>
      <c r="C396">
        <v>1</v>
      </c>
      <c r="D396">
        <v>46</v>
      </c>
      <c r="E396">
        <v>208357</v>
      </c>
      <c r="F396" s="1">
        <v>464593128.60000002</v>
      </c>
      <c r="G396" s="2">
        <v>45407</v>
      </c>
    </row>
    <row r="397" spans="1:7" x14ac:dyDescent="0.25">
      <c r="A397">
        <v>7132</v>
      </c>
      <c r="B397">
        <v>1665</v>
      </c>
      <c r="C397">
        <v>1</v>
      </c>
      <c r="D397">
        <v>83</v>
      </c>
      <c r="E397">
        <v>451115</v>
      </c>
      <c r="F397" s="1">
        <v>475341838.10000002</v>
      </c>
      <c r="G397" s="2">
        <v>45407</v>
      </c>
    </row>
    <row r="398" spans="1:7" x14ac:dyDescent="0.25">
      <c r="A398">
        <v>2895</v>
      </c>
      <c r="B398">
        <v>582</v>
      </c>
      <c r="C398">
        <v>1</v>
      </c>
      <c r="D398">
        <v>527</v>
      </c>
      <c r="E398">
        <v>402791</v>
      </c>
      <c r="F398" s="1">
        <v>487967343.60000002</v>
      </c>
      <c r="G398" s="2">
        <v>45407</v>
      </c>
    </row>
    <row r="399" spans="1:7" x14ac:dyDescent="0.25">
      <c r="A399">
        <v>8666</v>
      </c>
      <c r="B399">
        <v>102</v>
      </c>
      <c r="C399">
        <v>2</v>
      </c>
      <c r="D399">
        <v>146</v>
      </c>
      <c r="E399">
        <v>437169</v>
      </c>
      <c r="F399" s="1">
        <v>488212669.69999999</v>
      </c>
      <c r="G399" s="2">
        <v>45407</v>
      </c>
    </row>
    <row r="400" spans="1:7" x14ac:dyDescent="0.25">
      <c r="A400">
        <v>7048</v>
      </c>
      <c r="B400">
        <v>345</v>
      </c>
      <c r="C400">
        <v>1</v>
      </c>
      <c r="D400">
        <v>29</v>
      </c>
      <c r="E400">
        <v>553204</v>
      </c>
      <c r="F400" s="1">
        <v>502443254.80000001</v>
      </c>
      <c r="G400" s="2">
        <v>45407</v>
      </c>
    </row>
    <row r="401" spans="1:7" x14ac:dyDescent="0.25">
      <c r="A401">
        <v>2385</v>
      </c>
      <c r="B401">
        <v>822</v>
      </c>
      <c r="C401">
        <v>2</v>
      </c>
      <c r="D401">
        <v>91</v>
      </c>
      <c r="E401">
        <v>338755</v>
      </c>
      <c r="F401" s="1">
        <v>507854398.19999999</v>
      </c>
      <c r="G401" s="2">
        <v>45407</v>
      </c>
    </row>
    <row r="402" spans="1:7" x14ac:dyDescent="0.25">
      <c r="A402">
        <v>9284</v>
      </c>
      <c r="B402">
        <v>805</v>
      </c>
      <c r="C402">
        <v>5</v>
      </c>
      <c r="D402">
        <v>281</v>
      </c>
      <c r="E402">
        <v>253232</v>
      </c>
      <c r="F402" s="1">
        <v>507867090.69999999</v>
      </c>
      <c r="G402" s="2">
        <v>45407</v>
      </c>
    </row>
    <row r="403" spans="1:7" x14ac:dyDescent="0.25">
      <c r="A403">
        <v>7089</v>
      </c>
      <c r="B403">
        <v>474</v>
      </c>
      <c r="C403">
        <v>1</v>
      </c>
      <c r="D403">
        <v>433</v>
      </c>
      <c r="E403">
        <v>158551</v>
      </c>
      <c r="F403" s="1">
        <v>523069094.30000001</v>
      </c>
      <c r="G403" s="2">
        <v>45407</v>
      </c>
    </row>
    <row r="404" spans="1:7" x14ac:dyDescent="0.25">
      <c r="A404">
        <v>3271</v>
      </c>
      <c r="B404">
        <v>475</v>
      </c>
      <c r="C404">
        <v>2</v>
      </c>
      <c r="D404">
        <v>117</v>
      </c>
      <c r="E404">
        <v>251692</v>
      </c>
      <c r="F404" s="1">
        <v>529638752.69999999</v>
      </c>
      <c r="G404" s="2">
        <v>45407</v>
      </c>
    </row>
    <row r="405" spans="1:7" x14ac:dyDescent="0.25">
      <c r="A405">
        <v>8176</v>
      </c>
      <c r="B405">
        <v>109</v>
      </c>
      <c r="C405">
        <v>2</v>
      </c>
      <c r="D405">
        <v>57</v>
      </c>
      <c r="E405">
        <v>460053</v>
      </c>
      <c r="F405" s="1">
        <v>557252742.79999995</v>
      </c>
      <c r="G405" s="2">
        <v>45407</v>
      </c>
    </row>
    <row r="406" spans="1:7" x14ac:dyDescent="0.25">
      <c r="A406">
        <v>8386</v>
      </c>
      <c r="B406">
        <v>747</v>
      </c>
      <c r="C406">
        <v>1</v>
      </c>
      <c r="D406">
        <v>238</v>
      </c>
      <c r="E406">
        <v>339143</v>
      </c>
      <c r="F406" s="1">
        <v>558614891.39999998</v>
      </c>
      <c r="G406" s="2">
        <v>45407</v>
      </c>
    </row>
    <row r="407" spans="1:7" x14ac:dyDescent="0.25">
      <c r="A407">
        <v>5569</v>
      </c>
      <c r="B407">
        <v>655</v>
      </c>
      <c r="C407">
        <v>1</v>
      </c>
      <c r="D407">
        <v>476</v>
      </c>
      <c r="E407">
        <v>429194</v>
      </c>
      <c r="F407" s="1">
        <v>559851168.5</v>
      </c>
      <c r="G407" s="2">
        <v>45407</v>
      </c>
    </row>
    <row r="408" spans="1:7" x14ac:dyDescent="0.25">
      <c r="A408">
        <v>8832</v>
      </c>
      <c r="B408">
        <v>558</v>
      </c>
      <c r="C408">
        <v>1</v>
      </c>
      <c r="D408">
        <v>498</v>
      </c>
      <c r="E408">
        <v>342449</v>
      </c>
      <c r="F408" s="1">
        <v>560411291.29999995</v>
      </c>
      <c r="G408" s="2">
        <v>45407</v>
      </c>
    </row>
    <row r="409" spans="1:7" x14ac:dyDescent="0.25">
      <c r="A409">
        <v>8894</v>
      </c>
      <c r="B409">
        <v>1606</v>
      </c>
      <c r="C409">
        <v>1</v>
      </c>
      <c r="D409">
        <v>201</v>
      </c>
      <c r="E409">
        <v>304514</v>
      </c>
      <c r="F409" s="1">
        <v>566361441.60000002</v>
      </c>
      <c r="G409" s="2">
        <v>45407</v>
      </c>
    </row>
    <row r="410" spans="1:7" x14ac:dyDescent="0.25">
      <c r="A410">
        <v>4410</v>
      </c>
      <c r="B410">
        <v>798</v>
      </c>
      <c r="C410">
        <v>1</v>
      </c>
      <c r="D410">
        <v>415</v>
      </c>
      <c r="E410">
        <v>337877</v>
      </c>
      <c r="F410" s="1">
        <v>574733592.60000002</v>
      </c>
      <c r="G410" s="2">
        <v>45407</v>
      </c>
    </row>
    <row r="411" spans="1:7" x14ac:dyDescent="0.25">
      <c r="A411">
        <v>2886</v>
      </c>
      <c r="B411">
        <v>1555</v>
      </c>
      <c r="C411">
        <v>1</v>
      </c>
      <c r="D411">
        <v>105</v>
      </c>
      <c r="E411">
        <v>367986</v>
      </c>
      <c r="F411" s="1">
        <v>577764872.5</v>
      </c>
      <c r="G411" s="2">
        <v>45407</v>
      </c>
    </row>
    <row r="412" spans="1:7" x14ac:dyDescent="0.25">
      <c r="A412">
        <v>2814</v>
      </c>
      <c r="B412">
        <v>1727</v>
      </c>
      <c r="C412">
        <v>1</v>
      </c>
      <c r="D412">
        <v>496</v>
      </c>
      <c r="E412">
        <v>425332</v>
      </c>
      <c r="F412" s="1">
        <v>577859967.5</v>
      </c>
      <c r="G412" s="2">
        <v>45407</v>
      </c>
    </row>
    <row r="413" spans="1:7" x14ac:dyDescent="0.25">
      <c r="A413">
        <v>2497</v>
      </c>
      <c r="B413">
        <v>783</v>
      </c>
      <c r="C413">
        <v>2</v>
      </c>
      <c r="D413">
        <v>358</v>
      </c>
      <c r="E413">
        <v>216807</v>
      </c>
      <c r="F413" s="1">
        <v>580154563.29999995</v>
      </c>
      <c r="G413" s="2">
        <v>45407</v>
      </c>
    </row>
    <row r="414" spans="1:7" x14ac:dyDescent="0.25">
      <c r="A414">
        <v>9576</v>
      </c>
      <c r="B414">
        <v>78</v>
      </c>
      <c r="C414">
        <v>1</v>
      </c>
      <c r="D414">
        <v>429</v>
      </c>
      <c r="E414">
        <v>186598</v>
      </c>
      <c r="F414" s="1">
        <v>598616531.89999998</v>
      </c>
      <c r="G414" s="2">
        <v>45407</v>
      </c>
    </row>
    <row r="415" spans="1:7" x14ac:dyDescent="0.25">
      <c r="A415">
        <v>2562</v>
      </c>
      <c r="B415">
        <v>1339</v>
      </c>
      <c r="C415">
        <v>1</v>
      </c>
      <c r="D415">
        <v>394</v>
      </c>
      <c r="E415">
        <v>544265</v>
      </c>
      <c r="F415" s="1">
        <v>601499442.60000002</v>
      </c>
      <c r="G415" s="2">
        <v>45407</v>
      </c>
    </row>
    <row r="416" spans="1:7" x14ac:dyDescent="0.25">
      <c r="A416">
        <v>966</v>
      </c>
      <c r="B416">
        <v>92</v>
      </c>
      <c r="C416">
        <v>1</v>
      </c>
      <c r="D416">
        <v>429</v>
      </c>
      <c r="E416">
        <v>302087</v>
      </c>
      <c r="F416" s="1">
        <v>617284536.39999998</v>
      </c>
      <c r="G416" s="2">
        <v>45407</v>
      </c>
    </row>
    <row r="417" spans="1:7" x14ac:dyDescent="0.25">
      <c r="A417">
        <v>5905</v>
      </c>
      <c r="B417">
        <v>283</v>
      </c>
      <c r="C417">
        <v>2</v>
      </c>
      <c r="D417">
        <v>288</v>
      </c>
      <c r="E417">
        <v>495328</v>
      </c>
      <c r="F417" s="1">
        <v>629573948.60000002</v>
      </c>
      <c r="G417" s="2">
        <v>45407</v>
      </c>
    </row>
    <row r="418" spans="1:7" x14ac:dyDescent="0.25">
      <c r="A418">
        <v>4683</v>
      </c>
      <c r="B418">
        <v>71</v>
      </c>
      <c r="C418">
        <v>4</v>
      </c>
      <c r="D418">
        <v>376</v>
      </c>
      <c r="E418">
        <v>430561</v>
      </c>
      <c r="F418" s="1">
        <v>646455293.39999998</v>
      </c>
      <c r="G418" s="2">
        <v>45407</v>
      </c>
    </row>
    <row r="419" spans="1:7" x14ac:dyDescent="0.25">
      <c r="A419">
        <v>5519</v>
      </c>
      <c r="B419">
        <v>1</v>
      </c>
      <c r="C419">
        <v>1</v>
      </c>
      <c r="D419">
        <v>127</v>
      </c>
      <c r="E419">
        <v>414951</v>
      </c>
      <c r="F419" s="1">
        <v>649683462</v>
      </c>
      <c r="G419" s="2">
        <v>45407</v>
      </c>
    </row>
    <row r="420" spans="1:7" x14ac:dyDescent="0.25">
      <c r="A420">
        <v>3313</v>
      </c>
      <c r="B420">
        <v>471</v>
      </c>
      <c r="C420">
        <v>2</v>
      </c>
      <c r="D420">
        <v>471</v>
      </c>
      <c r="E420">
        <v>200272</v>
      </c>
      <c r="F420" s="1">
        <v>655951544.29999995</v>
      </c>
      <c r="G420" s="2">
        <v>45407</v>
      </c>
    </row>
    <row r="421" spans="1:7" x14ac:dyDescent="0.25">
      <c r="A421">
        <v>7056</v>
      </c>
      <c r="B421">
        <v>934</v>
      </c>
      <c r="C421">
        <v>4</v>
      </c>
      <c r="D421">
        <v>260</v>
      </c>
      <c r="E421">
        <v>546736</v>
      </c>
      <c r="F421" s="1">
        <v>670580545.79999995</v>
      </c>
      <c r="G421" s="2">
        <v>45407</v>
      </c>
    </row>
    <row r="422" spans="1:7" x14ac:dyDescent="0.25">
      <c r="A422">
        <v>8697</v>
      </c>
      <c r="B422">
        <v>1171</v>
      </c>
      <c r="C422">
        <v>1</v>
      </c>
      <c r="D422">
        <v>246</v>
      </c>
      <c r="E422">
        <v>440994</v>
      </c>
      <c r="F422" s="1">
        <v>676621375.70000005</v>
      </c>
      <c r="G422" s="2">
        <v>45407</v>
      </c>
    </row>
    <row r="423" spans="1:7" x14ac:dyDescent="0.25">
      <c r="A423">
        <v>9696</v>
      </c>
      <c r="B423">
        <v>1698</v>
      </c>
      <c r="C423">
        <v>1</v>
      </c>
      <c r="D423">
        <v>123</v>
      </c>
      <c r="E423">
        <v>185268</v>
      </c>
      <c r="F423" s="1">
        <v>682489316.29999995</v>
      </c>
      <c r="G423" s="2">
        <v>45407</v>
      </c>
    </row>
    <row r="424" spans="1:7" x14ac:dyDescent="0.25">
      <c r="A424">
        <v>5397</v>
      </c>
      <c r="B424">
        <v>1078</v>
      </c>
      <c r="C424">
        <v>1</v>
      </c>
      <c r="D424">
        <v>259</v>
      </c>
      <c r="E424">
        <v>218494</v>
      </c>
      <c r="F424" s="1">
        <v>683779958</v>
      </c>
      <c r="G424" s="2">
        <v>45407</v>
      </c>
    </row>
    <row r="425" spans="1:7" x14ac:dyDescent="0.25">
      <c r="A425">
        <v>8586</v>
      </c>
      <c r="B425">
        <v>1151</v>
      </c>
      <c r="C425">
        <v>2</v>
      </c>
      <c r="D425">
        <v>464</v>
      </c>
      <c r="E425">
        <v>175005</v>
      </c>
      <c r="F425" s="1">
        <v>699706876.29999995</v>
      </c>
      <c r="G425" s="2">
        <v>45407</v>
      </c>
    </row>
    <row r="426" spans="1:7" x14ac:dyDescent="0.25">
      <c r="A426">
        <v>786</v>
      </c>
      <c r="B426">
        <v>56</v>
      </c>
      <c r="C426">
        <v>2</v>
      </c>
      <c r="D426">
        <v>414</v>
      </c>
      <c r="E426">
        <v>229131</v>
      </c>
      <c r="F426" s="1">
        <v>702581761</v>
      </c>
      <c r="G426" s="2">
        <v>45407</v>
      </c>
    </row>
    <row r="427" spans="1:7" x14ac:dyDescent="0.25">
      <c r="A427">
        <v>121</v>
      </c>
      <c r="B427">
        <v>54</v>
      </c>
      <c r="C427">
        <v>2</v>
      </c>
      <c r="D427">
        <v>163</v>
      </c>
      <c r="E427">
        <v>470475</v>
      </c>
      <c r="F427" s="1">
        <v>704945558</v>
      </c>
      <c r="G427" s="2">
        <v>45407</v>
      </c>
    </row>
    <row r="428" spans="1:7" x14ac:dyDescent="0.25">
      <c r="A428">
        <v>549</v>
      </c>
      <c r="B428">
        <v>24</v>
      </c>
      <c r="C428">
        <v>6</v>
      </c>
      <c r="D428">
        <v>204</v>
      </c>
      <c r="E428">
        <v>251937</v>
      </c>
      <c r="F428" s="1">
        <v>708743437</v>
      </c>
      <c r="G428" s="2">
        <v>45407</v>
      </c>
    </row>
    <row r="429" spans="1:7" x14ac:dyDescent="0.25">
      <c r="A429">
        <v>448</v>
      </c>
      <c r="B429">
        <v>70</v>
      </c>
      <c r="C429">
        <v>2</v>
      </c>
      <c r="D429">
        <v>467</v>
      </c>
      <c r="E429">
        <v>220137</v>
      </c>
      <c r="F429" s="1">
        <v>718112388.70000005</v>
      </c>
      <c r="G429" s="2">
        <v>45407</v>
      </c>
    </row>
    <row r="430" spans="1:7" x14ac:dyDescent="0.25">
      <c r="A430">
        <v>539</v>
      </c>
      <c r="B430">
        <v>8</v>
      </c>
      <c r="C430">
        <v>1</v>
      </c>
      <c r="D430">
        <v>137</v>
      </c>
      <c r="E430">
        <v>438561</v>
      </c>
      <c r="F430" s="1">
        <v>718538308.29999995</v>
      </c>
      <c r="G430" s="2">
        <v>45407</v>
      </c>
    </row>
    <row r="431" spans="1:7" x14ac:dyDescent="0.25">
      <c r="A431">
        <v>8733</v>
      </c>
      <c r="B431">
        <v>1207</v>
      </c>
      <c r="C431">
        <v>1</v>
      </c>
      <c r="D431">
        <v>524</v>
      </c>
      <c r="E431">
        <v>290106</v>
      </c>
      <c r="F431" s="1">
        <v>718737308.70000005</v>
      </c>
      <c r="G431" s="2">
        <v>45407</v>
      </c>
    </row>
    <row r="432" spans="1:7" x14ac:dyDescent="0.25">
      <c r="A432">
        <v>5477</v>
      </c>
      <c r="B432">
        <v>1170</v>
      </c>
      <c r="C432">
        <v>2</v>
      </c>
      <c r="D432">
        <v>398</v>
      </c>
      <c r="E432">
        <v>449522</v>
      </c>
      <c r="F432" s="1">
        <v>731207513.5</v>
      </c>
      <c r="G432" s="2">
        <v>45407</v>
      </c>
    </row>
    <row r="433" spans="1:7" x14ac:dyDescent="0.25">
      <c r="A433">
        <v>8188</v>
      </c>
      <c r="B433">
        <v>1544</v>
      </c>
      <c r="C433">
        <v>2</v>
      </c>
      <c r="D433">
        <v>163</v>
      </c>
      <c r="E433">
        <v>481923</v>
      </c>
      <c r="F433" s="1">
        <v>731950523.60000002</v>
      </c>
      <c r="G433" s="2">
        <v>45407</v>
      </c>
    </row>
    <row r="434" spans="1:7" x14ac:dyDescent="0.25">
      <c r="A434">
        <v>5028</v>
      </c>
      <c r="B434">
        <v>136</v>
      </c>
      <c r="C434">
        <v>1</v>
      </c>
      <c r="D434">
        <v>141</v>
      </c>
      <c r="E434">
        <v>496096</v>
      </c>
      <c r="F434" s="1">
        <v>737234871.29999995</v>
      </c>
      <c r="G434" s="2">
        <v>45407</v>
      </c>
    </row>
    <row r="435" spans="1:7" x14ac:dyDescent="0.25">
      <c r="A435">
        <v>3358</v>
      </c>
      <c r="B435">
        <v>1069</v>
      </c>
      <c r="C435">
        <v>1</v>
      </c>
      <c r="D435">
        <v>308</v>
      </c>
      <c r="E435">
        <v>155991</v>
      </c>
      <c r="F435" s="1">
        <v>740127859.79999995</v>
      </c>
      <c r="G435" s="2">
        <v>45407</v>
      </c>
    </row>
    <row r="436" spans="1:7" x14ac:dyDescent="0.25">
      <c r="A436">
        <v>279</v>
      </c>
      <c r="B436">
        <v>54</v>
      </c>
      <c r="C436">
        <v>2</v>
      </c>
      <c r="D436">
        <v>163</v>
      </c>
      <c r="E436">
        <v>512434</v>
      </c>
      <c r="F436" s="1">
        <v>750577414.70000005</v>
      </c>
      <c r="G436" s="2">
        <v>45407</v>
      </c>
    </row>
    <row r="437" spans="1:7" x14ac:dyDescent="0.25">
      <c r="A437">
        <v>7846</v>
      </c>
      <c r="B437">
        <v>1415</v>
      </c>
      <c r="C437">
        <v>2</v>
      </c>
      <c r="D437">
        <v>353</v>
      </c>
      <c r="E437">
        <v>289516</v>
      </c>
      <c r="F437" s="1">
        <v>751172339.39999998</v>
      </c>
      <c r="G437" s="2">
        <v>45407</v>
      </c>
    </row>
    <row r="438" spans="1:7" x14ac:dyDescent="0.25">
      <c r="A438">
        <v>6274</v>
      </c>
      <c r="B438">
        <v>1012</v>
      </c>
      <c r="C438">
        <v>2</v>
      </c>
      <c r="D438">
        <v>18</v>
      </c>
      <c r="E438">
        <v>277620</v>
      </c>
      <c r="F438" s="1">
        <v>756824880.39999998</v>
      </c>
      <c r="G438" s="2">
        <v>45407</v>
      </c>
    </row>
    <row r="439" spans="1:7" x14ac:dyDescent="0.25">
      <c r="A439">
        <v>4802</v>
      </c>
      <c r="B439">
        <v>1342</v>
      </c>
      <c r="C439">
        <v>1</v>
      </c>
      <c r="D439">
        <v>123</v>
      </c>
      <c r="E439">
        <v>203544</v>
      </c>
      <c r="F439" s="1">
        <v>757846205.10000002</v>
      </c>
      <c r="G439" s="2">
        <v>45407</v>
      </c>
    </row>
    <row r="440" spans="1:7" x14ac:dyDescent="0.25">
      <c r="A440">
        <v>335</v>
      </c>
      <c r="B440">
        <v>13</v>
      </c>
      <c r="C440">
        <v>1</v>
      </c>
      <c r="D440">
        <v>44</v>
      </c>
      <c r="E440">
        <v>486056</v>
      </c>
      <c r="F440" s="1">
        <v>760749123.89999998</v>
      </c>
      <c r="G440" s="2">
        <v>45407</v>
      </c>
    </row>
    <row r="441" spans="1:7" x14ac:dyDescent="0.25">
      <c r="A441">
        <v>2796</v>
      </c>
      <c r="B441">
        <v>1672</v>
      </c>
      <c r="C441">
        <v>2</v>
      </c>
      <c r="D441">
        <v>146</v>
      </c>
      <c r="E441">
        <v>471235</v>
      </c>
      <c r="F441" s="1">
        <v>767582431.39999998</v>
      </c>
      <c r="G441" s="2">
        <v>45407</v>
      </c>
    </row>
    <row r="442" spans="1:7" x14ac:dyDescent="0.25">
      <c r="A442">
        <v>5272</v>
      </c>
      <c r="B442">
        <v>239</v>
      </c>
      <c r="C442">
        <v>1</v>
      </c>
      <c r="D442">
        <v>425</v>
      </c>
      <c r="E442">
        <v>475886</v>
      </c>
      <c r="F442" s="1">
        <v>788201347.10000002</v>
      </c>
      <c r="G442" s="2">
        <v>45407</v>
      </c>
    </row>
    <row r="443" spans="1:7" x14ac:dyDescent="0.25">
      <c r="A443">
        <v>8738</v>
      </c>
      <c r="B443">
        <v>1652</v>
      </c>
      <c r="C443">
        <v>1</v>
      </c>
      <c r="D443">
        <v>209</v>
      </c>
      <c r="E443">
        <v>353392</v>
      </c>
      <c r="F443" s="1">
        <v>788381220.39999998</v>
      </c>
      <c r="G443" s="2">
        <v>45407</v>
      </c>
    </row>
    <row r="444" spans="1:7" x14ac:dyDescent="0.25">
      <c r="A444">
        <v>7860</v>
      </c>
      <c r="B444">
        <v>1478</v>
      </c>
      <c r="C444">
        <v>1</v>
      </c>
      <c r="D444">
        <v>397</v>
      </c>
      <c r="E444">
        <v>344485</v>
      </c>
      <c r="F444" s="1">
        <v>788780022.39999998</v>
      </c>
      <c r="G444" s="2">
        <v>45407</v>
      </c>
    </row>
    <row r="445" spans="1:7" x14ac:dyDescent="0.25">
      <c r="A445">
        <v>9415</v>
      </c>
      <c r="B445">
        <v>283</v>
      </c>
      <c r="C445">
        <v>2</v>
      </c>
      <c r="D445">
        <v>288</v>
      </c>
      <c r="E445">
        <v>557931</v>
      </c>
      <c r="F445" s="1">
        <v>789783082.20000005</v>
      </c>
      <c r="G445" s="2">
        <v>45407</v>
      </c>
    </row>
    <row r="446" spans="1:7" x14ac:dyDescent="0.25">
      <c r="A446">
        <v>4415</v>
      </c>
      <c r="B446">
        <v>378</v>
      </c>
      <c r="C446">
        <v>3</v>
      </c>
      <c r="D446">
        <v>112</v>
      </c>
      <c r="E446">
        <v>286319</v>
      </c>
      <c r="F446" s="1">
        <v>812520644</v>
      </c>
      <c r="G446" s="2">
        <v>45407</v>
      </c>
    </row>
    <row r="447" spans="1:7" x14ac:dyDescent="0.25">
      <c r="A447">
        <v>9018</v>
      </c>
      <c r="B447">
        <v>125</v>
      </c>
      <c r="C447">
        <v>1</v>
      </c>
      <c r="D447">
        <v>154</v>
      </c>
      <c r="E447">
        <v>206406</v>
      </c>
      <c r="F447" s="1">
        <v>838746905.20000005</v>
      </c>
      <c r="G447" s="2">
        <v>45407</v>
      </c>
    </row>
    <row r="448" spans="1:7" x14ac:dyDescent="0.25">
      <c r="A448">
        <v>7398</v>
      </c>
      <c r="B448">
        <v>1630</v>
      </c>
      <c r="C448">
        <v>5</v>
      </c>
      <c r="D448">
        <v>129</v>
      </c>
      <c r="E448">
        <v>550212</v>
      </c>
      <c r="F448" s="1">
        <v>844915502.79999995</v>
      </c>
      <c r="G448" s="2">
        <v>45407</v>
      </c>
    </row>
    <row r="449" spans="1:7" x14ac:dyDescent="0.25">
      <c r="A449">
        <v>2167</v>
      </c>
      <c r="B449">
        <v>886</v>
      </c>
      <c r="C449">
        <v>1</v>
      </c>
      <c r="D449">
        <v>41</v>
      </c>
      <c r="E449">
        <v>458922</v>
      </c>
      <c r="F449" s="1">
        <v>845691341</v>
      </c>
      <c r="G449" s="2">
        <v>45407</v>
      </c>
    </row>
    <row r="450" spans="1:7" x14ac:dyDescent="0.25">
      <c r="A450">
        <v>9012</v>
      </c>
      <c r="B450">
        <v>973</v>
      </c>
      <c r="C450">
        <v>1</v>
      </c>
      <c r="D450">
        <v>536</v>
      </c>
      <c r="E450">
        <v>474618</v>
      </c>
      <c r="F450" s="1">
        <v>845699028.10000002</v>
      </c>
      <c r="G450" s="2">
        <v>45407</v>
      </c>
    </row>
    <row r="451" spans="1:7" x14ac:dyDescent="0.25">
      <c r="A451">
        <v>21</v>
      </c>
      <c r="B451">
        <v>64</v>
      </c>
      <c r="C451">
        <v>2</v>
      </c>
      <c r="D451">
        <v>91</v>
      </c>
      <c r="E451">
        <v>455462</v>
      </c>
      <c r="F451" s="1">
        <v>849672065.60000002</v>
      </c>
      <c r="G451" s="2">
        <v>45407</v>
      </c>
    </row>
    <row r="452" spans="1:7" x14ac:dyDescent="0.25">
      <c r="A452">
        <v>6109</v>
      </c>
      <c r="B452">
        <v>1111</v>
      </c>
      <c r="C452">
        <v>2</v>
      </c>
      <c r="D452">
        <v>507</v>
      </c>
      <c r="E452">
        <v>545936</v>
      </c>
      <c r="F452" s="1">
        <v>860609010.89999998</v>
      </c>
      <c r="G452" s="2">
        <v>45407</v>
      </c>
    </row>
    <row r="453" spans="1:7" x14ac:dyDescent="0.25">
      <c r="A453">
        <v>3126</v>
      </c>
      <c r="B453">
        <v>43</v>
      </c>
      <c r="C453">
        <v>1</v>
      </c>
      <c r="D453">
        <v>446</v>
      </c>
      <c r="E453">
        <v>251680</v>
      </c>
      <c r="F453" s="1">
        <v>862991221.20000005</v>
      </c>
      <c r="G453" s="2">
        <v>45407</v>
      </c>
    </row>
    <row r="454" spans="1:7" x14ac:dyDescent="0.25">
      <c r="A454">
        <v>5</v>
      </c>
      <c r="B454">
        <v>68</v>
      </c>
      <c r="C454">
        <v>1</v>
      </c>
      <c r="D454">
        <v>456</v>
      </c>
      <c r="E454">
        <v>237616</v>
      </c>
      <c r="F454" s="1">
        <v>896180825.60000002</v>
      </c>
      <c r="G454" s="2">
        <v>45407</v>
      </c>
    </row>
    <row r="455" spans="1:7" x14ac:dyDescent="0.25">
      <c r="A455">
        <v>7736</v>
      </c>
      <c r="B455">
        <v>1401</v>
      </c>
      <c r="C455">
        <v>1</v>
      </c>
      <c r="D455">
        <v>49</v>
      </c>
      <c r="E455">
        <v>474104</v>
      </c>
      <c r="F455" s="1">
        <v>942269130.39999998</v>
      </c>
      <c r="G455" s="2">
        <v>45407</v>
      </c>
    </row>
    <row r="456" spans="1:7" x14ac:dyDescent="0.25">
      <c r="A456">
        <v>545</v>
      </c>
      <c r="B456">
        <v>57</v>
      </c>
      <c r="C456">
        <v>4</v>
      </c>
      <c r="D456">
        <v>346</v>
      </c>
      <c r="E456">
        <v>209844</v>
      </c>
      <c r="F456" s="1">
        <v>943777480</v>
      </c>
      <c r="G456" s="2">
        <v>45407</v>
      </c>
    </row>
    <row r="457" spans="1:7" x14ac:dyDescent="0.25">
      <c r="A457">
        <v>9534</v>
      </c>
      <c r="B457">
        <v>999</v>
      </c>
      <c r="C457">
        <v>1</v>
      </c>
      <c r="D457">
        <v>472</v>
      </c>
      <c r="E457">
        <v>352968</v>
      </c>
      <c r="F457" s="1">
        <v>954150700.20000005</v>
      </c>
      <c r="G457" s="2">
        <v>45407</v>
      </c>
    </row>
    <row r="458" spans="1:7" x14ac:dyDescent="0.25">
      <c r="A458">
        <v>2547</v>
      </c>
      <c r="B458">
        <v>1733</v>
      </c>
      <c r="C458">
        <v>1</v>
      </c>
      <c r="D458">
        <v>549</v>
      </c>
      <c r="E458">
        <v>447796</v>
      </c>
      <c r="F458" s="1">
        <v>968508936.39999998</v>
      </c>
      <c r="G458" s="2">
        <v>45407</v>
      </c>
    </row>
    <row r="459" spans="1:7" x14ac:dyDescent="0.25">
      <c r="A459">
        <v>2947</v>
      </c>
      <c r="B459">
        <v>167</v>
      </c>
      <c r="C459">
        <v>1</v>
      </c>
      <c r="D459">
        <v>220</v>
      </c>
      <c r="E459">
        <v>286636</v>
      </c>
      <c r="F459" s="1">
        <v>976713592.20000005</v>
      </c>
      <c r="G459" s="2">
        <v>45407</v>
      </c>
    </row>
    <row r="460" spans="1:7" x14ac:dyDescent="0.25">
      <c r="A460">
        <v>9309</v>
      </c>
      <c r="B460">
        <v>1488</v>
      </c>
      <c r="C460">
        <v>1</v>
      </c>
      <c r="D460">
        <v>38</v>
      </c>
      <c r="E460">
        <v>171554</v>
      </c>
      <c r="F460" s="1">
        <v>151177899.69999999</v>
      </c>
      <c r="G460" s="2">
        <v>45406</v>
      </c>
    </row>
    <row r="461" spans="1:7" x14ac:dyDescent="0.25">
      <c r="A461">
        <v>4753</v>
      </c>
      <c r="B461">
        <v>1499</v>
      </c>
      <c r="C461">
        <v>1</v>
      </c>
      <c r="D461">
        <v>63</v>
      </c>
      <c r="E461">
        <v>450267</v>
      </c>
      <c r="F461" s="1">
        <v>153932427.59999999</v>
      </c>
      <c r="G461" s="2">
        <v>45406</v>
      </c>
    </row>
    <row r="462" spans="1:7" x14ac:dyDescent="0.25">
      <c r="A462">
        <v>6104</v>
      </c>
      <c r="B462">
        <v>843</v>
      </c>
      <c r="C462">
        <v>1</v>
      </c>
      <c r="D462">
        <v>405</v>
      </c>
      <c r="E462">
        <v>468875</v>
      </c>
      <c r="F462" s="1">
        <v>161347085.69999999</v>
      </c>
      <c r="G462" s="2">
        <v>45406</v>
      </c>
    </row>
    <row r="463" spans="1:7" x14ac:dyDescent="0.25">
      <c r="A463">
        <v>7813</v>
      </c>
      <c r="B463">
        <v>441</v>
      </c>
      <c r="C463">
        <v>1</v>
      </c>
      <c r="D463">
        <v>560</v>
      </c>
      <c r="E463">
        <v>170510</v>
      </c>
      <c r="F463" s="1">
        <v>162484320.80000001</v>
      </c>
      <c r="G463" s="2">
        <v>45406</v>
      </c>
    </row>
    <row r="464" spans="1:7" x14ac:dyDescent="0.25">
      <c r="A464">
        <v>638</v>
      </c>
      <c r="B464">
        <v>49</v>
      </c>
      <c r="C464">
        <v>1</v>
      </c>
      <c r="D464">
        <v>443</v>
      </c>
      <c r="E464">
        <v>424248</v>
      </c>
      <c r="F464" s="1">
        <v>194438830.69999999</v>
      </c>
      <c r="G464" s="2">
        <v>45406</v>
      </c>
    </row>
    <row r="465" spans="1:7" x14ac:dyDescent="0.25">
      <c r="A465">
        <v>3766</v>
      </c>
      <c r="B465">
        <v>1082</v>
      </c>
      <c r="C465">
        <v>2</v>
      </c>
      <c r="D465">
        <v>255</v>
      </c>
      <c r="E465">
        <v>257913</v>
      </c>
      <c r="F465" s="1">
        <v>203252480.90000001</v>
      </c>
      <c r="G465" s="2">
        <v>45406</v>
      </c>
    </row>
    <row r="466" spans="1:7" x14ac:dyDescent="0.25">
      <c r="A466">
        <v>5243</v>
      </c>
      <c r="B466">
        <v>918</v>
      </c>
      <c r="C466">
        <v>1</v>
      </c>
      <c r="D466">
        <v>251</v>
      </c>
      <c r="E466">
        <v>361527</v>
      </c>
      <c r="F466" s="1">
        <v>229552693.69999999</v>
      </c>
      <c r="G466" s="2">
        <v>45406</v>
      </c>
    </row>
    <row r="467" spans="1:7" x14ac:dyDescent="0.25">
      <c r="A467">
        <v>4545</v>
      </c>
      <c r="B467">
        <v>1188</v>
      </c>
      <c r="C467">
        <v>1</v>
      </c>
      <c r="D467">
        <v>155</v>
      </c>
      <c r="E467">
        <v>414782</v>
      </c>
      <c r="F467" s="1">
        <v>245874057.80000001</v>
      </c>
      <c r="G467" s="2">
        <v>45406</v>
      </c>
    </row>
    <row r="468" spans="1:7" x14ac:dyDescent="0.25">
      <c r="A468">
        <v>2958</v>
      </c>
      <c r="B468">
        <v>461</v>
      </c>
      <c r="C468">
        <v>1</v>
      </c>
      <c r="D468">
        <v>389</v>
      </c>
      <c r="E468">
        <v>212002</v>
      </c>
      <c r="F468" s="1">
        <v>255393030</v>
      </c>
      <c r="G468" s="2">
        <v>45406</v>
      </c>
    </row>
    <row r="469" spans="1:7" x14ac:dyDescent="0.25">
      <c r="A469">
        <v>10220</v>
      </c>
      <c r="B469">
        <v>1249</v>
      </c>
      <c r="C469">
        <v>1</v>
      </c>
      <c r="D469">
        <v>128</v>
      </c>
      <c r="E469">
        <v>332293</v>
      </c>
      <c r="F469" s="1">
        <v>260819470.90000001</v>
      </c>
      <c r="G469" s="2">
        <v>45406</v>
      </c>
    </row>
    <row r="470" spans="1:7" x14ac:dyDescent="0.25">
      <c r="A470">
        <v>5002</v>
      </c>
      <c r="B470">
        <v>1610</v>
      </c>
      <c r="C470">
        <v>1</v>
      </c>
      <c r="D470">
        <v>145</v>
      </c>
      <c r="E470">
        <v>383762</v>
      </c>
      <c r="F470" s="1">
        <v>273437650</v>
      </c>
      <c r="G470" s="2">
        <v>45406</v>
      </c>
    </row>
    <row r="471" spans="1:7" x14ac:dyDescent="0.25">
      <c r="A471">
        <v>5310</v>
      </c>
      <c r="B471">
        <v>542</v>
      </c>
      <c r="C471">
        <v>1</v>
      </c>
      <c r="D471">
        <v>504</v>
      </c>
      <c r="E471">
        <v>326838</v>
      </c>
      <c r="F471" s="1">
        <v>296610380</v>
      </c>
      <c r="G471" s="2">
        <v>45406</v>
      </c>
    </row>
    <row r="472" spans="1:7" x14ac:dyDescent="0.25">
      <c r="A472">
        <v>4741</v>
      </c>
      <c r="B472">
        <v>1535</v>
      </c>
      <c r="C472">
        <v>1</v>
      </c>
      <c r="D472">
        <v>277</v>
      </c>
      <c r="E472">
        <v>514984</v>
      </c>
      <c r="F472" s="1">
        <v>313519096.10000002</v>
      </c>
      <c r="G472" s="2">
        <v>45406</v>
      </c>
    </row>
    <row r="473" spans="1:7" x14ac:dyDescent="0.25">
      <c r="A473">
        <v>6139</v>
      </c>
      <c r="B473">
        <v>616</v>
      </c>
      <c r="C473">
        <v>1</v>
      </c>
      <c r="D473">
        <v>58</v>
      </c>
      <c r="E473">
        <v>206520</v>
      </c>
      <c r="F473" s="1">
        <v>321414555.5</v>
      </c>
      <c r="G473" s="2">
        <v>45406</v>
      </c>
    </row>
    <row r="474" spans="1:7" x14ac:dyDescent="0.25">
      <c r="A474">
        <v>785</v>
      </c>
      <c r="B474">
        <v>98</v>
      </c>
      <c r="C474">
        <v>1</v>
      </c>
      <c r="D474">
        <v>429</v>
      </c>
      <c r="E474">
        <v>423478</v>
      </c>
      <c r="F474" s="1">
        <v>337462767.60000002</v>
      </c>
      <c r="G474" s="2">
        <v>45406</v>
      </c>
    </row>
    <row r="475" spans="1:7" x14ac:dyDescent="0.25">
      <c r="A475">
        <v>8951</v>
      </c>
      <c r="B475">
        <v>584</v>
      </c>
      <c r="C475">
        <v>1</v>
      </c>
      <c r="D475">
        <v>520</v>
      </c>
      <c r="E475">
        <v>417401</v>
      </c>
      <c r="F475" s="1">
        <v>346195678.10000002</v>
      </c>
      <c r="G475" s="2">
        <v>45406</v>
      </c>
    </row>
    <row r="476" spans="1:7" x14ac:dyDescent="0.25">
      <c r="A476">
        <v>4066</v>
      </c>
      <c r="B476">
        <v>1144</v>
      </c>
      <c r="C476">
        <v>1</v>
      </c>
      <c r="D476">
        <v>22</v>
      </c>
      <c r="E476">
        <v>504095</v>
      </c>
      <c r="F476" s="1">
        <v>356654777.19999999</v>
      </c>
      <c r="G476" s="2">
        <v>45406</v>
      </c>
    </row>
    <row r="477" spans="1:7" x14ac:dyDescent="0.25">
      <c r="A477">
        <v>4579</v>
      </c>
      <c r="B477">
        <v>809</v>
      </c>
      <c r="C477">
        <v>1</v>
      </c>
      <c r="D477">
        <v>264</v>
      </c>
      <c r="E477">
        <v>162542</v>
      </c>
      <c r="F477" s="1">
        <v>357811731.30000001</v>
      </c>
      <c r="G477" s="2">
        <v>45406</v>
      </c>
    </row>
    <row r="478" spans="1:7" x14ac:dyDescent="0.25">
      <c r="A478">
        <v>9693</v>
      </c>
      <c r="B478">
        <v>1695</v>
      </c>
      <c r="C478">
        <v>1</v>
      </c>
      <c r="D478">
        <v>194</v>
      </c>
      <c r="E478">
        <v>368736</v>
      </c>
      <c r="F478" s="1">
        <v>371784987.89999998</v>
      </c>
      <c r="G478" s="2">
        <v>45406</v>
      </c>
    </row>
    <row r="479" spans="1:7" x14ac:dyDescent="0.25">
      <c r="A479">
        <v>3762</v>
      </c>
      <c r="B479">
        <v>372</v>
      </c>
      <c r="C479">
        <v>1</v>
      </c>
      <c r="D479">
        <v>377</v>
      </c>
      <c r="E479">
        <v>540006</v>
      </c>
      <c r="F479" s="1">
        <v>372926349.19999999</v>
      </c>
      <c r="G479" s="2">
        <v>45406</v>
      </c>
    </row>
    <row r="480" spans="1:7" x14ac:dyDescent="0.25">
      <c r="A480">
        <v>10151</v>
      </c>
      <c r="B480">
        <v>1188</v>
      </c>
      <c r="C480">
        <v>1</v>
      </c>
      <c r="D480">
        <v>155</v>
      </c>
      <c r="E480">
        <v>533272</v>
      </c>
      <c r="F480" s="1">
        <v>399087200.80000001</v>
      </c>
      <c r="G480" s="2">
        <v>45406</v>
      </c>
    </row>
    <row r="481" spans="1:7" x14ac:dyDescent="0.25">
      <c r="A481">
        <v>4317</v>
      </c>
      <c r="B481">
        <v>1446</v>
      </c>
      <c r="C481">
        <v>1</v>
      </c>
      <c r="D481">
        <v>453</v>
      </c>
      <c r="E481">
        <v>469700</v>
      </c>
      <c r="F481" s="1">
        <v>413828397.39999998</v>
      </c>
      <c r="G481" s="2">
        <v>45406</v>
      </c>
    </row>
    <row r="482" spans="1:7" x14ac:dyDescent="0.25">
      <c r="A482">
        <v>96</v>
      </c>
      <c r="B482">
        <v>56</v>
      </c>
      <c r="C482">
        <v>2</v>
      </c>
      <c r="D482">
        <v>414</v>
      </c>
      <c r="E482">
        <v>556680</v>
      </c>
      <c r="F482" s="1">
        <v>416537558.89999998</v>
      </c>
      <c r="G482" s="2">
        <v>45406</v>
      </c>
    </row>
    <row r="483" spans="1:7" x14ac:dyDescent="0.25">
      <c r="A483">
        <v>4977</v>
      </c>
      <c r="B483">
        <v>873</v>
      </c>
      <c r="C483">
        <v>2</v>
      </c>
      <c r="D483">
        <v>104</v>
      </c>
      <c r="E483">
        <v>379199</v>
      </c>
      <c r="F483" s="1">
        <v>422244785.39999998</v>
      </c>
      <c r="G483" s="2">
        <v>45406</v>
      </c>
    </row>
    <row r="484" spans="1:7" x14ac:dyDescent="0.25">
      <c r="A484">
        <v>7012</v>
      </c>
      <c r="B484">
        <v>690</v>
      </c>
      <c r="C484">
        <v>1</v>
      </c>
      <c r="D484">
        <v>293</v>
      </c>
      <c r="E484">
        <v>206961</v>
      </c>
      <c r="F484" s="1">
        <v>437734041</v>
      </c>
      <c r="G484" s="2">
        <v>45406</v>
      </c>
    </row>
    <row r="485" spans="1:7" x14ac:dyDescent="0.25">
      <c r="A485">
        <v>3755</v>
      </c>
      <c r="B485">
        <v>495</v>
      </c>
      <c r="C485">
        <v>2</v>
      </c>
      <c r="D485">
        <v>258</v>
      </c>
      <c r="E485">
        <v>163099</v>
      </c>
      <c r="F485" s="1">
        <v>463149208.19999999</v>
      </c>
      <c r="G485" s="2">
        <v>45406</v>
      </c>
    </row>
    <row r="486" spans="1:7" x14ac:dyDescent="0.25">
      <c r="A486">
        <v>935</v>
      </c>
      <c r="B486">
        <v>12</v>
      </c>
      <c r="C486">
        <v>1</v>
      </c>
      <c r="D486">
        <v>28</v>
      </c>
      <c r="E486">
        <v>204863</v>
      </c>
      <c r="F486" s="1">
        <v>467967403.89999998</v>
      </c>
      <c r="G486" s="2">
        <v>45406</v>
      </c>
    </row>
    <row r="487" spans="1:7" x14ac:dyDescent="0.25">
      <c r="A487">
        <v>5720</v>
      </c>
      <c r="B487">
        <v>1682</v>
      </c>
      <c r="C487">
        <v>1</v>
      </c>
      <c r="D487">
        <v>549</v>
      </c>
      <c r="E487">
        <v>256256</v>
      </c>
      <c r="F487" s="1">
        <v>469109939.39999998</v>
      </c>
      <c r="G487" s="2">
        <v>45406</v>
      </c>
    </row>
    <row r="488" spans="1:7" x14ac:dyDescent="0.25">
      <c r="A488">
        <v>10050</v>
      </c>
      <c r="B488">
        <v>899</v>
      </c>
      <c r="C488">
        <v>1</v>
      </c>
      <c r="D488">
        <v>75</v>
      </c>
      <c r="E488">
        <v>486193</v>
      </c>
      <c r="F488" s="1">
        <v>469917660.89999998</v>
      </c>
      <c r="G488" s="2">
        <v>45406</v>
      </c>
    </row>
    <row r="489" spans="1:7" x14ac:dyDescent="0.25">
      <c r="A489">
        <v>7134</v>
      </c>
      <c r="B489">
        <v>543</v>
      </c>
      <c r="C489">
        <v>1</v>
      </c>
      <c r="D489">
        <v>441</v>
      </c>
      <c r="E489">
        <v>567643</v>
      </c>
      <c r="F489" s="1">
        <v>477782711.69999999</v>
      </c>
      <c r="G489" s="2">
        <v>45406</v>
      </c>
    </row>
    <row r="490" spans="1:7" x14ac:dyDescent="0.25">
      <c r="A490">
        <v>7634</v>
      </c>
      <c r="B490">
        <v>647</v>
      </c>
      <c r="C490">
        <v>2</v>
      </c>
      <c r="D490">
        <v>167</v>
      </c>
      <c r="E490">
        <v>443422</v>
      </c>
      <c r="F490" s="1">
        <v>477907272.69999999</v>
      </c>
      <c r="G490" s="2">
        <v>45406</v>
      </c>
    </row>
    <row r="491" spans="1:7" x14ac:dyDescent="0.25">
      <c r="A491">
        <v>9575</v>
      </c>
      <c r="B491">
        <v>1455</v>
      </c>
      <c r="C491">
        <v>2</v>
      </c>
      <c r="D491">
        <v>191</v>
      </c>
      <c r="E491">
        <v>531422</v>
      </c>
      <c r="F491" s="1">
        <v>481931828.89999998</v>
      </c>
      <c r="G491" s="2">
        <v>45406</v>
      </c>
    </row>
    <row r="492" spans="1:7" x14ac:dyDescent="0.25">
      <c r="A492">
        <v>2853</v>
      </c>
      <c r="B492">
        <v>248</v>
      </c>
      <c r="C492">
        <v>1</v>
      </c>
      <c r="D492">
        <v>399</v>
      </c>
      <c r="E492">
        <v>565339</v>
      </c>
      <c r="F492" s="1">
        <v>587635715.70000005</v>
      </c>
      <c r="G492" s="2">
        <v>45406</v>
      </c>
    </row>
    <row r="493" spans="1:7" x14ac:dyDescent="0.25">
      <c r="A493">
        <v>3346</v>
      </c>
      <c r="B493">
        <v>1116</v>
      </c>
      <c r="C493">
        <v>2</v>
      </c>
      <c r="D493">
        <v>373</v>
      </c>
      <c r="E493">
        <v>541127</v>
      </c>
      <c r="F493" s="1">
        <v>620569824.70000005</v>
      </c>
      <c r="G493" s="2">
        <v>45406</v>
      </c>
    </row>
    <row r="494" spans="1:7" x14ac:dyDescent="0.25">
      <c r="A494">
        <v>4614</v>
      </c>
      <c r="B494">
        <v>596</v>
      </c>
      <c r="C494">
        <v>1</v>
      </c>
      <c r="D494">
        <v>393</v>
      </c>
      <c r="E494">
        <v>287973</v>
      </c>
      <c r="F494" s="1">
        <v>621738600.60000002</v>
      </c>
      <c r="G494" s="2">
        <v>45406</v>
      </c>
    </row>
    <row r="495" spans="1:7" x14ac:dyDescent="0.25">
      <c r="A495">
        <v>9817</v>
      </c>
      <c r="B495">
        <v>1497</v>
      </c>
      <c r="C495">
        <v>6</v>
      </c>
      <c r="D495">
        <v>390</v>
      </c>
      <c r="E495">
        <v>161776</v>
      </c>
      <c r="F495" s="1">
        <v>655146508.39999998</v>
      </c>
      <c r="G495" s="2">
        <v>45406</v>
      </c>
    </row>
    <row r="496" spans="1:7" x14ac:dyDescent="0.25">
      <c r="A496">
        <v>2384</v>
      </c>
      <c r="B496">
        <v>1663</v>
      </c>
      <c r="C496">
        <v>1</v>
      </c>
      <c r="D496">
        <v>407</v>
      </c>
      <c r="E496">
        <v>526283</v>
      </c>
      <c r="F496" s="1">
        <v>659732070.20000005</v>
      </c>
      <c r="G496" s="2">
        <v>45406</v>
      </c>
    </row>
    <row r="497" spans="1:7" x14ac:dyDescent="0.25">
      <c r="A497">
        <v>76</v>
      </c>
      <c r="B497">
        <v>38</v>
      </c>
      <c r="C497">
        <v>1</v>
      </c>
      <c r="D497">
        <v>27</v>
      </c>
      <c r="E497">
        <v>414648</v>
      </c>
      <c r="F497" s="1">
        <v>672947670.29999995</v>
      </c>
      <c r="G497" s="2">
        <v>45406</v>
      </c>
    </row>
    <row r="498" spans="1:7" x14ac:dyDescent="0.25">
      <c r="A498">
        <v>7759</v>
      </c>
      <c r="B498">
        <v>22</v>
      </c>
      <c r="C498">
        <v>2</v>
      </c>
      <c r="D498">
        <v>444</v>
      </c>
      <c r="E498">
        <v>173011</v>
      </c>
      <c r="F498" s="1">
        <v>678837686.89999998</v>
      </c>
      <c r="G498" s="2">
        <v>45406</v>
      </c>
    </row>
    <row r="499" spans="1:7" x14ac:dyDescent="0.25">
      <c r="A499">
        <v>6823</v>
      </c>
      <c r="B499">
        <v>50</v>
      </c>
      <c r="C499">
        <v>1</v>
      </c>
      <c r="D499">
        <v>531</v>
      </c>
      <c r="E499">
        <v>374048</v>
      </c>
      <c r="F499" s="1">
        <v>681619782</v>
      </c>
      <c r="G499" s="2">
        <v>45406</v>
      </c>
    </row>
    <row r="500" spans="1:7" x14ac:dyDescent="0.25">
      <c r="A500">
        <v>5506</v>
      </c>
      <c r="B500">
        <v>1553</v>
      </c>
      <c r="C500">
        <v>3</v>
      </c>
      <c r="D500">
        <v>523</v>
      </c>
      <c r="E500">
        <v>196925</v>
      </c>
      <c r="F500" s="1">
        <v>692126413.29999995</v>
      </c>
      <c r="G500" s="2">
        <v>45406</v>
      </c>
    </row>
    <row r="501" spans="1:7" x14ac:dyDescent="0.25">
      <c r="A501">
        <v>6448</v>
      </c>
      <c r="B501">
        <v>724</v>
      </c>
      <c r="C501">
        <v>2</v>
      </c>
      <c r="D501">
        <v>119</v>
      </c>
      <c r="E501">
        <v>416338</v>
      </c>
      <c r="F501" s="1">
        <v>711018043.89999998</v>
      </c>
      <c r="G501" s="2">
        <v>45406</v>
      </c>
    </row>
    <row r="502" spans="1:7" x14ac:dyDescent="0.25">
      <c r="A502">
        <v>7370</v>
      </c>
      <c r="B502">
        <v>1089</v>
      </c>
      <c r="C502">
        <v>2</v>
      </c>
      <c r="D502">
        <v>507</v>
      </c>
      <c r="E502">
        <v>322711</v>
      </c>
      <c r="F502" s="1">
        <v>730195251.39999998</v>
      </c>
      <c r="G502" s="2">
        <v>45406</v>
      </c>
    </row>
    <row r="503" spans="1:7" x14ac:dyDescent="0.25">
      <c r="A503">
        <v>4235</v>
      </c>
      <c r="B503">
        <v>1534</v>
      </c>
      <c r="C503">
        <v>1</v>
      </c>
      <c r="D503">
        <v>434</v>
      </c>
      <c r="E503">
        <v>333990</v>
      </c>
      <c r="F503" s="1">
        <v>739096974.89999998</v>
      </c>
      <c r="G503" s="2">
        <v>45406</v>
      </c>
    </row>
    <row r="504" spans="1:7" x14ac:dyDescent="0.25">
      <c r="A504">
        <v>8389</v>
      </c>
      <c r="B504">
        <v>645</v>
      </c>
      <c r="C504">
        <v>1</v>
      </c>
      <c r="D504">
        <v>188</v>
      </c>
      <c r="E504">
        <v>344948</v>
      </c>
      <c r="F504" s="1">
        <v>792154910.10000002</v>
      </c>
      <c r="G504" s="2">
        <v>45406</v>
      </c>
    </row>
    <row r="505" spans="1:7" x14ac:dyDescent="0.25">
      <c r="A505">
        <v>3658</v>
      </c>
      <c r="B505">
        <v>972</v>
      </c>
      <c r="C505">
        <v>2</v>
      </c>
      <c r="D505">
        <v>215</v>
      </c>
      <c r="E505">
        <v>301939</v>
      </c>
      <c r="F505" s="1">
        <v>794776009.89999998</v>
      </c>
      <c r="G505" s="2">
        <v>45406</v>
      </c>
    </row>
    <row r="506" spans="1:7" x14ac:dyDescent="0.25">
      <c r="A506">
        <v>9187</v>
      </c>
      <c r="B506">
        <v>882</v>
      </c>
      <c r="C506">
        <v>2</v>
      </c>
      <c r="D506">
        <v>16</v>
      </c>
      <c r="E506">
        <v>328345</v>
      </c>
      <c r="F506" s="1">
        <v>798263827.60000002</v>
      </c>
      <c r="G506" s="2">
        <v>45406</v>
      </c>
    </row>
    <row r="507" spans="1:7" x14ac:dyDescent="0.25">
      <c r="A507">
        <v>863</v>
      </c>
      <c r="B507">
        <v>77</v>
      </c>
      <c r="C507">
        <v>1</v>
      </c>
      <c r="D507">
        <v>543</v>
      </c>
      <c r="E507">
        <v>357084</v>
      </c>
      <c r="F507" s="1">
        <v>817242078.39999998</v>
      </c>
      <c r="G507" s="2">
        <v>45406</v>
      </c>
    </row>
    <row r="508" spans="1:7" x14ac:dyDescent="0.25">
      <c r="A508">
        <v>9764</v>
      </c>
      <c r="B508">
        <v>249</v>
      </c>
      <c r="C508">
        <v>1</v>
      </c>
      <c r="D508">
        <v>210</v>
      </c>
      <c r="E508">
        <v>372479</v>
      </c>
      <c r="F508" s="1">
        <v>828146616.79999995</v>
      </c>
      <c r="G508" s="2">
        <v>45406</v>
      </c>
    </row>
    <row r="509" spans="1:7" x14ac:dyDescent="0.25">
      <c r="A509">
        <v>8249</v>
      </c>
      <c r="B509">
        <v>1307</v>
      </c>
      <c r="C509">
        <v>1</v>
      </c>
      <c r="D509">
        <v>277</v>
      </c>
      <c r="E509">
        <v>194970</v>
      </c>
      <c r="F509" s="1">
        <v>846839377.60000002</v>
      </c>
      <c r="G509" s="2">
        <v>45406</v>
      </c>
    </row>
    <row r="510" spans="1:7" x14ac:dyDescent="0.25">
      <c r="A510">
        <v>6475</v>
      </c>
      <c r="B510">
        <v>63</v>
      </c>
      <c r="C510">
        <v>2</v>
      </c>
      <c r="D510">
        <v>35</v>
      </c>
      <c r="E510">
        <v>541965</v>
      </c>
      <c r="F510" s="1">
        <v>849009380.5</v>
      </c>
      <c r="G510" s="2">
        <v>45406</v>
      </c>
    </row>
    <row r="511" spans="1:7" x14ac:dyDescent="0.25">
      <c r="A511">
        <v>5340</v>
      </c>
      <c r="B511">
        <v>1638</v>
      </c>
      <c r="C511">
        <v>1</v>
      </c>
      <c r="D511">
        <v>546</v>
      </c>
      <c r="E511">
        <v>304476</v>
      </c>
      <c r="F511" s="1">
        <v>857325038.60000002</v>
      </c>
      <c r="G511" s="2">
        <v>45406</v>
      </c>
    </row>
    <row r="512" spans="1:7" x14ac:dyDescent="0.25">
      <c r="A512">
        <v>7884</v>
      </c>
      <c r="B512">
        <v>231</v>
      </c>
      <c r="C512">
        <v>1</v>
      </c>
      <c r="D512">
        <v>371</v>
      </c>
      <c r="E512">
        <v>301600</v>
      </c>
      <c r="F512" s="1">
        <v>860461872.60000002</v>
      </c>
      <c r="G512" s="2">
        <v>45406</v>
      </c>
    </row>
    <row r="513" spans="1:7" x14ac:dyDescent="0.25">
      <c r="A513">
        <v>4914</v>
      </c>
      <c r="B513">
        <v>25</v>
      </c>
      <c r="C513">
        <v>1</v>
      </c>
      <c r="D513">
        <v>86</v>
      </c>
      <c r="E513">
        <v>413835</v>
      </c>
      <c r="F513" s="1">
        <v>866974879</v>
      </c>
      <c r="G513" s="2">
        <v>45406</v>
      </c>
    </row>
    <row r="514" spans="1:7" x14ac:dyDescent="0.25">
      <c r="A514">
        <v>3636</v>
      </c>
      <c r="B514">
        <v>794</v>
      </c>
      <c r="C514">
        <v>1</v>
      </c>
      <c r="D514">
        <v>508</v>
      </c>
      <c r="E514">
        <v>565517</v>
      </c>
      <c r="F514" s="1">
        <v>897229387.20000005</v>
      </c>
      <c r="G514" s="2">
        <v>45406</v>
      </c>
    </row>
    <row r="515" spans="1:7" x14ac:dyDescent="0.25">
      <c r="A515">
        <v>6562</v>
      </c>
      <c r="B515">
        <v>941</v>
      </c>
      <c r="C515">
        <v>1</v>
      </c>
      <c r="D515">
        <v>556</v>
      </c>
      <c r="E515">
        <v>431601</v>
      </c>
      <c r="F515" s="1">
        <v>897360505.79999995</v>
      </c>
      <c r="G515" s="2">
        <v>45406</v>
      </c>
    </row>
    <row r="516" spans="1:7" x14ac:dyDescent="0.25">
      <c r="A516">
        <v>5131</v>
      </c>
      <c r="B516">
        <v>1036</v>
      </c>
      <c r="C516">
        <v>1</v>
      </c>
      <c r="D516">
        <v>256</v>
      </c>
      <c r="E516">
        <v>505571</v>
      </c>
      <c r="F516" s="1">
        <v>922515739.60000002</v>
      </c>
      <c r="G516" s="2">
        <v>45406</v>
      </c>
    </row>
    <row r="517" spans="1:7" x14ac:dyDescent="0.25">
      <c r="A517">
        <v>2545</v>
      </c>
      <c r="B517">
        <v>997</v>
      </c>
      <c r="C517">
        <v>5</v>
      </c>
      <c r="D517">
        <v>363</v>
      </c>
      <c r="E517">
        <v>264264</v>
      </c>
      <c r="F517" s="1">
        <v>932391089.10000002</v>
      </c>
      <c r="G517" s="2">
        <v>45406</v>
      </c>
    </row>
    <row r="518" spans="1:7" x14ac:dyDescent="0.25">
      <c r="A518">
        <v>3097</v>
      </c>
      <c r="B518">
        <v>490</v>
      </c>
      <c r="C518">
        <v>2</v>
      </c>
      <c r="D518">
        <v>25</v>
      </c>
      <c r="E518">
        <v>156592</v>
      </c>
      <c r="F518" s="1">
        <v>954320722.60000002</v>
      </c>
      <c r="G518" s="2">
        <v>45406</v>
      </c>
    </row>
    <row r="519" spans="1:7" x14ac:dyDescent="0.25">
      <c r="A519">
        <v>6876</v>
      </c>
      <c r="B519">
        <v>327</v>
      </c>
      <c r="C519">
        <v>2</v>
      </c>
      <c r="D519">
        <v>12</v>
      </c>
      <c r="E519">
        <v>333261</v>
      </c>
      <c r="F519" s="1">
        <v>962459722.20000005</v>
      </c>
      <c r="G519" s="2">
        <v>45406</v>
      </c>
    </row>
    <row r="520" spans="1:7" x14ac:dyDescent="0.25">
      <c r="A520">
        <v>4257</v>
      </c>
      <c r="B520">
        <v>570</v>
      </c>
      <c r="C520">
        <v>1</v>
      </c>
      <c r="D520">
        <v>527</v>
      </c>
      <c r="E520">
        <v>204770</v>
      </c>
      <c r="F520" s="1">
        <v>160796980.5</v>
      </c>
      <c r="G520" s="2">
        <v>45405</v>
      </c>
    </row>
    <row r="521" spans="1:7" x14ac:dyDescent="0.25">
      <c r="A521">
        <v>6957</v>
      </c>
      <c r="B521">
        <v>1308</v>
      </c>
      <c r="C521">
        <v>1</v>
      </c>
      <c r="D521">
        <v>374</v>
      </c>
      <c r="E521">
        <v>294332</v>
      </c>
      <c r="F521" s="1">
        <v>185434099.09999999</v>
      </c>
      <c r="G521" s="2">
        <v>45405</v>
      </c>
    </row>
    <row r="522" spans="1:7" x14ac:dyDescent="0.25">
      <c r="A522">
        <v>6615</v>
      </c>
      <c r="B522">
        <v>107</v>
      </c>
      <c r="C522">
        <v>1</v>
      </c>
      <c r="D522">
        <v>66</v>
      </c>
      <c r="E522">
        <v>230325</v>
      </c>
      <c r="F522" s="1">
        <v>192989209.59999999</v>
      </c>
      <c r="G522" s="2">
        <v>45405</v>
      </c>
    </row>
    <row r="523" spans="1:7" x14ac:dyDescent="0.25">
      <c r="A523">
        <v>823</v>
      </c>
      <c r="B523">
        <v>27</v>
      </c>
      <c r="C523">
        <v>1</v>
      </c>
      <c r="D523">
        <v>521</v>
      </c>
      <c r="E523">
        <v>226512</v>
      </c>
      <c r="F523" s="1">
        <v>200804256.80000001</v>
      </c>
      <c r="G523" s="2">
        <v>45405</v>
      </c>
    </row>
    <row r="524" spans="1:7" x14ac:dyDescent="0.25">
      <c r="A524">
        <v>7977</v>
      </c>
      <c r="B524">
        <v>1144</v>
      </c>
      <c r="C524">
        <v>1</v>
      </c>
      <c r="D524">
        <v>22</v>
      </c>
      <c r="E524">
        <v>486456</v>
      </c>
      <c r="F524" s="1">
        <v>226705206.40000001</v>
      </c>
      <c r="G524" s="2">
        <v>45405</v>
      </c>
    </row>
    <row r="525" spans="1:7" x14ac:dyDescent="0.25">
      <c r="A525">
        <v>5172</v>
      </c>
      <c r="B525">
        <v>628</v>
      </c>
      <c r="C525">
        <v>1</v>
      </c>
      <c r="D525">
        <v>461</v>
      </c>
      <c r="E525">
        <v>168428</v>
      </c>
      <c r="F525" s="1">
        <v>238533155.80000001</v>
      </c>
      <c r="G525" s="2">
        <v>45405</v>
      </c>
    </row>
    <row r="526" spans="1:7" x14ac:dyDescent="0.25">
      <c r="A526">
        <v>978</v>
      </c>
      <c r="B526">
        <v>92</v>
      </c>
      <c r="C526">
        <v>1</v>
      </c>
      <c r="D526">
        <v>429</v>
      </c>
      <c r="E526">
        <v>328604</v>
      </c>
      <c r="F526" s="1">
        <v>255972801.59999999</v>
      </c>
      <c r="G526" s="2">
        <v>45405</v>
      </c>
    </row>
    <row r="527" spans="1:7" x14ac:dyDescent="0.25">
      <c r="A527">
        <v>937</v>
      </c>
      <c r="B527">
        <v>59</v>
      </c>
      <c r="C527">
        <v>1</v>
      </c>
      <c r="D527">
        <v>36</v>
      </c>
      <c r="E527">
        <v>467029</v>
      </c>
      <c r="F527" s="1">
        <v>256802272.59999999</v>
      </c>
      <c r="G527" s="2">
        <v>45405</v>
      </c>
    </row>
    <row r="528" spans="1:7" x14ac:dyDescent="0.25">
      <c r="A528">
        <v>4038</v>
      </c>
      <c r="B528">
        <v>429</v>
      </c>
      <c r="C528">
        <v>2</v>
      </c>
      <c r="D528">
        <v>146</v>
      </c>
      <c r="E528">
        <v>301491</v>
      </c>
      <c r="F528" s="1">
        <v>272043372.39999998</v>
      </c>
      <c r="G528" s="2">
        <v>45405</v>
      </c>
    </row>
    <row r="529" spans="1:7" x14ac:dyDescent="0.25">
      <c r="A529">
        <v>9221</v>
      </c>
      <c r="B529">
        <v>895</v>
      </c>
      <c r="C529">
        <v>1</v>
      </c>
      <c r="D529">
        <v>139</v>
      </c>
      <c r="E529">
        <v>376763</v>
      </c>
      <c r="F529" s="1">
        <v>275352846.5</v>
      </c>
      <c r="G529" s="2">
        <v>45405</v>
      </c>
    </row>
    <row r="530" spans="1:7" x14ac:dyDescent="0.25">
      <c r="A530">
        <v>2350</v>
      </c>
      <c r="B530">
        <v>1109</v>
      </c>
      <c r="C530">
        <v>1</v>
      </c>
      <c r="D530">
        <v>90</v>
      </c>
      <c r="E530">
        <v>362697</v>
      </c>
      <c r="F530" s="1">
        <v>279851608.69999999</v>
      </c>
      <c r="G530" s="2">
        <v>45405</v>
      </c>
    </row>
    <row r="531" spans="1:7" x14ac:dyDescent="0.25">
      <c r="A531">
        <v>4516</v>
      </c>
      <c r="B531">
        <v>681</v>
      </c>
      <c r="C531">
        <v>1</v>
      </c>
      <c r="D531">
        <v>19</v>
      </c>
      <c r="E531">
        <v>233997</v>
      </c>
      <c r="F531" s="1">
        <v>307958929.10000002</v>
      </c>
      <c r="G531" s="2">
        <v>45405</v>
      </c>
    </row>
    <row r="532" spans="1:7" x14ac:dyDescent="0.25">
      <c r="A532">
        <v>4487</v>
      </c>
      <c r="B532">
        <v>1557</v>
      </c>
      <c r="C532">
        <v>1</v>
      </c>
      <c r="D532">
        <v>418</v>
      </c>
      <c r="E532">
        <v>230966</v>
      </c>
      <c r="F532" s="1">
        <v>312382425.60000002</v>
      </c>
      <c r="G532" s="2">
        <v>45405</v>
      </c>
    </row>
    <row r="533" spans="1:7" x14ac:dyDescent="0.25">
      <c r="A533">
        <v>2435</v>
      </c>
      <c r="B533">
        <v>142</v>
      </c>
      <c r="C533">
        <v>5</v>
      </c>
      <c r="D533">
        <v>386</v>
      </c>
      <c r="E533">
        <v>558623</v>
      </c>
      <c r="F533" s="1">
        <v>315194595.69999999</v>
      </c>
      <c r="G533" s="2">
        <v>45405</v>
      </c>
    </row>
    <row r="534" spans="1:7" x14ac:dyDescent="0.25">
      <c r="A534">
        <v>2416</v>
      </c>
      <c r="B534">
        <v>1624</v>
      </c>
      <c r="C534">
        <v>2</v>
      </c>
      <c r="D534">
        <v>314</v>
      </c>
      <c r="E534">
        <v>237556</v>
      </c>
      <c r="F534" s="1">
        <v>317044432.69999999</v>
      </c>
      <c r="G534" s="2">
        <v>45405</v>
      </c>
    </row>
    <row r="535" spans="1:7" x14ac:dyDescent="0.25">
      <c r="A535">
        <v>10222</v>
      </c>
      <c r="B535">
        <v>1700</v>
      </c>
      <c r="C535">
        <v>1</v>
      </c>
      <c r="D535">
        <v>46</v>
      </c>
      <c r="E535">
        <v>257968</v>
      </c>
      <c r="F535" s="1">
        <v>351285888.69999999</v>
      </c>
      <c r="G535" s="2">
        <v>45405</v>
      </c>
    </row>
    <row r="536" spans="1:7" x14ac:dyDescent="0.25">
      <c r="A536">
        <v>7091</v>
      </c>
      <c r="B536">
        <v>1177</v>
      </c>
      <c r="C536">
        <v>1</v>
      </c>
      <c r="D536">
        <v>71</v>
      </c>
      <c r="E536">
        <v>459416</v>
      </c>
      <c r="F536" s="1">
        <v>380431326.5</v>
      </c>
      <c r="G536" s="2">
        <v>45405</v>
      </c>
    </row>
    <row r="537" spans="1:7" x14ac:dyDescent="0.25">
      <c r="A537">
        <v>8420</v>
      </c>
      <c r="B537">
        <v>1177</v>
      </c>
      <c r="C537">
        <v>1</v>
      </c>
      <c r="D537">
        <v>71</v>
      </c>
      <c r="E537">
        <v>268521</v>
      </c>
      <c r="F537" s="1">
        <v>394867251.80000001</v>
      </c>
      <c r="G537" s="2">
        <v>45405</v>
      </c>
    </row>
    <row r="538" spans="1:7" x14ac:dyDescent="0.25">
      <c r="A538">
        <v>10008</v>
      </c>
      <c r="B538">
        <v>346</v>
      </c>
      <c r="C538">
        <v>1</v>
      </c>
      <c r="D538">
        <v>182</v>
      </c>
      <c r="E538">
        <v>354393</v>
      </c>
      <c r="F538" s="1">
        <v>396324197.30000001</v>
      </c>
      <c r="G538" s="2">
        <v>45405</v>
      </c>
    </row>
    <row r="539" spans="1:7" x14ac:dyDescent="0.25">
      <c r="A539">
        <v>1027</v>
      </c>
      <c r="B539">
        <v>91</v>
      </c>
      <c r="C539">
        <v>1</v>
      </c>
      <c r="D539">
        <v>61</v>
      </c>
      <c r="E539">
        <v>195458</v>
      </c>
      <c r="F539" s="1">
        <v>400171425.69999999</v>
      </c>
      <c r="G539" s="2">
        <v>45405</v>
      </c>
    </row>
    <row r="540" spans="1:7" x14ac:dyDescent="0.25">
      <c r="A540">
        <v>6143</v>
      </c>
      <c r="B540">
        <v>266</v>
      </c>
      <c r="C540">
        <v>5</v>
      </c>
      <c r="D540">
        <v>186</v>
      </c>
      <c r="E540">
        <v>351046</v>
      </c>
      <c r="F540" s="1">
        <v>406073206.89999998</v>
      </c>
      <c r="G540" s="2">
        <v>45405</v>
      </c>
    </row>
    <row r="541" spans="1:7" x14ac:dyDescent="0.25">
      <c r="A541">
        <v>9121</v>
      </c>
      <c r="B541">
        <v>1416</v>
      </c>
      <c r="C541">
        <v>1</v>
      </c>
      <c r="D541">
        <v>297</v>
      </c>
      <c r="E541">
        <v>332683</v>
      </c>
      <c r="F541" s="1">
        <v>410591431.30000001</v>
      </c>
      <c r="G541" s="2">
        <v>45405</v>
      </c>
    </row>
    <row r="542" spans="1:7" x14ac:dyDescent="0.25">
      <c r="A542">
        <v>6096</v>
      </c>
      <c r="B542">
        <v>1020</v>
      </c>
      <c r="C542">
        <v>5</v>
      </c>
      <c r="D542">
        <v>539</v>
      </c>
      <c r="E542">
        <v>329377</v>
      </c>
      <c r="F542" s="1">
        <v>412412987.30000001</v>
      </c>
      <c r="G542" s="2">
        <v>45405</v>
      </c>
    </row>
    <row r="543" spans="1:7" x14ac:dyDescent="0.25">
      <c r="A543">
        <v>6813</v>
      </c>
      <c r="B543">
        <v>1151</v>
      </c>
      <c r="C543">
        <v>2</v>
      </c>
      <c r="D543">
        <v>464</v>
      </c>
      <c r="E543">
        <v>435450</v>
      </c>
      <c r="F543" s="1">
        <v>425030153</v>
      </c>
      <c r="G543" s="2">
        <v>45405</v>
      </c>
    </row>
    <row r="544" spans="1:7" x14ac:dyDescent="0.25">
      <c r="A544">
        <v>1205</v>
      </c>
      <c r="B544">
        <v>82</v>
      </c>
      <c r="C544">
        <v>1</v>
      </c>
      <c r="D544">
        <v>498</v>
      </c>
      <c r="E544">
        <v>343355</v>
      </c>
      <c r="F544" s="1">
        <v>440705979.69999999</v>
      </c>
      <c r="G544" s="2">
        <v>45405</v>
      </c>
    </row>
    <row r="545" spans="1:7" x14ac:dyDescent="0.25">
      <c r="A545">
        <v>4600</v>
      </c>
      <c r="B545">
        <v>296</v>
      </c>
      <c r="C545">
        <v>5</v>
      </c>
      <c r="D545">
        <v>109</v>
      </c>
      <c r="E545">
        <v>340647</v>
      </c>
      <c r="F545" s="1">
        <v>453871978.30000001</v>
      </c>
      <c r="G545" s="2">
        <v>45405</v>
      </c>
    </row>
    <row r="546" spans="1:7" x14ac:dyDescent="0.25">
      <c r="A546">
        <v>392</v>
      </c>
      <c r="B546">
        <v>50</v>
      </c>
      <c r="C546">
        <v>1</v>
      </c>
      <c r="D546">
        <v>531</v>
      </c>
      <c r="E546">
        <v>470799</v>
      </c>
      <c r="F546" s="1">
        <v>460693585.19999999</v>
      </c>
      <c r="G546" s="2">
        <v>45405</v>
      </c>
    </row>
    <row r="547" spans="1:7" x14ac:dyDescent="0.25">
      <c r="A547">
        <v>5982</v>
      </c>
      <c r="B547">
        <v>1368</v>
      </c>
      <c r="C547">
        <v>1</v>
      </c>
      <c r="D547">
        <v>456</v>
      </c>
      <c r="E547">
        <v>374172</v>
      </c>
      <c r="F547" s="1">
        <v>465256514.69999999</v>
      </c>
      <c r="G547" s="2">
        <v>45405</v>
      </c>
    </row>
    <row r="548" spans="1:7" x14ac:dyDescent="0.25">
      <c r="A548">
        <v>6629</v>
      </c>
      <c r="B548">
        <v>63</v>
      </c>
      <c r="C548">
        <v>2</v>
      </c>
      <c r="D548">
        <v>35</v>
      </c>
      <c r="E548">
        <v>520174</v>
      </c>
      <c r="F548" s="1">
        <v>471479746.89999998</v>
      </c>
      <c r="G548" s="2">
        <v>45405</v>
      </c>
    </row>
    <row r="549" spans="1:7" x14ac:dyDescent="0.25">
      <c r="A549">
        <v>9484</v>
      </c>
      <c r="B549">
        <v>538</v>
      </c>
      <c r="C549">
        <v>1</v>
      </c>
      <c r="D549">
        <v>332</v>
      </c>
      <c r="E549">
        <v>446386</v>
      </c>
      <c r="F549" s="1">
        <v>473799518.19999999</v>
      </c>
      <c r="G549" s="2">
        <v>45405</v>
      </c>
    </row>
    <row r="550" spans="1:7" x14ac:dyDescent="0.25">
      <c r="A550">
        <v>8853</v>
      </c>
      <c r="B550">
        <v>608</v>
      </c>
      <c r="C550">
        <v>1</v>
      </c>
      <c r="D550">
        <v>505</v>
      </c>
      <c r="E550">
        <v>166590</v>
      </c>
      <c r="F550" s="1">
        <v>484120333.60000002</v>
      </c>
      <c r="G550" s="2">
        <v>45405</v>
      </c>
    </row>
    <row r="551" spans="1:7" x14ac:dyDescent="0.25">
      <c r="A551">
        <v>8790</v>
      </c>
      <c r="B551">
        <v>787</v>
      </c>
      <c r="C551">
        <v>1</v>
      </c>
      <c r="D551">
        <v>7</v>
      </c>
      <c r="E551">
        <v>407605</v>
      </c>
      <c r="F551" s="1">
        <v>498755471.69999999</v>
      </c>
      <c r="G551" s="2">
        <v>45405</v>
      </c>
    </row>
    <row r="552" spans="1:7" x14ac:dyDescent="0.25">
      <c r="A552">
        <v>8213</v>
      </c>
      <c r="B552">
        <v>626</v>
      </c>
      <c r="C552">
        <v>1</v>
      </c>
      <c r="D552">
        <v>210</v>
      </c>
      <c r="E552">
        <v>436940</v>
      </c>
      <c r="F552" s="1">
        <v>504959165.80000001</v>
      </c>
      <c r="G552" s="2">
        <v>45405</v>
      </c>
    </row>
    <row r="553" spans="1:7" x14ac:dyDescent="0.25">
      <c r="A553">
        <v>4525</v>
      </c>
      <c r="B553">
        <v>1239</v>
      </c>
      <c r="C553">
        <v>5</v>
      </c>
      <c r="D553">
        <v>351</v>
      </c>
      <c r="E553">
        <v>228681</v>
      </c>
      <c r="F553" s="1">
        <v>505591020.89999998</v>
      </c>
      <c r="G553" s="2">
        <v>45405</v>
      </c>
    </row>
    <row r="554" spans="1:7" x14ac:dyDescent="0.25">
      <c r="A554">
        <v>962</v>
      </c>
      <c r="B554">
        <v>74</v>
      </c>
      <c r="C554">
        <v>1</v>
      </c>
      <c r="D554">
        <v>197</v>
      </c>
      <c r="E554">
        <v>424799</v>
      </c>
      <c r="F554" s="1">
        <v>510249073.89999998</v>
      </c>
      <c r="G554" s="2">
        <v>45405</v>
      </c>
    </row>
    <row r="555" spans="1:7" x14ac:dyDescent="0.25">
      <c r="A555">
        <v>3605</v>
      </c>
      <c r="B555">
        <v>1029</v>
      </c>
      <c r="C555">
        <v>1</v>
      </c>
      <c r="D555">
        <v>510</v>
      </c>
      <c r="E555">
        <v>510145</v>
      </c>
      <c r="F555" s="1">
        <v>514641882.5</v>
      </c>
      <c r="G555" s="2">
        <v>45405</v>
      </c>
    </row>
    <row r="556" spans="1:7" x14ac:dyDescent="0.25">
      <c r="A556">
        <v>7420</v>
      </c>
      <c r="B556">
        <v>230</v>
      </c>
      <c r="C556">
        <v>1</v>
      </c>
      <c r="D556">
        <v>124</v>
      </c>
      <c r="E556">
        <v>526762</v>
      </c>
      <c r="F556" s="1">
        <v>538441424</v>
      </c>
      <c r="G556" s="2">
        <v>45405</v>
      </c>
    </row>
    <row r="557" spans="1:7" x14ac:dyDescent="0.25">
      <c r="A557">
        <v>3900</v>
      </c>
      <c r="B557">
        <v>1683</v>
      </c>
      <c r="C557">
        <v>4</v>
      </c>
      <c r="D557">
        <v>118</v>
      </c>
      <c r="E557">
        <v>428842</v>
      </c>
      <c r="F557" s="1">
        <v>551003163.10000002</v>
      </c>
      <c r="G557" s="2">
        <v>45405</v>
      </c>
    </row>
    <row r="558" spans="1:7" x14ac:dyDescent="0.25">
      <c r="A558">
        <v>3630</v>
      </c>
      <c r="B558">
        <v>973</v>
      </c>
      <c r="C558">
        <v>1</v>
      </c>
      <c r="D558">
        <v>536</v>
      </c>
      <c r="E558">
        <v>503638</v>
      </c>
      <c r="F558" s="1">
        <v>554106115.10000002</v>
      </c>
      <c r="G558" s="2">
        <v>45405</v>
      </c>
    </row>
    <row r="559" spans="1:7" x14ac:dyDescent="0.25">
      <c r="A559">
        <v>3813</v>
      </c>
      <c r="B559">
        <v>85</v>
      </c>
      <c r="C559">
        <v>1</v>
      </c>
      <c r="D559">
        <v>264</v>
      </c>
      <c r="E559">
        <v>564331</v>
      </c>
      <c r="F559" s="1">
        <v>557157729.20000005</v>
      </c>
      <c r="G559" s="2">
        <v>45405</v>
      </c>
    </row>
    <row r="560" spans="1:7" x14ac:dyDescent="0.25">
      <c r="A560">
        <v>6830</v>
      </c>
      <c r="B560">
        <v>318</v>
      </c>
      <c r="C560">
        <v>5</v>
      </c>
      <c r="D560">
        <v>281</v>
      </c>
      <c r="E560">
        <v>254514</v>
      </c>
      <c r="F560" s="1">
        <v>569182007.29999995</v>
      </c>
      <c r="G560" s="2">
        <v>45405</v>
      </c>
    </row>
    <row r="561" spans="1:7" x14ac:dyDescent="0.25">
      <c r="A561">
        <v>1000</v>
      </c>
      <c r="B561">
        <v>91</v>
      </c>
      <c r="C561">
        <v>1</v>
      </c>
      <c r="D561">
        <v>61</v>
      </c>
      <c r="E561">
        <v>547262</v>
      </c>
      <c r="F561" s="1">
        <v>573944691.5</v>
      </c>
      <c r="G561" s="2">
        <v>45405</v>
      </c>
    </row>
    <row r="562" spans="1:7" x14ac:dyDescent="0.25">
      <c r="A562">
        <v>5676</v>
      </c>
      <c r="B562">
        <v>1419</v>
      </c>
      <c r="C562">
        <v>2</v>
      </c>
      <c r="D562">
        <v>122</v>
      </c>
      <c r="E562">
        <v>335801</v>
      </c>
      <c r="F562" s="1">
        <v>575527423.10000002</v>
      </c>
      <c r="G562" s="2">
        <v>45405</v>
      </c>
    </row>
    <row r="563" spans="1:7" x14ac:dyDescent="0.25">
      <c r="A563">
        <v>458</v>
      </c>
      <c r="B563">
        <v>28</v>
      </c>
      <c r="C563">
        <v>2</v>
      </c>
      <c r="D563">
        <v>156</v>
      </c>
      <c r="E563">
        <v>454779</v>
      </c>
      <c r="F563" s="1">
        <v>589865003.29999995</v>
      </c>
      <c r="G563" s="2">
        <v>45405</v>
      </c>
    </row>
    <row r="564" spans="1:7" x14ac:dyDescent="0.25">
      <c r="A564">
        <v>5824</v>
      </c>
      <c r="B564">
        <v>1081</v>
      </c>
      <c r="C564">
        <v>1</v>
      </c>
      <c r="D564">
        <v>254</v>
      </c>
      <c r="E564">
        <v>527263</v>
      </c>
      <c r="F564" s="1">
        <v>600662195.39999998</v>
      </c>
      <c r="G564" s="2">
        <v>45405</v>
      </c>
    </row>
    <row r="565" spans="1:7" x14ac:dyDescent="0.25">
      <c r="A565">
        <v>9965</v>
      </c>
      <c r="B565">
        <v>1091</v>
      </c>
      <c r="C565">
        <v>1</v>
      </c>
      <c r="D565">
        <v>58</v>
      </c>
      <c r="E565">
        <v>392980</v>
      </c>
      <c r="F565" s="1">
        <v>615917596.10000002</v>
      </c>
      <c r="G565" s="2">
        <v>45405</v>
      </c>
    </row>
    <row r="566" spans="1:7" x14ac:dyDescent="0.25">
      <c r="A566">
        <v>9234</v>
      </c>
      <c r="B566">
        <v>766</v>
      </c>
      <c r="C566">
        <v>1</v>
      </c>
      <c r="D566">
        <v>425</v>
      </c>
      <c r="E566">
        <v>247141</v>
      </c>
      <c r="F566" s="1">
        <v>616494660.89999998</v>
      </c>
      <c r="G566" s="2">
        <v>45405</v>
      </c>
    </row>
    <row r="567" spans="1:7" x14ac:dyDescent="0.25">
      <c r="A567">
        <v>313</v>
      </c>
      <c r="B567">
        <v>6</v>
      </c>
      <c r="C567">
        <v>1</v>
      </c>
      <c r="D567">
        <v>71</v>
      </c>
      <c r="E567">
        <v>451062</v>
      </c>
      <c r="F567" s="1">
        <v>623938393.79999995</v>
      </c>
      <c r="G567" s="2">
        <v>45405</v>
      </c>
    </row>
    <row r="568" spans="1:7" x14ac:dyDescent="0.25">
      <c r="A568">
        <v>2246</v>
      </c>
      <c r="B568">
        <v>386</v>
      </c>
      <c r="C568">
        <v>2</v>
      </c>
      <c r="D568">
        <v>17</v>
      </c>
      <c r="E568">
        <v>301592</v>
      </c>
      <c r="F568" s="1">
        <v>633823584.20000005</v>
      </c>
      <c r="G568" s="2">
        <v>45405</v>
      </c>
    </row>
    <row r="569" spans="1:7" x14ac:dyDescent="0.25">
      <c r="A569">
        <v>8542</v>
      </c>
      <c r="B569">
        <v>295</v>
      </c>
      <c r="C569">
        <v>1</v>
      </c>
      <c r="D569">
        <v>15</v>
      </c>
      <c r="E569">
        <v>442358</v>
      </c>
      <c r="F569" s="1">
        <v>633953106</v>
      </c>
      <c r="G569" s="2">
        <v>45405</v>
      </c>
    </row>
    <row r="570" spans="1:7" x14ac:dyDescent="0.25">
      <c r="A570">
        <v>9069</v>
      </c>
      <c r="B570">
        <v>1190</v>
      </c>
      <c r="C570">
        <v>1</v>
      </c>
      <c r="D570">
        <v>339</v>
      </c>
      <c r="E570">
        <v>560704</v>
      </c>
      <c r="F570" s="1">
        <v>634140699.5</v>
      </c>
      <c r="G570" s="2">
        <v>45405</v>
      </c>
    </row>
    <row r="571" spans="1:7" x14ac:dyDescent="0.25">
      <c r="A571">
        <v>8682</v>
      </c>
      <c r="B571">
        <v>1390</v>
      </c>
      <c r="C571">
        <v>1</v>
      </c>
      <c r="D571">
        <v>422</v>
      </c>
      <c r="E571">
        <v>462740</v>
      </c>
      <c r="F571" s="1">
        <v>640842308.20000005</v>
      </c>
      <c r="G571" s="2">
        <v>45405</v>
      </c>
    </row>
    <row r="572" spans="1:7" x14ac:dyDescent="0.25">
      <c r="A572">
        <v>7001</v>
      </c>
      <c r="B572">
        <v>1529</v>
      </c>
      <c r="C572">
        <v>1</v>
      </c>
      <c r="D572">
        <v>159</v>
      </c>
      <c r="E572">
        <v>444250</v>
      </c>
      <c r="F572" s="1">
        <v>647215328.39999998</v>
      </c>
      <c r="G572" s="2">
        <v>45405</v>
      </c>
    </row>
    <row r="573" spans="1:7" x14ac:dyDescent="0.25">
      <c r="A573">
        <v>9451</v>
      </c>
      <c r="B573">
        <v>384</v>
      </c>
      <c r="C573">
        <v>1</v>
      </c>
      <c r="D573">
        <v>213</v>
      </c>
      <c r="E573">
        <v>353123</v>
      </c>
      <c r="F573" s="1">
        <v>649175272.5</v>
      </c>
      <c r="G573" s="2">
        <v>45405</v>
      </c>
    </row>
    <row r="574" spans="1:7" x14ac:dyDescent="0.25">
      <c r="A574">
        <v>1283</v>
      </c>
      <c r="B574">
        <v>71</v>
      </c>
      <c r="C574">
        <v>4</v>
      </c>
      <c r="D574">
        <v>376</v>
      </c>
      <c r="E574">
        <v>336962</v>
      </c>
      <c r="F574" s="1">
        <v>649679631.89999998</v>
      </c>
      <c r="G574" s="2">
        <v>45405</v>
      </c>
    </row>
    <row r="575" spans="1:7" x14ac:dyDescent="0.25">
      <c r="A575">
        <v>2032</v>
      </c>
      <c r="B575">
        <v>1100</v>
      </c>
      <c r="C575">
        <v>1</v>
      </c>
      <c r="D575">
        <v>365</v>
      </c>
      <c r="E575">
        <v>455958</v>
      </c>
      <c r="F575" s="1">
        <v>655878836.60000002</v>
      </c>
      <c r="G575" s="2">
        <v>45405</v>
      </c>
    </row>
    <row r="576" spans="1:7" x14ac:dyDescent="0.25">
      <c r="A576">
        <v>5141</v>
      </c>
      <c r="B576">
        <v>278</v>
      </c>
      <c r="C576">
        <v>1</v>
      </c>
      <c r="D576">
        <v>403</v>
      </c>
      <c r="E576">
        <v>520915</v>
      </c>
      <c r="F576" s="1">
        <v>669707937.39999998</v>
      </c>
      <c r="G576" s="2">
        <v>45405</v>
      </c>
    </row>
    <row r="577" spans="1:7" x14ac:dyDescent="0.25">
      <c r="A577">
        <v>1193</v>
      </c>
      <c r="B577">
        <v>91</v>
      </c>
      <c r="C577">
        <v>1</v>
      </c>
      <c r="D577">
        <v>61</v>
      </c>
      <c r="E577">
        <v>558743</v>
      </c>
      <c r="F577" s="1">
        <v>690481713.70000005</v>
      </c>
      <c r="G577" s="2">
        <v>45405</v>
      </c>
    </row>
    <row r="578" spans="1:7" x14ac:dyDescent="0.25">
      <c r="A578">
        <v>2225</v>
      </c>
      <c r="B578">
        <v>1559</v>
      </c>
      <c r="C578">
        <v>1</v>
      </c>
      <c r="D578">
        <v>22</v>
      </c>
      <c r="E578">
        <v>272873</v>
      </c>
      <c r="F578" s="1">
        <v>701347990.39999998</v>
      </c>
      <c r="G578" s="2">
        <v>45405</v>
      </c>
    </row>
    <row r="579" spans="1:7" x14ac:dyDescent="0.25">
      <c r="A579">
        <v>2951</v>
      </c>
      <c r="B579">
        <v>536</v>
      </c>
      <c r="C579">
        <v>1</v>
      </c>
      <c r="D579">
        <v>245</v>
      </c>
      <c r="E579">
        <v>268526</v>
      </c>
      <c r="F579" s="1">
        <v>702241348.70000005</v>
      </c>
      <c r="G579" s="2">
        <v>45405</v>
      </c>
    </row>
    <row r="580" spans="1:7" x14ac:dyDescent="0.25">
      <c r="A580">
        <v>9543</v>
      </c>
      <c r="B580">
        <v>281</v>
      </c>
      <c r="C580">
        <v>5</v>
      </c>
      <c r="D580">
        <v>87</v>
      </c>
      <c r="E580">
        <v>361012</v>
      </c>
      <c r="F580" s="1">
        <v>749113332.10000002</v>
      </c>
      <c r="G580" s="2">
        <v>45405</v>
      </c>
    </row>
    <row r="581" spans="1:7" x14ac:dyDescent="0.25">
      <c r="A581">
        <v>7282</v>
      </c>
      <c r="B581">
        <v>1208</v>
      </c>
      <c r="C581">
        <v>1</v>
      </c>
      <c r="D581">
        <v>403</v>
      </c>
      <c r="E581">
        <v>224615</v>
      </c>
      <c r="F581" s="1">
        <v>764598677.20000005</v>
      </c>
      <c r="G581" s="2">
        <v>45405</v>
      </c>
    </row>
    <row r="582" spans="1:7" x14ac:dyDescent="0.25">
      <c r="A582">
        <v>2344</v>
      </c>
      <c r="B582">
        <v>1681</v>
      </c>
      <c r="C582">
        <v>1</v>
      </c>
      <c r="D582">
        <v>160</v>
      </c>
      <c r="E582">
        <v>174326</v>
      </c>
      <c r="F582" s="1">
        <v>768624983.5</v>
      </c>
      <c r="G582" s="2">
        <v>45405</v>
      </c>
    </row>
    <row r="583" spans="1:7" x14ac:dyDescent="0.25">
      <c r="A583">
        <v>216</v>
      </c>
      <c r="B583">
        <v>56</v>
      </c>
      <c r="C583">
        <v>2</v>
      </c>
      <c r="D583">
        <v>414</v>
      </c>
      <c r="E583">
        <v>339393</v>
      </c>
      <c r="F583" s="1">
        <v>768703573.29999995</v>
      </c>
      <c r="G583" s="2">
        <v>45405</v>
      </c>
    </row>
    <row r="584" spans="1:7" x14ac:dyDescent="0.25">
      <c r="A584">
        <v>710</v>
      </c>
      <c r="B584">
        <v>43</v>
      </c>
      <c r="C584">
        <v>1</v>
      </c>
      <c r="D584">
        <v>446</v>
      </c>
      <c r="E584">
        <v>380308</v>
      </c>
      <c r="F584" s="1">
        <v>785130272.70000005</v>
      </c>
      <c r="G584" s="2">
        <v>45405</v>
      </c>
    </row>
    <row r="585" spans="1:7" x14ac:dyDescent="0.25">
      <c r="A585">
        <v>9697</v>
      </c>
      <c r="B585">
        <v>1601</v>
      </c>
      <c r="C585">
        <v>2</v>
      </c>
      <c r="D585">
        <v>302</v>
      </c>
      <c r="E585">
        <v>310090</v>
      </c>
      <c r="F585" s="1">
        <v>810839403.20000005</v>
      </c>
      <c r="G585" s="2">
        <v>45405</v>
      </c>
    </row>
    <row r="586" spans="1:7" x14ac:dyDescent="0.25">
      <c r="A586">
        <v>4084</v>
      </c>
      <c r="B586">
        <v>1157</v>
      </c>
      <c r="C586">
        <v>2</v>
      </c>
      <c r="D586">
        <v>526</v>
      </c>
      <c r="E586">
        <v>287658</v>
      </c>
      <c r="F586" s="1">
        <v>841916405.70000005</v>
      </c>
      <c r="G586" s="2">
        <v>45405</v>
      </c>
    </row>
    <row r="587" spans="1:7" x14ac:dyDescent="0.25">
      <c r="A587">
        <v>3721</v>
      </c>
      <c r="B587">
        <v>1577</v>
      </c>
      <c r="C587">
        <v>1</v>
      </c>
      <c r="D587">
        <v>226</v>
      </c>
      <c r="E587">
        <v>200438</v>
      </c>
      <c r="F587" s="1">
        <v>862093713.5</v>
      </c>
      <c r="G587" s="2">
        <v>45405</v>
      </c>
    </row>
    <row r="588" spans="1:7" x14ac:dyDescent="0.25">
      <c r="A588">
        <v>7496</v>
      </c>
      <c r="B588">
        <v>1077</v>
      </c>
      <c r="C588">
        <v>1</v>
      </c>
      <c r="D588">
        <v>431</v>
      </c>
      <c r="E588">
        <v>410636</v>
      </c>
      <c r="F588" s="1">
        <v>862998732.89999998</v>
      </c>
      <c r="G588" s="2">
        <v>45405</v>
      </c>
    </row>
    <row r="589" spans="1:7" x14ac:dyDescent="0.25">
      <c r="A589">
        <v>7587</v>
      </c>
      <c r="B589">
        <v>1166</v>
      </c>
      <c r="C589">
        <v>2</v>
      </c>
      <c r="D589">
        <v>181</v>
      </c>
      <c r="E589">
        <v>185313</v>
      </c>
      <c r="F589" s="1">
        <v>867723769.10000002</v>
      </c>
      <c r="G589" s="2">
        <v>45405</v>
      </c>
    </row>
    <row r="590" spans="1:7" x14ac:dyDescent="0.25">
      <c r="A590">
        <v>10159</v>
      </c>
      <c r="B590">
        <v>137</v>
      </c>
      <c r="C590">
        <v>1</v>
      </c>
      <c r="D590">
        <v>412</v>
      </c>
      <c r="E590">
        <v>292757</v>
      </c>
      <c r="F590" s="1">
        <v>883369298.10000002</v>
      </c>
      <c r="G590" s="2">
        <v>45405</v>
      </c>
    </row>
    <row r="591" spans="1:7" x14ac:dyDescent="0.25">
      <c r="A591">
        <v>3552</v>
      </c>
      <c r="B591">
        <v>1263</v>
      </c>
      <c r="C591">
        <v>1</v>
      </c>
      <c r="D591">
        <v>411</v>
      </c>
      <c r="E591">
        <v>438937</v>
      </c>
      <c r="F591" s="1">
        <v>894188947</v>
      </c>
      <c r="G591" s="2">
        <v>45405</v>
      </c>
    </row>
    <row r="592" spans="1:7" x14ac:dyDescent="0.25">
      <c r="A592">
        <v>5034</v>
      </c>
      <c r="B592">
        <v>674</v>
      </c>
      <c r="C592">
        <v>1</v>
      </c>
      <c r="D592">
        <v>378</v>
      </c>
      <c r="E592">
        <v>242946</v>
      </c>
      <c r="F592" s="1">
        <v>911682523.5</v>
      </c>
      <c r="G592" s="2">
        <v>45405</v>
      </c>
    </row>
    <row r="593" spans="1:7" x14ac:dyDescent="0.25">
      <c r="A593">
        <v>3565</v>
      </c>
      <c r="B593">
        <v>1411</v>
      </c>
      <c r="C593">
        <v>1</v>
      </c>
      <c r="D593">
        <v>15</v>
      </c>
      <c r="E593">
        <v>504787</v>
      </c>
      <c r="F593" s="1">
        <v>913515146.39999998</v>
      </c>
      <c r="G593" s="2">
        <v>45405</v>
      </c>
    </row>
    <row r="594" spans="1:7" x14ac:dyDescent="0.25">
      <c r="A594">
        <v>4813</v>
      </c>
      <c r="B594">
        <v>1059</v>
      </c>
      <c r="C594">
        <v>2</v>
      </c>
      <c r="D594">
        <v>119</v>
      </c>
      <c r="E594">
        <v>463521</v>
      </c>
      <c r="F594" s="1">
        <v>914836176.10000002</v>
      </c>
      <c r="G594" s="2">
        <v>45405</v>
      </c>
    </row>
    <row r="595" spans="1:7" x14ac:dyDescent="0.25">
      <c r="A595">
        <v>2318</v>
      </c>
      <c r="B595">
        <v>144</v>
      </c>
      <c r="C595">
        <v>1</v>
      </c>
      <c r="D595">
        <v>231</v>
      </c>
      <c r="E595">
        <v>554124</v>
      </c>
      <c r="F595" s="1">
        <v>927927753</v>
      </c>
      <c r="G595" s="2">
        <v>45405</v>
      </c>
    </row>
    <row r="596" spans="1:7" x14ac:dyDescent="0.25">
      <c r="A596">
        <v>5949</v>
      </c>
      <c r="B596">
        <v>853</v>
      </c>
      <c r="C596">
        <v>2</v>
      </c>
      <c r="D596">
        <v>477</v>
      </c>
      <c r="E596">
        <v>297767</v>
      </c>
      <c r="F596" s="1">
        <v>936291836.29999995</v>
      </c>
      <c r="G596" s="2">
        <v>45405</v>
      </c>
    </row>
    <row r="597" spans="1:7" x14ac:dyDescent="0.25">
      <c r="A597">
        <v>5844</v>
      </c>
      <c r="B597">
        <v>1637</v>
      </c>
      <c r="C597">
        <v>2</v>
      </c>
      <c r="D597">
        <v>367</v>
      </c>
      <c r="E597">
        <v>329635</v>
      </c>
      <c r="F597" s="1">
        <v>943699172.10000002</v>
      </c>
      <c r="G597" s="2">
        <v>45405</v>
      </c>
    </row>
    <row r="598" spans="1:7" x14ac:dyDescent="0.25">
      <c r="A598">
        <v>7133</v>
      </c>
      <c r="B598">
        <v>343</v>
      </c>
      <c r="C598">
        <v>1</v>
      </c>
      <c r="D598">
        <v>424</v>
      </c>
      <c r="E598">
        <v>236755</v>
      </c>
      <c r="F598" s="1">
        <v>972710888.39999998</v>
      </c>
      <c r="G598" s="2">
        <v>45405</v>
      </c>
    </row>
    <row r="599" spans="1:7" x14ac:dyDescent="0.25">
      <c r="A599">
        <v>3210</v>
      </c>
      <c r="B599">
        <v>1572</v>
      </c>
      <c r="C599">
        <v>1</v>
      </c>
      <c r="D599">
        <v>347</v>
      </c>
      <c r="E599">
        <v>237062</v>
      </c>
      <c r="F599" s="1">
        <v>973768101.10000002</v>
      </c>
      <c r="G599" s="2">
        <v>45405</v>
      </c>
    </row>
    <row r="600" spans="1:7" x14ac:dyDescent="0.25">
      <c r="A600">
        <v>6967</v>
      </c>
      <c r="B600">
        <v>353</v>
      </c>
      <c r="C600">
        <v>4</v>
      </c>
      <c r="D600">
        <v>317</v>
      </c>
      <c r="E600">
        <v>336313</v>
      </c>
      <c r="F600" s="1">
        <v>983414473.70000005</v>
      </c>
      <c r="G600" s="2">
        <v>45405</v>
      </c>
    </row>
    <row r="601" spans="1:7" x14ac:dyDescent="0.25">
      <c r="A601">
        <v>4823</v>
      </c>
      <c r="B601">
        <v>455</v>
      </c>
      <c r="C601">
        <v>2</v>
      </c>
      <c r="D601">
        <v>250</v>
      </c>
      <c r="E601">
        <v>351443</v>
      </c>
      <c r="F601" s="1">
        <v>167107422.90000001</v>
      </c>
      <c r="G601" s="2">
        <v>45404</v>
      </c>
    </row>
    <row r="602" spans="1:7" x14ac:dyDescent="0.25">
      <c r="A602">
        <v>6131</v>
      </c>
      <c r="B602">
        <v>580</v>
      </c>
      <c r="C602">
        <v>2</v>
      </c>
      <c r="D602">
        <v>384</v>
      </c>
      <c r="E602">
        <v>266705</v>
      </c>
      <c r="F602" s="1">
        <v>176471279.59999999</v>
      </c>
      <c r="G602" s="2">
        <v>45404</v>
      </c>
    </row>
    <row r="603" spans="1:7" x14ac:dyDescent="0.25">
      <c r="A603">
        <v>2998</v>
      </c>
      <c r="B603">
        <v>793</v>
      </c>
      <c r="C603">
        <v>2</v>
      </c>
      <c r="D603">
        <v>494</v>
      </c>
      <c r="E603">
        <v>247240</v>
      </c>
      <c r="F603" s="1">
        <v>177472026</v>
      </c>
      <c r="G603" s="2">
        <v>45404</v>
      </c>
    </row>
    <row r="604" spans="1:7" x14ac:dyDescent="0.25">
      <c r="A604">
        <v>246</v>
      </c>
      <c r="B604">
        <v>83</v>
      </c>
      <c r="C604">
        <v>1</v>
      </c>
      <c r="D604">
        <v>517</v>
      </c>
      <c r="E604">
        <v>527603</v>
      </c>
      <c r="F604" s="1">
        <v>180234505</v>
      </c>
      <c r="G604" s="2">
        <v>45404</v>
      </c>
    </row>
    <row r="605" spans="1:7" x14ac:dyDescent="0.25">
      <c r="A605">
        <v>5275</v>
      </c>
      <c r="B605">
        <v>939</v>
      </c>
      <c r="C605">
        <v>1</v>
      </c>
      <c r="D605">
        <v>524</v>
      </c>
      <c r="E605">
        <v>434963</v>
      </c>
      <c r="F605" s="1">
        <v>183466807.09999999</v>
      </c>
      <c r="G605" s="2">
        <v>45404</v>
      </c>
    </row>
    <row r="606" spans="1:7" x14ac:dyDescent="0.25">
      <c r="A606">
        <v>3837</v>
      </c>
      <c r="B606">
        <v>974</v>
      </c>
      <c r="C606">
        <v>5</v>
      </c>
      <c r="D606">
        <v>364</v>
      </c>
      <c r="E606">
        <v>440075</v>
      </c>
      <c r="F606" s="1">
        <v>190315879.80000001</v>
      </c>
      <c r="G606" s="2">
        <v>45404</v>
      </c>
    </row>
    <row r="607" spans="1:7" x14ac:dyDescent="0.25">
      <c r="A607">
        <v>6797</v>
      </c>
      <c r="B607">
        <v>1280</v>
      </c>
      <c r="C607">
        <v>1</v>
      </c>
      <c r="D607">
        <v>378</v>
      </c>
      <c r="E607">
        <v>246633</v>
      </c>
      <c r="F607" s="1">
        <v>229983578.59999999</v>
      </c>
      <c r="G607" s="2">
        <v>45404</v>
      </c>
    </row>
    <row r="608" spans="1:7" x14ac:dyDescent="0.25">
      <c r="A608">
        <v>312</v>
      </c>
      <c r="B608">
        <v>83</v>
      </c>
      <c r="C608">
        <v>1</v>
      </c>
      <c r="D608">
        <v>517</v>
      </c>
      <c r="E608">
        <v>329600</v>
      </c>
      <c r="F608" s="1">
        <v>230916316.80000001</v>
      </c>
      <c r="G608" s="2">
        <v>45404</v>
      </c>
    </row>
    <row r="609" spans="1:7" x14ac:dyDescent="0.25">
      <c r="A609">
        <v>6273</v>
      </c>
      <c r="B609">
        <v>407</v>
      </c>
      <c r="C609">
        <v>6</v>
      </c>
      <c r="D609">
        <v>172</v>
      </c>
      <c r="E609">
        <v>218901</v>
      </c>
      <c r="F609" s="1">
        <v>231818549.90000001</v>
      </c>
      <c r="G609" s="2">
        <v>45404</v>
      </c>
    </row>
    <row r="610" spans="1:7" x14ac:dyDescent="0.25">
      <c r="A610">
        <v>6527</v>
      </c>
      <c r="B610">
        <v>562</v>
      </c>
      <c r="C610">
        <v>2</v>
      </c>
      <c r="D610">
        <v>367</v>
      </c>
      <c r="E610">
        <v>562964</v>
      </c>
      <c r="F610" s="1">
        <v>243390154.19999999</v>
      </c>
      <c r="G610" s="2">
        <v>45404</v>
      </c>
    </row>
    <row r="611" spans="1:7" x14ac:dyDescent="0.25">
      <c r="A611">
        <v>9621</v>
      </c>
      <c r="B611">
        <v>1194</v>
      </c>
      <c r="C611">
        <v>1</v>
      </c>
      <c r="D611">
        <v>196</v>
      </c>
      <c r="E611">
        <v>491637</v>
      </c>
      <c r="F611" s="1">
        <v>248093582.5</v>
      </c>
      <c r="G611" s="2">
        <v>45404</v>
      </c>
    </row>
    <row r="612" spans="1:7" x14ac:dyDescent="0.25">
      <c r="A612">
        <v>7265</v>
      </c>
      <c r="B612">
        <v>1735</v>
      </c>
      <c r="C612">
        <v>2</v>
      </c>
      <c r="D612">
        <v>12</v>
      </c>
      <c r="E612">
        <v>435125</v>
      </c>
      <c r="F612" s="1">
        <v>253355591.69999999</v>
      </c>
      <c r="G612" s="2">
        <v>45404</v>
      </c>
    </row>
    <row r="613" spans="1:7" x14ac:dyDescent="0.25">
      <c r="A613">
        <v>3143</v>
      </c>
      <c r="B613">
        <v>1250</v>
      </c>
      <c r="C613">
        <v>1</v>
      </c>
      <c r="D613">
        <v>304</v>
      </c>
      <c r="E613">
        <v>481861</v>
      </c>
      <c r="F613" s="1">
        <v>253860483.09999999</v>
      </c>
      <c r="G613" s="2">
        <v>45404</v>
      </c>
    </row>
    <row r="614" spans="1:7" x14ac:dyDescent="0.25">
      <c r="A614">
        <v>3575</v>
      </c>
      <c r="B614">
        <v>914</v>
      </c>
      <c r="C614">
        <v>1</v>
      </c>
      <c r="D614">
        <v>474</v>
      </c>
      <c r="E614">
        <v>516152</v>
      </c>
      <c r="F614" s="1">
        <v>253887062.5</v>
      </c>
      <c r="G614" s="2">
        <v>45404</v>
      </c>
    </row>
    <row r="615" spans="1:7" x14ac:dyDescent="0.25">
      <c r="A615">
        <v>5543</v>
      </c>
      <c r="B615">
        <v>1027</v>
      </c>
      <c r="C615">
        <v>1</v>
      </c>
      <c r="D615">
        <v>32</v>
      </c>
      <c r="E615">
        <v>281948</v>
      </c>
      <c r="F615" s="1">
        <v>260153879.69999999</v>
      </c>
      <c r="G615" s="2">
        <v>45404</v>
      </c>
    </row>
    <row r="616" spans="1:7" x14ac:dyDescent="0.25">
      <c r="A616">
        <v>1128</v>
      </c>
      <c r="B616">
        <v>53</v>
      </c>
      <c r="C616">
        <v>1</v>
      </c>
      <c r="D616">
        <v>528</v>
      </c>
      <c r="E616">
        <v>273653</v>
      </c>
      <c r="F616" s="1">
        <v>285263434.39999998</v>
      </c>
      <c r="G616" s="2">
        <v>45404</v>
      </c>
    </row>
    <row r="617" spans="1:7" x14ac:dyDescent="0.25">
      <c r="A617">
        <v>8448</v>
      </c>
      <c r="B617">
        <v>822</v>
      </c>
      <c r="C617">
        <v>2</v>
      </c>
      <c r="D617">
        <v>91</v>
      </c>
      <c r="E617">
        <v>396364</v>
      </c>
      <c r="F617" s="1">
        <v>310321973.80000001</v>
      </c>
      <c r="G617" s="2">
        <v>45404</v>
      </c>
    </row>
    <row r="618" spans="1:7" x14ac:dyDescent="0.25">
      <c r="A618">
        <v>9251</v>
      </c>
      <c r="B618">
        <v>554</v>
      </c>
      <c r="C618">
        <v>1</v>
      </c>
      <c r="D618">
        <v>528</v>
      </c>
      <c r="E618">
        <v>384048</v>
      </c>
      <c r="F618" s="1">
        <v>322552535.60000002</v>
      </c>
      <c r="G618" s="2">
        <v>45404</v>
      </c>
    </row>
    <row r="619" spans="1:7" x14ac:dyDescent="0.25">
      <c r="A619">
        <v>6868</v>
      </c>
      <c r="B619">
        <v>839</v>
      </c>
      <c r="C619">
        <v>2</v>
      </c>
      <c r="D619">
        <v>225</v>
      </c>
      <c r="E619">
        <v>495580</v>
      </c>
      <c r="F619" s="1">
        <v>328415701.10000002</v>
      </c>
      <c r="G619" s="2">
        <v>45404</v>
      </c>
    </row>
    <row r="620" spans="1:7" x14ac:dyDescent="0.25">
      <c r="A620">
        <v>7814</v>
      </c>
      <c r="B620">
        <v>653</v>
      </c>
      <c r="C620">
        <v>1</v>
      </c>
      <c r="D620">
        <v>187</v>
      </c>
      <c r="E620">
        <v>289419</v>
      </c>
      <c r="F620" s="1">
        <v>341306081.5</v>
      </c>
      <c r="G620" s="2">
        <v>45404</v>
      </c>
    </row>
    <row r="621" spans="1:7" x14ac:dyDescent="0.25">
      <c r="A621">
        <v>8990</v>
      </c>
      <c r="B621">
        <v>543</v>
      </c>
      <c r="C621">
        <v>1</v>
      </c>
      <c r="D621">
        <v>441</v>
      </c>
      <c r="E621">
        <v>260366</v>
      </c>
      <c r="F621" s="1">
        <v>341793281.5</v>
      </c>
      <c r="G621" s="2">
        <v>45404</v>
      </c>
    </row>
    <row r="622" spans="1:7" x14ac:dyDescent="0.25">
      <c r="A622">
        <v>4780</v>
      </c>
      <c r="B622">
        <v>1109</v>
      </c>
      <c r="C622">
        <v>1</v>
      </c>
      <c r="D622">
        <v>90</v>
      </c>
      <c r="E622">
        <v>376439</v>
      </c>
      <c r="F622" s="1">
        <v>348079101.19999999</v>
      </c>
      <c r="G622" s="2">
        <v>45404</v>
      </c>
    </row>
    <row r="623" spans="1:7" x14ac:dyDescent="0.25">
      <c r="A623">
        <v>5598</v>
      </c>
      <c r="B623">
        <v>420</v>
      </c>
      <c r="C623">
        <v>1</v>
      </c>
      <c r="D623">
        <v>301</v>
      </c>
      <c r="E623">
        <v>428149</v>
      </c>
      <c r="F623" s="1">
        <v>358701508.10000002</v>
      </c>
      <c r="G623" s="2">
        <v>45404</v>
      </c>
    </row>
    <row r="624" spans="1:7" x14ac:dyDescent="0.25">
      <c r="A624">
        <v>2840</v>
      </c>
      <c r="B624">
        <v>1690</v>
      </c>
      <c r="C624">
        <v>1</v>
      </c>
      <c r="D624">
        <v>155</v>
      </c>
      <c r="E624">
        <v>239307</v>
      </c>
      <c r="F624" s="1">
        <v>367054091.10000002</v>
      </c>
      <c r="G624" s="2">
        <v>45404</v>
      </c>
    </row>
    <row r="625" spans="1:7" x14ac:dyDescent="0.25">
      <c r="A625">
        <v>4426</v>
      </c>
      <c r="B625">
        <v>669</v>
      </c>
      <c r="C625">
        <v>1</v>
      </c>
      <c r="D625">
        <v>517</v>
      </c>
      <c r="E625">
        <v>275832</v>
      </c>
      <c r="F625" s="1">
        <v>390528787.80000001</v>
      </c>
      <c r="G625" s="2">
        <v>45404</v>
      </c>
    </row>
    <row r="626" spans="1:7" x14ac:dyDescent="0.25">
      <c r="A626">
        <v>2800</v>
      </c>
      <c r="B626">
        <v>1135</v>
      </c>
      <c r="C626">
        <v>1</v>
      </c>
      <c r="D626">
        <v>116</v>
      </c>
      <c r="E626">
        <v>519953</v>
      </c>
      <c r="F626" s="1">
        <v>409642666</v>
      </c>
      <c r="G626" s="2">
        <v>45404</v>
      </c>
    </row>
    <row r="627" spans="1:7" x14ac:dyDescent="0.25">
      <c r="A627">
        <v>1070</v>
      </c>
      <c r="B627">
        <v>27</v>
      </c>
      <c r="C627">
        <v>1</v>
      </c>
      <c r="D627">
        <v>521</v>
      </c>
      <c r="E627">
        <v>412646</v>
      </c>
      <c r="F627" s="1">
        <v>411338695.60000002</v>
      </c>
      <c r="G627" s="2">
        <v>45404</v>
      </c>
    </row>
    <row r="628" spans="1:7" x14ac:dyDescent="0.25">
      <c r="A628">
        <v>6544</v>
      </c>
      <c r="B628">
        <v>873</v>
      </c>
      <c r="C628">
        <v>2</v>
      </c>
      <c r="D628">
        <v>104</v>
      </c>
      <c r="E628">
        <v>450500</v>
      </c>
      <c r="F628" s="1">
        <v>425772827.60000002</v>
      </c>
      <c r="G628" s="2">
        <v>45404</v>
      </c>
    </row>
    <row r="629" spans="1:7" x14ac:dyDescent="0.25">
      <c r="A629">
        <v>1180</v>
      </c>
      <c r="B629">
        <v>30</v>
      </c>
      <c r="C629">
        <v>1</v>
      </c>
      <c r="D629">
        <v>555</v>
      </c>
      <c r="E629">
        <v>419149</v>
      </c>
      <c r="F629" s="1">
        <v>429199344.89999998</v>
      </c>
      <c r="G629" s="2">
        <v>45404</v>
      </c>
    </row>
    <row r="630" spans="1:7" x14ac:dyDescent="0.25">
      <c r="A630">
        <v>10087</v>
      </c>
      <c r="B630">
        <v>1164</v>
      </c>
      <c r="C630">
        <v>2</v>
      </c>
      <c r="D630">
        <v>325</v>
      </c>
      <c r="E630">
        <v>246168</v>
      </c>
      <c r="F630" s="1">
        <v>442681002.19999999</v>
      </c>
      <c r="G630" s="2">
        <v>45404</v>
      </c>
    </row>
    <row r="631" spans="1:7" x14ac:dyDescent="0.25">
      <c r="A631">
        <v>4568</v>
      </c>
      <c r="B631">
        <v>861</v>
      </c>
      <c r="C631">
        <v>2</v>
      </c>
      <c r="D631">
        <v>167</v>
      </c>
      <c r="E631">
        <v>404591</v>
      </c>
      <c r="F631" s="1">
        <v>455220878.19999999</v>
      </c>
      <c r="G631" s="2">
        <v>45404</v>
      </c>
    </row>
    <row r="632" spans="1:7" x14ac:dyDescent="0.25">
      <c r="A632">
        <v>2815</v>
      </c>
      <c r="B632">
        <v>191</v>
      </c>
      <c r="C632">
        <v>1</v>
      </c>
      <c r="D632">
        <v>491</v>
      </c>
      <c r="E632">
        <v>328038</v>
      </c>
      <c r="F632" s="1">
        <v>470800219.60000002</v>
      </c>
      <c r="G632" s="2">
        <v>45404</v>
      </c>
    </row>
    <row r="633" spans="1:7" x14ac:dyDescent="0.25">
      <c r="A633">
        <v>6129</v>
      </c>
      <c r="B633">
        <v>1460</v>
      </c>
      <c r="C633">
        <v>6</v>
      </c>
      <c r="D633">
        <v>372</v>
      </c>
      <c r="E633">
        <v>405884</v>
      </c>
      <c r="F633" s="1">
        <v>476755215.19999999</v>
      </c>
      <c r="G633" s="2">
        <v>45404</v>
      </c>
    </row>
    <row r="634" spans="1:7" x14ac:dyDescent="0.25">
      <c r="A634">
        <v>6361</v>
      </c>
      <c r="B634">
        <v>1487</v>
      </c>
      <c r="C634">
        <v>1</v>
      </c>
      <c r="D634">
        <v>476</v>
      </c>
      <c r="E634">
        <v>466636</v>
      </c>
      <c r="F634" s="1">
        <v>485242813.39999998</v>
      </c>
      <c r="G634" s="2">
        <v>45404</v>
      </c>
    </row>
    <row r="635" spans="1:7" x14ac:dyDescent="0.25">
      <c r="A635">
        <v>7656</v>
      </c>
      <c r="B635">
        <v>1310</v>
      </c>
      <c r="C635">
        <v>4</v>
      </c>
      <c r="D635">
        <v>553</v>
      </c>
      <c r="E635">
        <v>183544</v>
      </c>
      <c r="F635" s="1">
        <v>487046001.5</v>
      </c>
      <c r="G635" s="2">
        <v>45404</v>
      </c>
    </row>
    <row r="636" spans="1:7" x14ac:dyDescent="0.25">
      <c r="A636">
        <v>5490</v>
      </c>
      <c r="B636">
        <v>1324</v>
      </c>
      <c r="C636">
        <v>1</v>
      </c>
      <c r="D636">
        <v>128</v>
      </c>
      <c r="E636">
        <v>173849</v>
      </c>
      <c r="F636" s="1">
        <v>488957164.10000002</v>
      </c>
      <c r="G636" s="2">
        <v>45404</v>
      </c>
    </row>
    <row r="637" spans="1:7" x14ac:dyDescent="0.25">
      <c r="A637">
        <v>9519</v>
      </c>
      <c r="B637">
        <v>901</v>
      </c>
      <c r="C637">
        <v>1</v>
      </c>
      <c r="D637">
        <v>2</v>
      </c>
      <c r="E637">
        <v>445035</v>
      </c>
      <c r="F637" s="1">
        <v>502657689.69999999</v>
      </c>
      <c r="G637" s="2">
        <v>45404</v>
      </c>
    </row>
    <row r="638" spans="1:7" x14ac:dyDescent="0.25">
      <c r="A638">
        <v>2448</v>
      </c>
      <c r="B638">
        <v>333</v>
      </c>
      <c r="C638">
        <v>5</v>
      </c>
      <c r="D638">
        <v>386</v>
      </c>
      <c r="E638">
        <v>216684</v>
      </c>
      <c r="F638" s="1">
        <v>509223607.60000002</v>
      </c>
      <c r="G638" s="2">
        <v>45404</v>
      </c>
    </row>
    <row r="639" spans="1:7" x14ac:dyDescent="0.25">
      <c r="A639">
        <v>5688</v>
      </c>
      <c r="B639">
        <v>1382</v>
      </c>
      <c r="C639">
        <v>1</v>
      </c>
      <c r="D639">
        <v>69</v>
      </c>
      <c r="E639">
        <v>526290</v>
      </c>
      <c r="F639" s="1">
        <v>521182813.39999998</v>
      </c>
      <c r="G639" s="2">
        <v>45404</v>
      </c>
    </row>
    <row r="640" spans="1:7" x14ac:dyDescent="0.25">
      <c r="A640">
        <v>824</v>
      </c>
      <c r="B640">
        <v>83</v>
      </c>
      <c r="C640">
        <v>1</v>
      </c>
      <c r="D640">
        <v>517</v>
      </c>
      <c r="E640">
        <v>331586</v>
      </c>
      <c r="F640" s="1">
        <v>526215934.89999998</v>
      </c>
      <c r="G640" s="2">
        <v>45404</v>
      </c>
    </row>
    <row r="641" spans="1:7" x14ac:dyDescent="0.25">
      <c r="A641">
        <v>2686</v>
      </c>
      <c r="B641">
        <v>349</v>
      </c>
      <c r="C641">
        <v>1</v>
      </c>
      <c r="D641">
        <v>296</v>
      </c>
      <c r="E641">
        <v>202549</v>
      </c>
      <c r="F641" s="1">
        <v>556906228.70000005</v>
      </c>
      <c r="G641" s="2">
        <v>45404</v>
      </c>
    </row>
    <row r="642" spans="1:7" x14ac:dyDescent="0.25">
      <c r="A642">
        <v>3418</v>
      </c>
      <c r="B642">
        <v>1677</v>
      </c>
      <c r="C642">
        <v>2</v>
      </c>
      <c r="D642">
        <v>477</v>
      </c>
      <c r="E642">
        <v>169563</v>
      </c>
      <c r="F642" s="1">
        <v>558348149</v>
      </c>
      <c r="G642" s="2">
        <v>45404</v>
      </c>
    </row>
    <row r="643" spans="1:7" x14ac:dyDescent="0.25">
      <c r="A643">
        <v>8158</v>
      </c>
      <c r="B643">
        <v>1048</v>
      </c>
      <c r="C643">
        <v>1</v>
      </c>
      <c r="D643">
        <v>269</v>
      </c>
      <c r="E643">
        <v>308068</v>
      </c>
      <c r="F643" s="1">
        <v>570370076.10000002</v>
      </c>
      <c r="G643" s="2">
        <v>45404</v>
      </c>
    </row>
    <row r="644" spans="1:7" x14ac:dyDescent="0.25">
      <c r="A644">
        <v>338</v>
      </c>
      <c r="B644">
        <v>2</v>
      </c>
      <c r="C644">
        <v>2</v>
      </c>
      <c r="D644">
        <v>283</v>
      </c>
      <c r="E644">
        <v>297959</v>
      </c>
      <c r="F644" s="1">
        <v>574694389.5</v>
      </c>
      <c r="G644" s="2">
        <v>45404</v>
      </c>
    </row>
    <row r="645" spans="1:7" x14ac:dyDescent="0.25">
      <c r="A645">
        <v>8514</v>
      </c>
      <c r="B645">
        <v>291</v>
      </c>
      <c r="C645">
        <v>1</v>
      </c>
      <c r="D645">
        <v>441</v>
      </c>
      <c r="E645">
        <v>293394</v>
      </c>
      <c r="F645" s="1">
        <v>586246176.39999998</v>
      </c>
      <c r="G645" s="2">
        <v>45404</v>
      </c>
    </row>
    <row r="646" spans="1:7" x14ac:dyDescent="0.25">
      <c r="A646">
        <v>9261</v>
      </c>
      <c r="B646">
        <v>49</v>
      </c>
      <c r="C646">
        <v>1</v>
      </c>
      <c r="D646">
        <v>443</v>
      </c>
      <c r="E646">
        <v>381817</v>
      </c>
      <c r="F646" s="1">
        <v>594458281.89999998</v>
      </c>
      <c r="G646" s="2">
        <v>45404</v>
      </c>
    </row>
    <row r="647" spans="1:7" x14ac:dyDescent="0.25">
      <c r="A647">
        <v>2749</v>
      </c>
      <c r="B647">
        <v>1618</v>
      </c>
      <c r="C647">
        <v>4</v>
      </c>
      <c r="D647">
        <v>553</v>
      </c>
      <c r="E647">
        <v>280891</v>
      </c>
      <c r="F647" s="1">
        <v>602767397.70000005</v>
      </c>
      <c r="G647" s="2">
        <v>45404</v>
      </c>
    </row>
    <row r="648" spans="1:7" x14ac:dyDescent="0.25">
      <c r="A648">
        <v>3760</v>
      </c>
      <c r="B648">
        <v>453</v>
      </c>
      <c r="C648">
        <v>1</v>
      </c>
      <c r="D648">
        <v>397</v>
      </c>
      <c r="E648">
        <v>441045</v>
      </c>
      <c r="F648" s="1">
        <v>633044555.29999995</v>
      </c>
      <c r="G648" s="2">
        <v>45404</v>
      </c>
    </row>
    <row r="649" spans="1:7" x14ac:dyDescent="0.25">
      <c r="A649">
        <v>7299</v>
      </c>
      <c r="B649">
        <v>917</v>
      </c>
      <c r="C649">
        <v>1</v>
      </c>
      <c r="D649">
        <v>440</v>
      </c>
      <c r="E649">
        <v>466252</v>
      </c>
      <c r="F649" s="1">
        <v>633823085.89999998</v>
      </c>
      <c r="G649" s="2">
        <v>45404</v>
      </c>
    </row>
    <row r="650" spans="1:7" x14ac:dyDescent="0.25">
      <c r="A650">
        <v>7041</v>
      </c>
      <c r="B650">
        <v>210</v>
      </c>
      <c r="C650">
        <v>5</v>
      </c>
      <c r="D650">
        <v>176</v>
      </c>
      <c r="E650">
        <v>347511</v>
      </c>
      <c r="F650" s="1">
        <v>655205383.39999998</v>
      </c>
      <c r="G650" s="2">
        <v>45404</v>
      </c>
    </row>
    <row r="651" spans="1:7" x14ac:dyDescent="0.25">
      <c r="A651">
        <v>10242</v>
      </c>
      <c r="B651">
        <v>1231</v>
      </c>
      <c r="C651">
        <v>1</v>
      </c>
      <c r="D651">
        <v>441</v>
      </c>
      <c r="E651">
        <v>393691</v>
      </c>
      <c r="F651" s="1">
        <v>664577317.60000002</v>
      </c>
      <c r="G651" s="2">
        <v>45404</v>
      </c>
    </row>
    <row r="652" spans="1:7" x14ac:dyDescent="0.25">
      <c r="A652">
        <v>3717</v>
      </c>
      <c r="B652">
        <v>1487</v>
      </c>
      <c r="C652">
        <v>1</v>
      </c>
      <c r="D652">
        <v>476</v>
      </c>
      <c r="E652">
        <v>414322</v>
      </c>
      <c r="F652" s="1">
        <v>667236811.10000002</v>
      </c>
      <c r="G652" s="2">
        <v>45404</v>
      </c>
    </row>
    <row r="653" spans="1:7" x14ac:dyDescent="0.25">
      <c r="A653">
        <v>340</v>
      </c>
      <c r="B653">
        <v>57</v>
      </c>
      <c r="C653">
        <v>4</v>
      </c>
      <c r="D653">
        <v>346</v>
      </c>
      <c r="E653">
        <v>309376</v>
      </c>
      <c r="F653" s="1">
        <v>671395473.89999998</v>
      </c>
      <c r="G653" s="2">
        <v>45404</v>
      </c>
    </row>
    <row r="654" spans="1:7" x14ac:dyDescent="0.25">
      <c r="A654">
        <v>7086</v>
      </c>
      <c r="B654">
        <v>102</v>
      </c>
      <c r="C654">
        <v>2</v>
      </c>
      <c r="D654">
        <v>146</v>
      </c>
      <c r="E654">
        <v>488840</v>
      </c>
      <c r="F654" s="1">
        <v>673634465.89999998</v>
      </c>
      <c r="G654" s="2">
        <v>45404</v>
      </c>
    </row>
    <row r="655" spans="1:7" x14ac:dyDescent="0.25">
      <c r="A655">
        <v>10233</v>
      </c>
      <c r="B655">
        <v>244</v>
      </c>
      <c r="C655">
        <v>1</v>
      </c>
      <c r="D655">
        <v>140</v>
      </c>
      <c r="E655">
        <v>433831</v>
      </c>
      <c r="F655" s="1">
        <v>686001270.79999995</v>
      </c>
      <c r="G655" s="2">
        <v>45404</v>
      </c>
    </row>
    <row r="656" spans="1:7" x14ac:dyDescent="0.25">
      <c r="A656">
        <v>7285</v>
      </c>
      <c r="B656">
        <v>1395</v>
      </c>
      <c r="C656">
        <v>1</v>
      </c>
      <c r="D656">
        <v>327</v>
      </c>
      <c r="E656">
        <v>399017</v>
      </c>
      <c r="F656" s="1">
        <v>732012145.60000002</v>
      </c>
      <c r="G656" s="2">
        <v>45404</v>
      </c>
    </row>
    <row r="657" spans="1:7" x14ac:dyDescent="0.25">
      <c r="A657">
        <v>2262</v>
      </c>
      <c r="B657">
        <v>739</v>
      </c>
      <c r="C657">
        <v>1</v>
      </c>
      <c r="D657">
        <v>153</v>
      </c>
      <c r="E657">
        <v>254781</v>
      </c>
      <c r="F657" s="1">
        <v>735480697.39999998</v>
      </c>
      <c r="G657" s="2">
        <v>45404</v>
      </c>
    </row>
    <row r="658" spans="1:7" x14ac:dyDescent="0.25">
      <c r="A658">
        <v>3835</v>
      </c>
      <c r="B658">
        <v>1273</v>
      </c>
      <c r="C658">
        <v>2</v>
      </c>
      <c r="D658">
        <v>358</v>
      </c>
      <c r="E658">
        <v>374690</v>
      </c>
      <c r="F658" s="1">
        <v>742277377.20000005</v>
      </c>
      <c r="G658" s="2">
        <v>45404</v>
      </c>
    </row>
    <row r="659" spans="1:7" x14ac:dyDescent="0.25">
      <c r="A659">
        <v>4752</v>
      </c>
      <c r="B659">
        <v>881</v>
      </c>
      <c r="C659">
        <v>1</v>
      </c>
      <c r="D659">
        <v>547</v>
      </c>
      <c r="E659">
        <v>498194</v>
      </c>
      <c r="F659" s="1">
        <v>747295599.10000002</v>
      </c>
      <c r="G659" s="2">
        <v>45404</v>
      </c>
    </row>
    <row r="660" spans="1:7" x14ac:dyDescent="0.25">
      <c r="A660">
        <v>7245</v>
      </c>
      <c r="B660">
        <v>868</v>
      </c>
      <c r="C660">
        <v>1</v>
      </c>
      <c r="D660">
        <v>200</v>
      </c>
      <c r="E660">
        <v>501053</v>
      </c>
      <c r="F660" s="1">
        <v>749348967.70000005</v>
      </c>
      <c r="G660" s="2">
        <v>45404</v>
      </c>
    </row>
    <row r="661" spans="1:7" x14ac:dyDescent="0.25">
      <c r="A661">
        <v>2493</v>
      </c>
      <c r="B661">
        <v>1406</v>
      </c>
      <c r="C661">
        <v>1</v>
      </c>
      <c r="D661">
        <v>557</v>
      </c>
      <c r="E661">
        <v>278838</v>
      </c>
      <c r="F661" s="1">
        <v>767162296.20000005</v>
      </c>
      <c r="G661" s="2">
        <v>45404</v>
      </c>
    </row>
    <row r="662" spans="1:7" x14ac:dyDescent="0.25">
      <c r="A662">
        <v>1105</v>
      </c>
      <c r="B662">
        <v>15</v>
      </c>
      <c r="C662">
        <v>1</v>
      </c>
      <c r="D662">
        <v>498</v>
      </c>
      <c r="E662">
        <v>467840</v>
      </c>
      <c r="F662" s="1">
        <v>768273387.20000005</v>
      </c>
      <c r="G662" s="2">
        <v>45404</v>
      </c>
    </row>
    <row r="663" spans="1:7" x14ac:dyDescent="0.25">
      <c r="A663">
        <v>8838</v>
      </c>
      <c r="B663">
        <v>1624</v>
      </c>
      <c r="C663">
        <v>2</v>
      </c>
      <c r="D663">
        <v>314</v>
      </c>
      <c r="E663">
        <v>371476</v>
      </c>
      <c r="F663" s="1">
        <v>782863240</v>
      </c>
      <c r="G663" s="2">
        <v>45404</v>
      </c>
    </row>
    <row r="664" spans="1:7" x14ac:dyDescent="0.25">
      <c r="A664">
        <v>4760</v>
      </c>
      <c r="B664">
        <v>108</v>
      </c>
      <c r="C664">
        <v>6</v>
      </c>
      <c r="D664">
        <v>96</v>
      </c>
      <c r="E664">
        <v>258195</v>
      </c>
      <c r="F664" s="1">
        <v>786381852.5</v>
      </c>
      <c r="G664" s="2">
        <v>45404</v>
      </c>
    </row>
    <row r="665" spans="1:7" x14ac:dyDescent="0.25">
      <c r="A665">
        <v>3567</v>
      </c>
      <c r="B665">
        <v>616</v>
      </c>
      <c r="C665">
        <v>1</v>
      </c>
      <c r="D665">
        <v>58</v>
      </c>
      <c r="E665">
        <v>470610</v>
      </c>
      <c r="F665" s="1">
        <v>794846729.79999995</v>
      </c>
      <c r="G665" s="2">
        <v>45404</v>
      </c>
    </row>
    <row r="666" spans="1:7" x14ac:dyDescent="0.25">
      <c r="A666">
        <v>8550</v>
      </c>
      <c r="B666">
        <v>1133</v>
      </c>
      <c r="C666">
        <v>2</v>
      </c>
      <c r="D666">
        <v>50</v>
      </c>
      <c r="E666">
        <v>291318</v>
      </c>
      <c r="F666" s="1">
        <v>795000987.60000002</v>
      </c>
      <c r="G666" s="2">
        <v>45404</v>
      </c>
    </row>
    <row r="667" spans="1:7" x14ac:dyDescent="0.25">
      <c r="A667">
        <v>651</v>
      </c>
      <c r="B667">
        <v>99</v>
      </c>
      <c r="C667">
        <v>1</v>
      </c>
      <c r="D667">
        <v>214</v>
      </c>
      <c r="E667">
        <v>482584</v>
      </c>
      <c r="F667" s="1">
        <v>796817180.29999995</v>
      </c>
      <c r="G667" s="2">
        <v>45404</v>
      </c>
    </row>
    <row r="668" spans="1:7" x14ac:dyDescent="0.25">
      <c r="A668">
        <v>6935</v>
      </c>
      <c r="B668">
        <v>1685</v>
      </c>
      <c r="C668">
        <v>1</v>
      </c>
      <c r="D668">
        <v>304</v>
      </c>
      <c r="E668">
        <v>512293</v>
      </c>
      <c r="F668" s="1">
        <v>831398322.29999995</v>
      </c>
      <c r="G668" s="2">
        <v>45404</v>
      </c>
    </row>
    <row r="669" spans="1:7" x14ac:dyDescent="0.25">
      <c r="A669">
        <v>9378</v>
      </c>
      <c r="B669">
        <v>443</v>
      </c>
      <c r="C669">
        <v>1</v>
      </c>
      <c r="D669">
        <v>430</v>
      </c>
      <c r="E669">
        <v>367279</v>
      </c>
      <c r="F669" s="1">
        <v>836459793.79999995</v>
      </c>
      <c r="G669" s="2">
        <v>45404</v>
      </c>
    </row>
    <row r="670" spans="1:7" x14ac:dyDescent="0.25">
      <c r="A670">
        <v>7504</v>
      </c>
      <c r="B670">
        <v>1608</v>
      </c>
      <c r="C670">
        <v>1</v>
      </c>
      <c r="D670">
        <v>456</v>
      </c>
      <c r="E670">
        <v>343637</v>
      </c>
      <c r="F670" s="1">
        <v>844903292.89999998</v>
      </c>
      <c r="G670" s="2">
        <v>45404</v>
      </c>
    </row>
    <row r="671" spans="1:7" x14ac:dyDescent="0.25">
      <c r="A671">
        <v>5012</v>
      </c>
      <c r="B671">
        <v>1735</v>
      </c>
      <c r="C671">
        <v>2</v>
      </c>
      <c r="D671">
        <v>12</v>
      </c>
      <c r="E671">
        <v>259457</v>
      </c>
      <c r="F671" s="1">
        <v>845953965.89999998</v>
      </c>
      <c r="G671" s="2">
        <v>45404</v>
      </c>
    </row>
    <row r="672" spans="1:7" x14ac:dyDescent="0.25">
      <c r="A672">
        <v>3430</v>
      </c>
      <c r="B672">
        <v>115</v>
      </c>
      <c r="C672">
        <v>2</v>
      </c>
      <c r="D672">
        <v>494</v>
      </c>
      <c r="E672">
        <v>418739</v>
      </c>
      <c r="F672" s="1">
        <v>858723625.79999995</v>
      </c>
      <c r="G672" s="2">
        <v>45404</v>
      </c>
    </row>
    <row r="673" spans="1:7" x14ac:dyDescent="0.25">
      <c r="A673">
        <v>5963</v>
      </c>
      <c r="B673">
        <v>954</v>
      </c>
      <c r="C673">
        <v>1</v>
      </c>
      <c r="D673">
        <v>320</v>
      </c>
      <c r="E673">
        <v>290689</v>
      </c>
      <c r="F673" s="1">
        <v>867515095.60000002</v>
      </c>
      <c r="G673" s="2">
        <v>45404</v>
      </c>
    </row>
    <row r="674" spans="1:7" x14ac:dyDescent="0.25">
      <c r="A674">
        <v>7829</v>
      </c>
      <c r="B674">
        <v>1694</v>
      </c>
      <c r="C674">
        <v>1</v>
      </c>
      <c r="D674">
        <v>395</v>
      </c>
      <c r="E674">
        <v>175555</v>
      </c>
      <c r="F674" s="1">
        <v>890131988.39999998</v>
      </c>
      <c r="G674" s="2">
        <v>45404</v>
      </c>
    </row>
    <row r="675" spans="1:7" x14ac:dyDescent="0.25">
      <c r="A675">
        <v>574</v>
      </c>
      <c r="B675">
        <v>70</v>
      </c>
      <c r="C675">
        <v>2</v>
      </c>
      <c r="D675">
        <v>467</v>
      </c>
      <c r="E675">
        <v>551209</v>
      </c>
      <c r="F675" s="1">
        <v>892825441.10000002</v>
      </c>
      <c r="G675" s="2">
        <v>45404</v>
      </c>
    </row>
    <row r="676" spans="1:7" x14ac:dyDescent="0.25">
      <c r="A676">
        <v>3287</v>
      </c>
      <c r="B676">
        <v>220</v>
      </c>
      <c r="C676">
        <v>2</v>
      </c>
      <c r="D676">
        <v>384</v>
      </c>
      <c r="E676">
        <v>396349</v>
      </c>
      <c r="F676" s="1">
        <v>923008104.5</v>
      </c>
      <c r="G676" s="2">
        <v>45404</v>
      </c>
    </row>
    <row r="677" spans="1:7" x14ac:dyDescent="0.25">
      <c r="A677">
        <v>10130</v>
      </c>
      <c r="B677">
        <v>977</v>
      </c>
      <c r="C677">
        <v>1</v>
      </c>
      <c r="D677">
        <v>520</v>
      </c>
      <c r="E677">
        <v>312431</v>
      </c>
      <c r="F677" s="1">
        <v>926694281.89999998</v>
      </c>
      <c r="G677" s="2">
        <v>45404</v>
      </c>
    </row>
    <row r="678" spans="1:7" x14ac:dyDescent="0.25">
      <c r="A678">
        <v>7708</v>
      </c>
      <c r="B678">
        <v>78</v>
      </c>
      <c r="C678">
        <v>1</v>
      </c>
      <c r="D678">
        <v>429</v>
      </c>
      <c r="E678">
        <v>461618</v>
      </c>
      <c r="F678" s="1">
        <v>938034863.29999995</v>
      </c>
      <c r="G678" s="2">
        <v>45404</v>
      </c>
    </row>
    <row r="679" spans="1:7" x14ac:dyDescent="0.25">
      <c r="A679">
        <v>8367</v>
      </c>
      <c r="B679">
        <v>269</v>
      </c>
      <c r="C679">
        <v>2</v>
      </c>
      <c r="D679">
        <v>59</v>
      </c>
      <c r="E679">
        <v>207573</v>
      </c>
      <c r="F679" s="1">
        <v>942885190.79999995</v>
      </c>
      <c r="G679" s="2">
        <v>45404</v>
      </c>
    </row>
    <row r="680" spans="1:7" x14ac:dyDescent="0.25">
      <c r="A680">
        <v>10239</v>
      </c>
      <c r="B680">
        <v>534</v>
      </c>
      <c r="C680">
        <v>1</v>
      </c>
      <c r="D680">
        <v>80</v>
      </c>
      <c r="E680">
        <v>464271</v>
      </c>
      <c r="F680" s="1">
        <v>949775774.60000002</v>
      </c>
      <c r="G680" s="2">
        <v>45404</v>
      </c>
    </row>
    <row r="681" spans="1:7" x14ac:dyDescent="0.25">
      <c r="A681">
        <v>7159</v>
      </c>
      <c r="B681">
        <v>1514</v>
      </c>
      <c r="C681">
        <v>2</v>
      </c>
      <c r="D681">
        <v>167</v>
      </c>
      <c r="E681">
        <v>362020</v>
      </c>
      <c r="F681" s="1">
        <v>965258187.29999995</v>
      </c>
      <c r="G681" s="2">
        <v>45404</v>
      </c>
    </row>
    <row r="682" spans="1:7" x14ac:dyDescent="0.25">
      <c r="A682">
        <v>8662</v>
      </c>
      <c r="B682">
        <v>1420</v>
      </c>
      <c r="C682">
        <v>1</v>
      </c>
      <c r="D682">
        <v>60</v>
      </c>
      <c r="E682">
        <v>325245</v>
      </c>
      <c r="F682" s="1">
        <v>969290489</v>
      </c>
      <c r="G682" s="2">
        <v>45404</v>
      </c>
    </row>
    <row r="683" spans="1:7" x14ac:dyDescent="0.25">
      <c r="A683">
        <v>818</v>
      </c>
      <c r="B683">
        <v>40</v>
      </c>
      <c r="C683">
        <v>1</v>
      </c>
      <c r="D683">
        <v>1</v>
      </c>
      <c r="E683">
        <v>524781</v>
      </c>
      <c r="F683" s="1">
        <v>974669544</v>
      </c>
      <c r="G683" s="2">
        <v>45404</v>
      </c>
    </row>
    <row r="684" spans="1:7" x14ac:dyDescent="0.25">
      <c r="A684">
        <v>350</v>
      </c>
      <c r="B684">
        <v>95</v>
      </c>
      <c r="C684">
        <v>1</v>
      </c>
      <c r="D684">
        <v>383</v>
      </c>
      <c r="E684">
        <v>187404</v>
      </c>
      <c r="F684" s="1">
        <v>977379708.20000005</v>
      </c>
      <c r="G684" s="2">
        <v>45404</v>
      </c>
    </row>
    <row r="685" spans="1:7" x14ac:dyDescent="0.25">
      <c r="A685">
        <v>8496</v>
      </c>
      <c r="B685">
        <v>1458</v>
      </c>
      <c r="C685">
        <v>2</v>
      </c>
      <c r="D685">
        <v>4</v>
      </c>
      <c r="E685">
        <v>510092</v>
      </c>
      <c r="F685" s="1">
        <v>978184819.39999998</v>
      </c>
      <c r="G685" s="2">
        <v>45404</v>
      </c>
    </row>
    <row r="686" spans="1:7" x14ac:dyDescent="0.25">
      <c r="A686">
        <v>7114</v>
      </c>
      <c r="B686">
        <v>175</v>
      </c>
      <c r="C686">
        <v>3</v>
      </c>
      <c r="D686">
        <v>169</v>
      </c>
      <c r="E686">
        <v>516553</v>
      </c>
      <c r="F686" s="1">
        <v>159569214.40000001</v>
      </c>
      <c r="G686" s="2">
        <v>45403</v>
      </c>
    </row>
    <row r="687" spans="1:7" x14ac:dyDescent="0.25">
      <c r="A687">
        <v>5613</v>
      </c>
      <c r="B687">
        <v>94</v>
      </c>
      <c r="C687">
        <v>2</v>
      </c>
      <c r="D687">
        <v>325</v>
      </c>
      <c r="E687">
        <v>483658</v>
      </c>
      <c r="F687" s="1">
        <v>166193190.80000001</v>
      </c>
      <c r="G687" s="2">
        <v>45403</v>
      </c>
    </row>
    <row r="688" spans="1:7" x14ac:dyDescent="0.25">
      <c r="A688">
        <v>7127</v>
      </c>
      <c r="B688">
        <v>767</v>
      </c>
      <c r="C688">
        <v>1</v>
      </c>
      <c r="D688">
        <v>149</v>
      </c>
      <c r="E688">
        <v>461548</v>
      </c>
      <c r="F688" s="1">
        <v>171994891.30000001</v>
      </c>
      <c r="G688" s="2">
        <v>45403</v>
      </c>
    </row>
    <row r="689" spans="1:7" x14ac:dyDescent="0.25">
      <c r="A689">
        <v>4435</v>
      </c>
      <c r="B689">
        <v>640</v>
      </c>
      <c r="C689">
        <v>1</v>
      </c>
      <c r="D689">
        <v>499</v>
      </c>
      <c r="E689">
        <v>365259</v>
      </c>
      <c r="F689" s="1">
        <v>172793800.80000001</v>
      </c>
      <c r="G689" s="2">
        <v>45403</v>
      </c>
    </row>
    <row r="690" spans="1:7" x14ac:dyDescent="0.25">
      <c r="A690">
        <v>3367</v>
      </c>
      <c r="B690">
        <v>914</v>
      </c>
      <c r="C690">
        <v>1</v>
      </c>
      <c r="D690">
        <v>474</v>
      </c>
      <c r="E690">
        <v>423259</v>
      </c>
      <c r="F690" s="1">
        <v>174168897.40000001</v>
      </c>
      <c r="G690" s="2">
        <v>45403</v>
      </c>
    </row>
    <row r="691" spans="1:7" x14ac:dyDescent="0.25">
      <c r="A691">
        <v>5362</v>
      </c>
      <c r="B691">
        <v>1604</v>
      </c>
      <c r="C691">
        <v>5</v>
      </c>
      <c r="D691">
        <v>276</v>
      </c>
      <c r="E691">
        <v>423410</v>
      </c>
      <c r="F691" s="1">
        <v>196943164.40000001</v>
      </c>
      <c r="G691" s="2">
        <v>45403</v>
      </c>
    </row>
    <row r="692" spans="1:7" x14ac:dyDescent="0.25">
      <c r="A692">
        <v>4933</v>
      </c>
      <c r="B692">
        <v>1353</v>
      </c>
      <c r="C692">
        <v>1</v>
      </c>
      <c r="D692">
        <v>38</v>
      </c>
      <c r="E692">
        <v>396283</v>
      </c>
      <c r="F692" s="1">
        <v>231429749.30000001</v>
      </c>
      <c r="G692" s="2">
        <v>45403</v>
      </c>
    </row>
    <row r="693" spans="1:7" x14ac:dyDescent="0.25">
      <c r="A693">
        <v>9637</v>
      </c>
      <c r="B693">
        <v>215</v>
      </c>
      <c r="C693">
        <v>1</v>
      </c>
      <c r="D693">
        <v>135</v>
      </c>
      <c r="E693">
        <v>224889</v>
      </c>
      <c r="F693" s="1">
        <v>249320346.90000001</v>
      </c>
      <c r="G693" s="2">
        <v>45403</v>
      </c>
    </row>
    <row r="694" spans="1:7" x14ac:dyDescent="0.25">
      <c r="A694">
        <v>2988</v>
      </c>
      <c r="B694">
        <v>317</v>
      </c>
      <c r="C694">
        <v>1</v>
      </c>
      <c r="D694">
        <v>256</v>
      </c>
      <c r="E694">
        <v>513615</v>
      </c>
      <c r="F694" s="1">
        <v>251073781.5</v>
      </c>
      <c r="G694" s="2">
        <v>45403</v>
      </c>
    </row>
    <row r="695" spans="1:7" x14ac:dyDescent="0.25">
      <c r="A695">
        <v>517</v>
      </c>
      <c r="B695">
        <v>99</v>
      </c>
      <c r="C695">
        <v>1</v>
      </c>
      <c r="D695">
        <v>214</v>
      </c>
      <c r="E695">
        <v>301479</v>
      </c>
      <c r="F695" s="1">
        <v>258274805.19999999</v>
      </c>
      <c r="G695" s="2">
        <v>45403</v>
      </c>
    </row>
    <row r="696" spans="1:7" x14ac:dyDescent="0.25">
      <c r="A696">
        <v>4630</v>
      </c>
      <c r="B696">
        <v>132</v>
      </c>
      <c r="C696">
        <v>1</v>
      </c>
      <c r="D696">
        <v>537</v>
      </c>
      <c r="E696">
        <v>498592</v>
      </c>
      <c r="F696" s="1">
        <v>263427290.40000001</v>
      </c>
      <c r="G696" s="2">
        <v>45403</v>
      </c>
    </row>
    <row r="697" spans="1:7" x14ac:dyDescent="0.25">
      <c r="A697">
        <v>5084</v>
      </c>
      <c r="B697">
        <v>613</v>
      </c>
      <c r="C697">
        <v>4</v>
      </c>
      <c r="D697">
        <v>376</v>
      </c>
      <c r="E697">
        <v>533884</v>
      </c>
      <c r="F697" s="1">
        <v>274855049</v>
      </c>
      <c r="G697" s="2">
        <v>45403</v>
      </c>
    </row>
    <row r="698" spans="1:7" x14ac:dyDescent="0.25">
      <c r="A698">
        <v>901</v>
      </c>
      <c r="B698">
        <v>68</v>
      </c>
      <c r="C698">
        <v>1</v>
      </c>
      <c r="D698">
        <v>456</v>
      </c>
      <c r="E698">
        <v>441391</v>
      </c>
      <c r="F698" s="1">
        <v>283024048.30000001</v>
      </c>
      <c r="G698" s="2">
        <v>45403</v>
      </c>
    </row>
    <row r="699" spans="1:7" x14ac:dyDescent="0.25">
      <c r="A699">
        <v>1999</v>
      </c>
      <c r="B699">
        <v>1582</v>
      </c>
      <c r="C699">
        <v>1</v>
      </c>
      <c r="D699">
        <v>228</v>
      </c>
      <c r="E699">
        <v>459962</v>
      </c>
      <c r="F699" s="1">
        <v>306869751.5</v>
      </c>
      <c r="G699" s="2">
        <v>45403</v>
      </c>
    </row>
    <row r="700" spans="1:7" x14ac:dyDescent="0.25">
      <c r="A700">
        <v>4677</v>
      </c>
      <c r="B700">
        <v>184</v>
      </c>
      <c r="C700">
        <v>1</v>
      </c>
      <c r="D700">
        <v>415</v>
      </c>
      <c r="E700">
        <v>532230</v>
      </c>
      <c r="F700" s="1">
        <v>314556047.80000001</v>
      </c>
      <c r="G700" s="2">
        <v>45403</v>
      </c>
    </row>
    <row r="701" spans="1:7" x14ac:dyDescent="0.25">
      <c r="A701">
        <v>10160</v>
      </c>
      <c r="B701">
        <v>1469</v>
      </c>
      <c r="C701">
        <v>1</v>
      </c>
      <c r="D701">
        <v>496</v>
      </c>
      <c r="E701">
        <v>409418</v>
      </c>
      <c r="F701" s="1">
        <v>315346429.30000001</v>
      </c>
      <c r="G701" s="2">
        <v>45403</v>
      </c>
    </row>
    <row r="702" spans="1:7" x14ac:dyDescent="0.25">
      <c r="A702">
        <v>9571</v>
      </c>
      <c r="B702">
        <v>875</v>
      </c>
      <c r="C702">
        <v>4</v>
      </c>
      <c r="D702">
        <v>548</v>
      </c>
      <c r="E702">
        <v>422973</v>
      </c>
      <c r="F702" s="1">
        <v>337283914.39999998</v>
      </c>
      <c r="G702" s="2">
        <v>45403</v>
      </c>
    </row>
    <row r="703" spans="1:7" x14ac:dyDescent="0.25">
      <c r="A703">
        <v>6058</v>
      </c>
      <c r="B703">
        <v>422</v>
      </c>
      <c r="C703">
        <v>1</v>
      </c>
      <c r="D703">
        <v>501</v>
      </c>
      <c r="E703">
        <v>173789</v>
      </c>
      <c r="F703" s="1">
        <v>340276359.30000001</v>
      </c>
      <c r="G703" s="2">
        <v>45403</v>
      </c>
    </row>
    <row r="704" spans="1:7" x14ac:dyDescent="0.25">
      <c r="A704">
        <v>6443</v>
      </c>
      <c r="B704">
        <v>636</v>
      </c>
      <c r="C704">
        <v>1</v>
      </c>
      <c r="D704">
        <v>125</v>
      </c>
      <c r="E704">
        <v>207276</v>
      </c>
      <c r="F704" s="1">
        <v>340988839.80000001</v>
      </c>
      <c r="G704" s="2">
        <v>45403</v>
      </c>
    </row>
    <row r="705" spans="1:7" x14ac:dyDescent="0.25">
      <c r="A705">
        <v>5098</v>
      </c>
      <c r="B705">
        <v>1171</v>
      </c>
      <c r="C705">
        <v>1</v>
      </c>
      <c r="D705">
        <v>246</v>
      </c>
      <c r="E705">
        <v>391700</v>
      </c>
      <c r="F705" s="1">
        <v>350173276.60000002</v>
      </c>
      <c r="G705" s="2">
        <v>45403</v>
      </c>
    </row>
    <row r="706" spans="1:7" x14ac:dyDescent="0.25">
      <c r="A706">
        <v>5251</v>
      </c>
      <c r="B706">
        <v>1371</v>
      </c>
      <c r="C706">
        <v>2</v>
      </c>
      <c r="D706">
        <v>268</v>
      </c>
      <c r="E706">
        <v>324109</v>
      </c>
      <c r="F706" s="1">
        <v>359058164</v>
      </c>
      <c r="G706" s="2">
        <v>45403</v>
      </c>
    </row>
    <row r="707" spans="1:7" x14ac:dyDescent="0.25">
      <c r="A707">
        <v>3475</v>
      </c>
      <c r="B707">
        <v>1276</v>
      </c>
      <c r="C707">
        <v>1</v>
      </c>
      <c r="D707">
        <v>5</v>
      </c>
      <c r="E707">
        <v>457670</v>
      </c>
      <c r="F707" s="1">
        <v>369971637.39999998</v>
      </c>
      <c r="G707" s="2">
        <v>45403</v>
      </c>
    </row>
    <row r="708" spans="1:7" x14ac:dyDescent="0.25">
      <c r="A708">
        <v>2537</v>
      </c>
      <c r="B708">
        <v>200</v>
      </c>
      <c r="C708">
        <v>1</v>
      </c>
      <c r="D708">
        <v>498</v>
      </c>
      <c r="E708">
        <v>312927</v>
      </c>
      <c r="F708" s="1">
        <v>379138775.69999999</v>
      </c>
      <c r="G708" s="2">
        <v>45403</v>
      </c>
    </row>
    <row r="709" spans="1:7" x14ac:dyDescent="0.25">
      <c r="A709">
        <v>6752</v>
      </c>
      <c r="B709">
        <v>1363</v>
      </c>
      <c r="C709">
        <v>2</v>
      </c>
      <c r="D709">
        <v>380</v>
      </c>
      <c r="E709">
        <v>560942</v>
      </c>
      <c r="F709" s="1">
        <v>408888705.19999999</v>
      </c>
      <c r="G709" s="2">
        <v>45403</v>
      </c>
    </row>
    <row r="710" spans="1:7" x14ac:dyDescent="0.25">
      <c r="A710">
        <v>4242</v>
      </c>
      <c r="B710">
        <v>357</v>
      </c>
      <c r="C710">
        <v>1</v>
      </c>
      <c r="D710">
        <v>171</v>
      </c>
      <c r="E710">
        <v>188758</v>
      </c>
      <c r="F710" s="1">
        <v>437979394.30000001</v>
      </c>
      <c r="G710" s="2">
        <v>45403</v>
      </c>
    </row>
    <row r="711" spans="1:7" x14ac:dyDescent="0.25">
      <c r="A711">
        <v>2610</v>
      </c>
      <c r="B711">
        <v>1196</v>
      </c>
      <c r="C711">
        <v>1</v>
      </c>
      <c r="D711">
        <v>472</v>
      </c>
      <c r="E711">
        <v>176077</v>
      </c>
      <c r="F711" s="1">
        <v>440929329</v>
      </c>
      <c r="G711" s="2">
        <v>45403</v>
      </c>
    </row>
    <row r="712" spans="1:7" x14ac:dyDescent="0.25">
      <c r="A712">
        <v>835</v>
      </c>
      <c r="B712">
        <v>76</v>
      </c>
      <c r="C712">
        <v>2</v>
      </c>
      <c r="D712">
        <v>91</v>
      </c>
      <c r="E712">
        <v>403933</v>
      </c>
      <c r="F712" s="1">
        <v>446016990.30000001</v>
      </c>
      <c r="G712" s="2">
        <v>45403</v>
      </c>
    </row>
    <row r="713" spans="1:7" x14ac:dyDescent="0.25">
      <c r="A713">
        <v>2420</v>
      </c>
      <c r="B713">
        <v>255</v>
      </c>
      <c r="C713">
        <v>1</v>
      </c>
      <c r="D713">
        <v>46</v>
      </c>
      <c r="E713">
        <v>521067</v>
      </c>
      <c r="F713" s="1">
        <v>457781740.60000002</v>
      </c>
      <c r="G713" s="2">
        <v>45403</v>
      </c>
    </row>
    <row r="714" spans="1:7" x14ac:dyDescent="0.25">
      <c r="A714">
        <v>6025</v>
      </c>
      <c r="B714">
        <v>584</v>
      </c>
      <c r="C714">
        <v>1</v>
      </c>
      <c r="D714">
        <v>520</v>
      </c>
      <c r="E714">
        <v>281713</v>
      </c>
      <c r="F714" s="1">
        <v>461980564.60000002</v>
      </c>
      <c r="G714" s="2">
        <v>45403</v>
      </c>
    </row>
    <row r="715" spans="1:7" x14ac:dyDescent="0.25">
      <c r="A715">
        <v>8533</v>
      </c>
      <c r="B715">
        <v>552</v>
      </c>
      <c r="C715">
        <v>6</v>
      </c>
      <c r="D715">
        <v>438</v>
      </c>
      <c r="E715">
        <v>344906</v>
      </c>
      <c r="F715" s="1">
        <v>495834107.10000002</v>
      </c>
      <c r="G715" s="2">
        <v>45403</v>
      </c>
    </row>
    <row r="716" spans="1:7" x14ac:dyDescent="0.25">
      <c r="A716">
        <v>6620</v>
      </c>
      <c r="B716">
        <v>312</v>
      </c>
      <c r="C716">
        <v>2</v>
      </c>
      <c r="D716">
        <v>25</v>
      </c>
      <c r="E716">
        <v>349288</v>
      </c>
      <c r="F716" s="1">
        <v>506700676.89999998</v>
      </c>
      <c r="G716" s="2">
        <v>45403</v>
      </c>
    </row>
    <row r="717" spans="1:7" x14ac:dyDescent="0.25">
      <c r="A717">
        <v>605</v>
      </c>
      <c r="B717">
        <v>57</v>
      </c>
      <c r="C717">
        <v>4</v>
      </c>
      <c r="D717">
        <v>346</v>
      </c>
      <c r="E717">
        <v>156765</v>
      </c>
      <c r="F717" s="1">
        <v>509379797.10000002</v>
      </c>
      <c r="G717" s="2">
        <v>45403</v>
      </c>
    </row>
    <row r="718" spans="1:7" x14ac:dyDescent="0.25">
      <c r="A718">
        <v>2908</v>
      </c>
      <c r="B718">
        <v>373</v>
      </c>
      <c r="C718">
        <v>1</v>
      </c>
      <c r="D718">
        <v>95</v>
      </c>
      <c r="E718">
        <v>553369</v>
      </c>
      <c r="F718" s="1">
        <v>526737981.89999998</v>
      </c>
      <c r="G718" s="2">
        <v>45403</v>
      </c>
    </row>
    <row r="719" spans="1:7" x14ac:dyDescent="0.25">
      <c r="A719">
        <v>1064</v>
      </c>
      <c r="B719">
        <v>17</v>
      </c>
      <c r="C719">
        <v>2</v>
      </c>
      <c r="D719">
        <v>467</v>
      </c>
      <c r="E719">
        <v>173723</v>
      </c>
      <c r="F719" s="1">
        <v>534316031.10000002</v>
      </c>
      <c r="G719" s="2">
        <v>45403</v>
      </c>
    </row>
    <row r="720" spans="1:7" x14ac:dyDescent="0.25">
      <c r="A720">
        <v>912</v>
      </c>
      <c r="B720">
        <v>90</v>
      </c>
      <c r="C720">
        <v>1</v>
      </c>
      <c r="D720">
        <v>56</v>
      </c>
      <c r="E720">
        <v>468903</v>
      </c>
      <c r="F720" s="1">
        <v>539075104.5</v>
      </c>
      <c r="G720" s="2">
        <v>45403</v>
      </c>
    </row>
    <row r="721" spans="1:7" x14ac:dyDescent="0.25">
      <c r="A721">
        <v>2276</v>
      </c>
      <c r="B721">
        <v>366</v>
      </c>
      <c r="C721">
        <v>1</v>
      </c>
      <c r="D721">
        <v>185</v>
      </c>
      <c r="E721">
        <v>241962</v>
      </c>
      <c r="F721" s="1">
        <v>548490536.10000002</v>
      </c>
      <c r="G721" s="2">
        <v>45403</v>
      </c>
    </row>
    <row r="722" spans="1:7" x14ac:dyDescent="0.25">
      <c r="A722">
        <v>2076</v>
      </c>
      <c r="B722">
        <v>428</v>
      </c>
      <c r="C722">
        <v>1</v>
      </c>
      <c r="D722">
        <v>124</v>
      </c>
      <c r="E722">
        <v>197932</v>
      </c>
      <c r="F722" s="1">
        <v>568415264</v>
      </c>
      <c r="G722" s="2">
        <v>45403</v>
      </c>
    </row>
    <row r="723" spans="1:7" x14ac:dyDescent="0.25">
      <c r="A723">
        <v>6937</v>
      </c>
      <c r="B723">
        <v>304</v>
      </c>
      <c r="C723">
        <v>1</v>
      </c>
      <c r="D723">
        <v>550</v>
      </c>
      <c r="E723">
        <v>430359</v>
      </c>
      <c r="F723" s="1">
        <v>576613628.5</v>
      </c>
      <c r="G723" s="2">
        <v>45403</v>
      </c>
    </row>
    <row r="724" spans="1:7" x14ac:dyDescent="0.25">
      <c r="A724">
        <v>3444</v>
      </c>
      <c r="B724">
        <v>4</v>
      </c>
      <c r="C724">
        <v>2</v>
      </c>
      <c r="D724">
        <v>85</v>
      </c>
      <c r="E724">
        <v>211060</v>
      </c>
      <c r="F724" s="1">
        <v>582617327.79999995</v>
      </c>
      <c r="G724" s="2">
        <v>45403</v>
      </c>
    </row>
    <row r="725" spans="1:7" x14ac:dyDescent="0.25">
      <c r="A725">
        <v>337</v>
      </c>
      <c r="B725">
        <v>74</v>
      </c>
      <c r="C725">
        <v>1</v>
      </c>
      <c r="D725">
        <v>197</v>
      </c>
      <c r="E725">
        <v>293560</v>
      </c>
      <c r="F725" s="1">
        <v>613262505.70000005</v>
      </c>
      <c r="G725" s="2">
        <v>45403</v>
      </c>
    </row>
    <row r="726" spans="1:7" x14ac:dyDescent="0.25">
      <c r="A726">
        <v>4656</v>
      </c>
      <c r="B726">
        <v>157</v>
      </c>
      <c r="C726">
        <v>2</v>
      </c>
      <c r="D726">
        <v>426</v>
      </c>
      <c r="E726">
        <v>510786</v>
      </c>
      <c r="F726" s="1">
        <v>614349812.79999995</v>
      </c>
      <c r="G726" s="2">
        <v>45403</v>
      </c>
    </row>
    <row r="727" spans="1:7" x14ac:dyDescent="0.25">
      <c r="A727">
        <v>7745</v>
      </c>
      <c r="B727">
        <v>130</v>
      </c>
      <c r="C727">
        <v>4</v>
      </c>
      <c r="D727">
        <v>406</v>
      </c>
      <c r="E727">
        <v>365455</v>
      </c>
      <c r="F727" s="1">
        <v>627510781.20000005</v>
      </c>
      <c r="G727" s="2">
        <v>45403</v>
      </c>
    </row>
    <row r="728" spans="1:7" x14ac:dyDescent="0.25">
      <c r="A728">
        <v>9896</v>
      </c>
      <c r="B728">
        <v>1170</v>
      </c>
      <c r="C728">
        <v>2</v>
      </c>
      <c r="D728">
        <v>398</v>
      </c>
      <c r="E728">
        <v>538185</v>
      </c>
      <c r="F728" s="1">
        <v>637428729.39999998</v>
      </c>
      <c r="G728" s="2">
        <v>45403</v>
      </c>
    </row>
    <row r="729" spans="1:7" x14ac:dyDescent="0.25">
      <c r="A729">
        <v>5767</v>
      </c>
      <c r="B729">
        <v>1490</v>
      </c>
      <c r="C729">
        <v>1</v>
      </c>
      <c r="D729">
        <v>115</v>
      </c>
      <c r="E729">
        <v>512683</v>
      </c>
      <c r="F729" s="1">
        <v>651088552.5</v>
      </c>
      <c r="G729" s="2">
        <v>45403</v>
      </c>
    </row>
    <row r="730" spans="1:7" x14ac:dyDescent="0.25">
      <c r="A730">
        <v>5595</v>
      </c>
      <c r="B730">
        <v>1186</v>
      </c>
      <c r="C730">
        <v>4</v>
      </c>
      <c r="D730">
        <v>485</v>
      </c>
      <c r="E730">
        <v>311444</v>
      </c>
      <c r="F730" s="1">
        <v>700863694</v>
      </c>
      <c r="G730" s="2">
        <v>45403</v>
      </c>
    </row>
    <row r="731" spans="1:7" x14ac:dyDescent="0.25">
      <c r="A731">
        <v>5167</v>
      </c>
      <c r="B731">
        <v>145</v>
      </c>
      <c r="C731">
        <v>2</v>
      </c>
      <c r="D731">
        <v>401</v>
      </c>
      <c r="E731">
        <v>464012</v>
      </c>
      <c r="F731" s="1">
        <v>705045484.60000002</v>
      </c>
      <c r="G731" s="2">
        <v>45403</v>
      </c>
    </row>
    <row r="732" spans="1:7" x14ac:dyDescent="0.25">
      <c r="A732">
        <v>664</v>
      </c>
      <c r="B732">
        <v>42</v>
      </c>
      <c r="C732">
        <v>2</v>
      </c>
      <c r="D732">
        <v>495</v>
      </c>
      <c r="E732">
        <v>346012</v>
      </c>
      <c r="F732" s="1">
        <v>707950071.79999995</v>
      </c>
      <c r="G732" s="2">
        <v>45403</v>
      </c>
    </row>
    <row r="733" spans="1:7" x14ac:dyDescent="0.25">
      <c r="A733">
        <v>9487</v>
      </c>
      <c r="B733">
        <v>1613</v>
      </c>
      <c r="C733">
        <v>2</v>
      </c>
      <c r="D733">
        <v>373</v>
      </c>
      <c r="E733">
        <v>294885</v>
      </c>
      <c r="F733" s="1">
        <v>709312890.39999998</v>
      </c>
      <c r="G733" s="2">
        <v>45403</v>
      </c>
    </row>
    <row r="734" spans="1:7" x14ac:dyDescent="0.25">
      <c r="A734">
        <v>1125</v>
      </c>
      <c r="B734">
        <v>84</v>
      </c>
      <c r="C734">
        <v>2</v>
      </c>
      <c r="D734">
        <v>189</v>
      </c>
      <c r="E734">
        <v>398005</v>
      </c>
      <c r="F734" s="1">
        <v>741025685.5</v>
      </c>
      <c r="G734" s="2">
        <v>45403</v>
      </c>
    </row>
    <row r="735" spans="1:7" x14ac:dyDescent="0.25">
      <c r="A735">
        <v>6754</v>
      </c>
      <c r="B735">
        <v>1498</v>
      </c>
      <c r="C735">
        <v>1</v>
      </c>
      <c r="D735">
        <v>375</v>
      </c>
      <c r="E735">
        <v>423968</v>
      </c>
      <c r="F735" s="1">
        <v>751919669</v>
      </c>
      <c r="G735" s="2">
        <v>45403</v>
      </c>
    </row>
    <row r="736" spans="1:7" x14ac:dyDescent="0.25">
      <c r="A736">
        <v>3934</v>
      </c>
      <c r="B736">
        <v>861</v>
      </c>
      <c r="C736">
        <v>2</v>
      </c>
      <c r="D736">
        <v>167</v>
      </c>
      <c r="E736">
        <v>523579</v>
      </c>
      <c r="F736" s="1">
        <v>760622102.29999995</v>
      </c>
      <c r="G736" s="2">
        <v>45403</v>
      </c>
    </row>
    <row r="737" spans="1:7" x14ac:dyDescent="0.25">
      <c r="A737">
        <v>7899</v>
      </c>
      <c r="B737">
        <v>640</v>
      </c>
      <c r="C737">
        <v>1</v>
      </c>
      <c r="D737">
        <v>499</v>
      </c>
      <c r="E737">
        <v>282511</v>
      </c>
      <c r="F737" s="1">
        <v>784370366.39999998</v>
      </c>
      <c r="G737" s="2">
        <v>45403</v>
      </c>
    </row>
    <row r="738" spans="1:7" x14ac:dyDescent="0.25">
      <c r="A738">
        <v>9405</v>
      </c>
      <c r="B738">
        <v>1440</v>
      </c>
      <c r="C738">
        <v>2</v>
      </c>
      <c r="D738">
        <v>55</v>
      </c>
      <c r="E738">
        <v>452910</v>
      </c>
      <c r="F738" s="1">
        <v>788231757.29999995</v>
      </c>
      <c r="G738" s="2">
        <v>45403</v>
      </c>
    </row>
    <row r="739" spans="1:7" x14ac:dyDescent="0.25">
      <c r="A739">
        <v>2118</v>
      </c>
      <c r="B739">
        <v>984</v>
      </c>
      <c r="C739">
        <v>2</v>
      </c>
      <c r="D739">
        <v>288</v>
      </c>
      <c r="E739">
        <v>419128</v>
      </c>
      <c r="F739" s="1">
        <v>791310472.39999998</v>
      </c>
      <c r="G739" s="2">
        <v>45403</v>
      </c>
    </row>
    <row r="740" spans="1:7" x14ac:dyDescent="0.25">
      <c r="A740">
        <v>5530</v>
      </c>
      <c r="B740">
        <v>1631</v>
      </c>
      <c r="C740">
        <v>1</v>
      </c>
      <c r="D740">
        <v>111</v>
      </c>
      <c r="E740">
        <v>209681</v>
      </c>
      <c r="F740" s="1">
        <v>797669420.39999998</v>
      </c>
      <c r="G740" s="2">
        <v>45403</v>
      </c>
    </row>
    <row r="741" spans="1:7" x14ac:dyDescent="0.25">
      <c r="A741">
        <v>9088</v>
      </c>
      <c r="B741">
        <v>1004</v>
      </c>
      <c r="C741">
        <v>1</v>
      </c>
      <c r="D741">
        <v>209</v>
      </c>
      <c r="E741">
        <v>340386</v>
      </c>
      <c r="F741" s="1">
        <v>803106078.5</v>
      </c>
      <c r="G741" s="2">
        <v>45403</v>
      </c>
    </row>
    <row r="742" spans="1:7" x14ac:dyDescent="0.25">
      <c r="A742">
        <v>2810</v>
      </c>
      <c r="B742">
        <v>1247</v>
      </c>
      <c r="C742">
        <v>2</v>
      </c>
      <c r="D742">
        <v>258</v>
      </c>
      <c r="E742">
        <v>399927</v>
      </c>
      <c r="F742" s="1">
        <v>803594711.39999998</v>
      </c>
      <c r="G742" s="2">
        <v>45403</v>
      </c>
    </row>
    <row r="743" spans="1:7" x14ac:dyDescent="0.25">
      <c r="A743">
        <v>280</v>
      </c>
      <c r="B743">
        <v>94</v>
      </c>
      <c r="C743">
        <v>2</v>
      </c>
      <c r="D743">
        <v>325</v>
      </c>
      <c r="E743">
        <v>406635</v>
      </c>
      <c r="F743" s="1">
        <v>810750557.5</v>
      </c>
      <c r="G743" s="2">
        <v>45403</v>
      </c>
    </row>
    <row r="744" spans="1:7" x14ac:dyDescent="0.25">
      <c r="A744">
        <v>827</v>
      </c>
      <c r="B744">
        <v>56</v>
      </c>
      <c r="C744">
        <v>2</v>
      </c>
      <c r="D744">
        <v>414</v>
      </c>
      <c r="E744">
        <v>388425</v>
      </c>
      <c r="F744" s="1">
        <v>848667670.79999995</v>
      </c>
      <c r="G744" s="2">
        <v>45403</v>
      </c>
    </row>
    <row r="745" spans="1:7" x14ac:dyDescent="0.25">
      <c r="A745">
        <v>10136</v>
      </c>
      <c r="B745">
        <v>1432</v>
      </c>
      <c r="C745">
        <v>5</v>
      </c>
      <c r="D745">
        <v>538</v>
      </c>
      <c r="E745">
        <v>540120</v>
      </c>
      <c r="F745" s="1">
        <v>848885505</v>
      </c>
      <c r="G745" s="2">
        <v>45403</v>
      </c>
    </row>
    <row r="746" spans="1:7" x14ac:dyDescent="0.25">
      <c r="A746">
        <v>6817</v>
      </c>
      <c r="B746">
        <v>146</v>
      </c>
      <c r="C746">
        <v>6</v>
      </c>
      <c r="D746">
        <v>96</v>
      </c>
      <c r="E746">
        <v>192453</v>
      </c>
      <c r="F746" s="1">
        <v>860842936.5</v>
      </c>
      <c r="G746" s="2">
        <v>45403</v>
      </c>
    </row>
    <row r="747" spans="1:7" x14ac:dyDescent="0.25">
      <c r="A747">
        <v>8335</v>
      </c>
      <c r="B747">
        <v>336</v>
      </c>
      <c r="C747">
        <v>1</v>
      </c>
      <c r="D747">
        <v>81</v>
      </c>
      <c r="E747">
        <v>334404</v>
      </c>
      <c r="F747" s="1">
        <v>861135176.79999995</v>
      </c>
      <c r="G747" s="2">
        <v>45403</v>
      </c>
    </row>
    <row r="748" spans="1:7" x14ac:dyDescent="0.25">
      <c r="A748">
        <v>4670</v>
      </c>
      <c r="B748">
        <v>486</v>
      </c>
      <c r="C748">
        <v>1</v>
      </c>
      <c r="D748">
        <v>60</v>
      </c>
      <c r="E748">
        <v>333783</v>
      </c>
      <c r="F748" s="1">
        <v>862790458.89999998</v>
      </c>
      <c r="G748" s="2">
        <v>45403</v>
      </c>
    </row>
    <row r="749" spans="1:7" x14ac:dyDescent="0.25">
      <c r="A749">
        <v>8875</v>
      </c>
      <c r="B749">
        <v>1414</v>
      </c>
      <c r="C749">
        <v>1</v>
      </c>
      <c r="D749">
        <v>450</v>
      </c>
      <c r="E749">
        <v>526853</v>
      </c>
      <c r="F749" s="1">
        <v>866428594</v>
      </c>
      <c r="G749" s="2">
        <v>45403</v>
      </c>
    </row>
    <row r="750" spans="1:7" x14ac:dyDescent="0.25">
      <c r="A750">
        <v>8280</v>
      </c>
      <c r="B750">
        <v>74</v>
      </c>
      <c r="C750">
        <v>1</v>
      </c>
      <c r="D750">
        <v>197</v>
      </c>
      <c r="E750">
        <v>451106</v>
      </c>
      <c r="F750" s="1">
        <v>881064338.39999998</v>
      </c>
      <c r="G750" s="2">
        <v>45403</v>
      </c>
    </row>
    <row r="751" spans="1:7" x14ac:dyDescent="0.25">
      <c r="A751">
        <v>8744</v>
      </c>
      <c r="B751">
        <v>849</v>
      </c>
      <c r="C751">
        <v>1</v>
      </c>
      <c r="D751">
        <v>424</v>
      </c>
      <c r="E751">
        <v>460555</v>
      </c>
      <c r="F751" s="1">
        <v>927064117.29999995</v>
      </c>
      <c r="G751" s="2">
        <v>45403</v>
      </c>
    </row>
    <row r="752" spans="1:7" x14ac:dyDescent="0.25">
      <c r="A752">
        <v>9777</v>
      </c>
      <c r="B752">
        <v>310</v>
      </c>
      <c r="C752">
        <v>1</v>
      </c>
      <c r="D752">
        <v>396</v>
      </c>
      <c r="E752">
        <v>494466</v>
      </c>
      <c r="F752" s="1">
        <v>928358885.5</v>
      </c>
      <c r="G752" s="2">
        <v>45403</v>
      </c>
    </row>
    <row r="753" spans="1:7" x14ac:dyDescent="0.25">
      <c r="A753">
        <v>480</v>
      </c>
      <c r="B753">
        <v>20</v>
      </c>
      <c r="C753">
        <v>1</v>
      </c>
      <c r="D753">
        <v>54</v>
      </c>
      <c r="E753">
        <v>254066</v>
      </c>
      <c r="F753" s="1">
        <v>931055608.20000005</v>
      </c>
      <c r="G753" s="2">
        <v>45403</v>
      </c>
    </row>
    <row r="754" spans="1:7" x14ac:dyDescent="0.25">
      <c r="A754">
        <v>8848</v>
      </c>
      <c r="B754">
        <v>1549</v>
      </c>
      <c r="C754">
        <v>1</v>
      </c>
      <c r="D754">
        <v>517</v>
      </c>
      <c r="E754">
        <v>328122</v>
      </c>
      <c r="F754" s="1">
        <v>941005891.89999998</v>
      </c>
      <c r="G754" s="2">
        <v>45403</v>
      </c>
    </row>
    <row r="755" spans="1:7" x14ac:dyDescent="0.25">
      <c r="A755">
        <v>6212</v>
      </c>
      <c r="B755">
        <v>1025</v>
      </c>
      <c r="C755">
        <v>1</v>
      </c>
      <c r="D755">
        <v>347</v>
      </c>
      <c r="E755">
        <v>548885</v>
      </c>
      <c r="F755" s="1">
        <v>954057332.29999995</v>
      </c>
      <c r="G755" s="2">
        <v>45403</v>
      </c>
    </row>
    <row r="756" spans="1:7" x14ac:dyDescent="0.25">
      <c r="A756">
        <v>5359</v>
      </c>
      <c r="B756">
        <v>525</v>
      </c>
      <c r="C756">
        <v>4</v>
      </c>
      <c r="D756">
        <v>222</v>
      </c>
      <c r="E756">
        <v>207067</v>
      </c>
      <c r="F756" s="1">
        <v>957841878.29999995</v>
      </c>
      <c r="G756" s="2">
        <v>45403</v>
      </c>
    </row>
    <row r="757" spans="1:7" x14ac:dyDescent="0.25">
      <c r="A757">
        <v>7144</v>
      </c>
      <c r="B757">
        <v>621</v>
      </c>
      <c r="C757">
        <v>2</v>
      </c>
      <c r="D757">
        <v>250</v>
      </c>
      <c r="E757">
        <v>419862</v>
      </c>
      <c r="F757" s="1">
        <v>960275399.20000005</v>
      </c>
      <c r="G757" s="2">
        <v>45403</v>
      </c>
    </row>
    <row r="758" spans="1:7" x14ac:dyDescent="0.25">
      <c r="A758">
        <v>5812</v>
      </c>
      <c r="B758">
        <v>1172</v>
      </c>
      <c r="C758">
        <v>1</v>
      </c>
      <c r="D758">
        <v>44</v>
      </c>
      <c r="E758">
        <v>416586</v>
      </c>
      <c r="F758" s="1">
        <v>960331984.70000005</v>
      </c>
      <c r="G758" s="2">
        <v>45403</v>
      </c>
    </row>
    <row r="759" spans="1:7" x14ac:dyDescent="0.25">
      <c r="A759">
        <v>7788</v>
      </c>
      <c r="B759">
        <v>675</v>
      </c>
      <c r="C759">
        <v>5</v>
      </c>
      <c r="D759">
        <v>539</v>
      </c>
      <c r="E759">
        <v>432376</v>
      </c>
      <c r="F759" s="1">
        <v>963003125.20000005</v>
      </c>
      <c r="G759" s="2">
        <v>45403</v>
      </c>
    </row>
    <row r="760" spans="1:7" x14ac:dyDescent="0.25">
      <c r="A760">
        <v>2940</v>
      </c>
      <c r="B760">
        <v>710</v>
      </c>
      <c r="C760">
        <v>5</v>
      </c>
      <c r="D760">
        <v>539</v>
      </c>
      <c r="E760">
        <v>533939</v>
      </c>
      <c r="F760" s="1">
        <v>969054945.5</v>
      </c>
      <c r="G760" s="2">
        <v>45403</v>
      </c>
    </row>
    <row r="761" spans="1:7" x14ac:dyDescent="0.25">
      <c r="A761">
        <v>6035</v>
      </c>
      <c r="B761">
        <v>810</v>
      </c>
      <c r="C761">
        <v>1</v>
      </c>
      <c r="D761">
        <v>86</v>
      </c>
      <c r="E761">
        <v>276505</v>
      </c>
      <c r="F761" s="1">
        <v>969664311.5</v>
      </c>
      <c r="G761" s="2">
        <v>45403</v>
      </c>
    </row>
    <row r="762" spans="1:7" x14ac:dyDescent="0.25">
      <c r="A762">
        <v>6216</v>
      </c>
      <c r="B762">
        <v>1527</v>
      </c>
      <c r="C762">
        <v>1</v>
      </c>
      <c r="D762">
        <v>242</v>
      </c>
      <c r="E762">
        <v>240300</v>
      </c>
      <c r="F762" s="1">
        <v>974007236.39999998</v>
      </c>
      <c r="G762" s="2">
        <v>45403</v>
      </c>
    </row>
    <row r="763" spans="1:7" x14ac:dyDescent="0.25">
      <c r="A763">
        <v>4994</v>
      </c>
      <c r="B763">
        <v>964</v>
      </c>
      <c r="C763">
        <v>1</v>
      </c>
      <c r="D763">
        <v>22</v>
      </c>
      <c r="E763">
        <v>526990</v>
      </c>
      <c r="F763" s="1">
        <v>150822102.30000001</v>
      </c>
      <c r="G763" s="2">
        <v>45402</v>
      </c>
    </row>
    <row r="764" spans="1:7" x14ac:dyDescent="0.25">
      <c r="A764">
        <v>485</v>
      </c>
      <c r="B764">
        <v>75</v>
      </c>
      <c r="C764">
        <v>1</v>
      </c>
      <c r="D764">
        <v>348</v>
      </c>
      <c r="E764">
        <v>346605</v>
      </c>
      <c r="F764" s="1">
        <v>159114641.40000001</v>
      </c>
      <c r="G764" s="2">
        <v>45402</v>
      </c>
    </row>
    <row r="765" spans="1:7" x14ac:dyDescent="0.25">
      <c r="A765">
        <v>3234</v>
      </c>
      <c r="B765">
        <v>264</v>
      </c>
      <c r="C765">
        <v>2</v>
      </c>
      <c r="D765">
        <v>467</v>
      </c>
      <c r="E765">
        <v>375916</v>
      </c>
      <c r="F765" s="1">
        <v>164856639.09999999</v>
      </c>
      <c r="G765" s="2">
        <v>45402</v>
      </c>
    </row>
    <row r="766" spans="1:7" x14ac:dyDescent="0.25">
      <c r="A766">
        <v>7533</v>
      </c>
      <c r="B766">
        <v>1167</v>
      </c>
      <c r="C766">
        <v>1</v>
      </c>
      <c r="D766">
        <v>482</v>
      </c>
      <c r="E766">
        <v>511597</v>
      </c>
      <c r="F766" s="1">
        <v>182727825.40000001</v>
      </c>
      <c r="G766" s="2">
        <v>45402</v>
      </c>
    </row>
    <row r="767" spans="1:7" x14ac:dyDescent="0.25">
      <c r="A767">
        <v>8178</v>
      </c>
      <c r="B767">
        <v>1451</v>
      </c>
      <c r="C767">
        <v>1</v>
      </c>
      <c r="D767">
        <v>125</v>
      </c>
      <c r="E767">
        <v>252464</v>
      </c>
      <c r="F767" s="1">
        <v>198706736.19999999</v>
      </c>
      <c r="G767" s="2">
        <v>45402</v>
      </c>
    </row>
    <row r="768" spans="1:7" x14ac:dyDescent="0.25">
      <c r="A768">
        <v>840</v>
      </c>
      <c r="B768">
        <v>76</v>
      </c>
      <c r="C768">
        <v>2</v>
      </c>
      <c r="D768">
        <v>91</v>
      </c>
      <c r="E768">
        <v>263027</v>
      </c>
      <c r="F768" s="1">
        <v>225380430.40000001</v>
      </c>
      <c r="G768" s="2">
        <v>45402</v>
      </c>
    </row>
    <row r="769" spans="1:7" x14ac:dyDescent="0.25">
      <c r="A769">
        <v>7933</v>
      </c>
      <c r="B769">
        <v>94</v>
      </c>
      <c r="C769">
        <v>2</v>
      </c>
      <c r="D769">
        <v>325</v>
      </c>
      <c r="E769">
        <v>538540</v>
      </c>
      <c r="F769" s="1">
        <v>225482295.69999999</v>
      </c>
      <c r="G769" s="2">
        <v>45402</v>
      </c>
    </row>
    <row r="770" spans="1:7" x14ac:dyDescent="0.25">
      <c r="A770">
        <v>5461</v>
      </c>
      <c r="B770">
        <v>48</v>
      </c>
      <c r="C770">
        <v>1</v>
      </c>
      <c r="D770">
        <v>285</v>
      </c>
      <c r="E770">
        <v>194066</v>
      </c>
      <c r="F770" s="1">
        <v>226606586.30000001</v>
      </c>
      <c r="G770" s="2">
        <v>45402</v>
      </c>
    </row>
    <row r="771" spans="1:7" x14ac:dyDescent="0.25">
      <c r="A771">
        <v>2667</v>
      </c>
      <c r="B771">
        <v>1247</v>
      </c>
      <c r="C771">
        <v>2</v>
      </c>
      <c r="D771">
        <v>258</v>
      </c>
      <c r="E771">
        <v>273249</v>
      </c>
      <c r="F771" s="1">
        <v>246825879.90000001</v>
      </c>
      <c r="G771" s="2">
        <v>45402</v>
      </c>
    </row>
    <row r="772" spans="1:7" x14ac:dyDescent="0.25">
      <c r="A772">
        <v>9805</v>
      </c>
      <c r="B772">
        <v>772</v>
      </c>
      <c r="C772">
        <v>1</v>
      </c>
      <c r="D772">
        <v>237</v>
      </c>
      <c r="E772">
        <v>250522</v>
      </c>
      <c r="F772" s="1">
        <v>283912186.69999999</v>
      </c>
      <c r="G772" s="2">
        <v>45402</v>
      </c>
    </row>
    <row r="773" spans="1:7" x14ac:dyDescent="0.25">
      <c r="A773">
        <v>4908</v>
      </c>
      <c r="B773">
        <v>1018</v>
      </c>
      <c r="C773">
        <v>1</v>
      </c>
      <c r="D773">
        <v>518</v>
      </c>
      <c r="E773">
        <v>334068</v>
      </c>
      <c r="F773" s="1">
        <v>300661064.5</v>
      </c>
      <c r="G773" s="2">
        <v>45402</v>
      </c>
    </row>
    <row r="774" spans="1:7" x14ac:dyDescent="0.25">
      <c r="A774">
        <v>606</v>
      </c>
      <c r="B774">
        <v>99</v>
      </c>
      <c r="C774">
        <v>1</v>
      </c>
      <c r="D774">
        <v>214</v>
      </c>
      <c r="E774">
        <v>181548</v>
      </c>
      <c r="F774" s="1">
        <v>309929260.39999998</v>
      </c>
      <c r="G774" s="2">
        <v>45402</v>
      </c>
    </row>
    <row r="775" spans="1:7" x14ac:dyDescent="0.25">
      <c r="A775">
        <v>2071</v>
      </c>
      <c r="B775">
        <v>924</v>
      </c>
      <c r="C775">
        <v>1</v>
      </c>
      <c r="D775">
        <v>141</v>
      </c>
      <c r="E775">
        <v>406780</v>
      </c>
      <c r="F775" s="1">
        <v>323727986.10000002</v>
      </c>
      <c r="G775" s="2">
        <v>45402</v>
      </c>
    </row>
    <row r="776" spans="1:7" x14ac:dyDescent="0.25">
      <c r="A776">
        <v>973</v>
      </c>
      <c r="B776">
        <v>23</v>
      </c>
      <c r="C776">
        <v>1</v>
      </c>
      <c r="D776">
        <v>459</v>
      </c>
      <c r="E776">
        <v>387057</v>
      </c>
      <c r="F776" s="1">
        <v>338439882.19999999</v>
      </c>
      <c r="G776" s="2">
        <v>45402</v>
      </c>
    </row>
    <row r="777" spans="1:7" x14ac:dyDescent="0.25">
      <c r="A777">
        <v>5282</v>
      </c>
      <c r="B777">
        <v>1141</v>
      </c>
      <c r="C777">
        <v>1</v>
      </c>
      <c r="D777">
        <v>394</v>
      </c>
      <c r="E777">
        <v>426600</v>
      </c>
      <c r="F777" s="1">
        <v>357619774.30000001</v>
      </c>
      <c r="G777" s="2">
        <v>45402</v>
      </c>
    </row>
    <row r="778" spans="1:7" x14ac:dyDescent="0.25">
      <c r="A778">
        <v>8728</v>
      </c>
      <c r="B778">
        <v>163</v>
      </c>
      <c r="C778">
        <v>2</v>
      </c>
      <c r="D778">
        <v>189</v>
      </c>
      <c r="E778">
        <v>509098</v>
      </c>
      <c r="F778" s="1">
        <v>360170051.10000002</v>
      </c>
      <c r="G778" s="2">
        <v>45402</v>
      </c>
    </row>
    <row r="779" spans="1:7" x14ac:dyDescent="0.25">
      <c r="A779">
        <v>6735</v>
      </c>
      <c r="B779">
        <v>459</v>
      </c>
      <c r="C779">
        <v>1</v>
      </c>
      <c r="D779">
        <v>196</v>
      </c>
      <c r="E779">
        <v>460542</v>
      </c>
      <c r="F779" s="1">
        <v>361873890.30000001</v>
      </c>
      <c r="G779" s="2">
        <v>45402</v>
      </c>
    </row>
    <row r="780" spans="1:7" x14ac:dyDescent="0.25">
      <c r="A780">
        <v>9060</v>
      </c>
      <c r="B780">
        <v>1620</v>
      </c>
      <c r="C780">
        <v>1</v>
      </c>
      <c r="D780">
        <v>549</v>
      </c>
      <c r="E780">
        <v>420094</v>
      </c>
      <c r="F780" s="1">
        <v>366476670.39999998</v>
      </c>
      <c r="G780" s="2">
        <v>45402</v>
      </c>
    </row>
    <row r="781" spans="1:7" x14ac:dyDescent="0.25">
      <c r="A781">
        <v>3809</v>
      </c>
      <c r="B781">
        <v>1026</v>
      </c>
      <c r="C781">
        <v>1</v>
      </c>
      <c r="D781">
        <v>413</v>
      </c>
      <c r="E781">
        <v>341109</v>
      </c>
      <c r="F781" s="1">
        <v>370136316.19999999</v>
      </c>
      <c r="G781" s="2">
        <v>45402</v>
      </c>
    </row>
    <row r="782" spans="1:7" x14ac:dyDescent="0.25">
      <c r="A782">
        <v>4359</v>
      </c>
      <c r="B782">
        <v>9</v>
      </c>
      <c r="C782">
        <v>1</v>
      </c>
      <c r="D782">
        <v>391</v>
      </c>
      <c r="E782">
        <v>186349</v>
      </c>
      <c r="F782" s="1">
        <v>375637521.89999998</v>
      </c>
      <c r="G782" s="2">
        <v>45402</v>
      </c>
    </row>
    <row r="783" spans="1:7" x14ac:dyDescent="0.25">
      <c r="A783">
        <v>2530</v>
      </c>
      <c r="B783">
        <v>1423</v>
      </c>
      <c r="C783">
        <v>1</v>
      </c>
      <c r="D783">
        <v>328</v>
      </c>
      <c r="E783">
        <v>163658</v>
      </c>
      <c r="F783" s="1">
        <v>376017727.10000002</v>
      </c>
      <c r="G783" s="2">
        <v>45402</v>
      </c>
    </row>
    <row r="784" spans="1:7" x14ac:dyDescent="0.25">
      <c r="A784">
        <v>8686</v>
      </c>
      <c r="B784">
        <v>388</v>
      </c>
      <c r="C784">
        <v>1</v>
      </c>
      <c r="D784">
        <v>339</v>
      </c>
      <c r="E784">
        <v>204821</v>
      </c>
      <c r="F784" s="1">
        <v>394825987.60000002</v>
      </c>
      <c r="G784" s="2">
        <v>45402</v>
      </c>
    </row>
    <row r="785" spans="1:7" x14ac:dyDescent="0.25">
      <c r="A785">
        <v>8647</v>
      </c>
      <c r="B785">
        <v>671</v>
      </c>
      <c r="C785">
        <v>1</v>
      </c>
      <c r="D785">
        <v>245</v>
      </c>
      <c r="E785">
        <v>523466</v>
      </c>
      <c r="F785" s="1">
        <v>411702520.89999998</v>
      </c>
      <c r="G785" s="2">
        <v>45402</v>
      </c>
    </row>
    <row r="786" spans="1:7" x14ac:dyDescent="0.25">
      <c r="A786">
        <v>6509</v>
      </c>
      <c r="B786">
        <v>1129</v>
      </c>
      <c r="C786">
        <v>2</v>
      </c>
      <c r="D786">
        <v>119</v>
      </c>
      <c r="E786">
        <v>385871</v>
      </c>
      <c r="F786" s="1">
        <v>419568772.5</v>
      </c>
      <c r="G786" s="2">
        <v>45402</v>
      </c>
    </row>
    <row r="787" spans="1:7" x14ac:dyDescent="0.25">
      <c r="A787">
        <v>6232</v>
      </c>
      <c r="B787">
        <v>1583</v>
      </c>
      <c r="C787">
        <v>5</v>
      </c>
      <c r="D787">
        <v>315</v>
      </c>
      <c r="E787">
        <v>196060</v>
      </c>
      <c r="F787" s="1">
        <v>420159639</v>
      </c>
      <c r="G787" s="2">
        <v>45402</v>
      </c>
    </row>
    <row r="788" spans="1:7" x14ac:dyDescent="0.25">
      <c r="A788">
        <v>5733</v>
      </c>
      <c r="B788">
        <v>287</v>
      </c>
      <c r="C788">
        <v>1</v>
      </c>
      <c r="D788">
        <v>40</v>
      </c>
      <c r="E788">
        <v>251984</v>
      </c>
      <c r="F788" s="1">
        <v>423215551</v>
      </c>
      <c r="G788" s="2">
        <v>45402</v>
      </c>
    </row>
    <row r="789" spans="1:7" x14ac:dyDescent="0.25">
      <c r="A789">
        <v>5704</v>
      </c>
      <c r="B789">
        <v>486</v>
      </c>
      <c r="C789">
        <v>1</v>
      </c>
      <c r="D789">
        <v>60</v>
      </c>
      <c r="E789">
        <v>549754</v>
      </c>
      <c r="F789" s="1">
        <v>441905783.10000002</v>
      </c>
      <c r="G789" s="2">
        <v>45402</v>
      </c>
    </row>
    <row r="790" spans="1:7" x14ac:dyDescent="0.25">
      <c r="A790">
        <v>3160</v>
      </c>
      <c r="B790">
        <v>1053</v>
      </c>
      <c r="C790">
        <v>4</v>
      </c>
      <c r="D790">
        <v>382</v>
      </c>
      <c r="E790">
        <v>534074</v>
      </c>
      <c r="F790" s="1">
        <v>454556595.39999998</v>
      </c>
      <c r="G790" s="2">
        <v>45402</v>
      </c>
    </row>
    <row r="791" spans="1:7" x14ac:dyDescent="0.25">
      <c r="A791">
        <v>4381</v>
      </c>
      <c r="B791">
        <v>758</v>
      </c>
      <c r="C791">
        <v>1</v>
      </c>
      <c r="D791">
        <v>431</v>
      </c>
      <c r="E791">
        <v>407964</v>
      </c>
      <c r="F791" s="1">
        <v>461297819.69999999</v>
      </c>
      <c r="G791" s="2">
        <v>45402</v>
      </c>
    </row>
    <row r="792" spans="1:7" x14ac:dyDescent="0.25">
      <c r="A792">
        <v>3740</v>
      </c>
      <c r="B792">
        <v>1170</v>
      </c>
      <c r="C792">
        <v>2</v>
      </c>
      <c r="D792">
        <v>398</v>
      </c>
      <c r="E792">
        <v>312430</v>
      </c>
      <c r="F792" s="1">
        <v>475438396.10000002</v>
      </c>
      <c r="G792" s="2">
        <v>45402</v>
      </c>
    </row>
    <row r="793" spans="1:7" x14ac:dyDescent="0.25">
      <c r="A793">
        <v>2323</v>
      </c>
      <c r="B793">
        <v>911</v>
      </c>
      <c r="C793">
        <v>5</v>
      </c>
      <c r="D793">
        <v>369</v>
      </c>
      <c r="E793">
        <v>314471</v>
      </c>
      <c r="F793" s="1">
        <v>475778871.60000002</v>
      </c>
      <c r="G793" s="2">
        <v>45402</v>
      </c>
    </row>
    <row r="794" spans="1:7" x14ac:dyDescent="0.25">
      <c r="A794">
        <v>6605</v>
      </c>
      <c r="B794">
        <v>92</v>
      </c>
      <c r="C794">
        <v>1</v>
      </c>
      <c r="D794">
        <v>429</v>
      </c>
      <c r="E794">
        <v>310757</v>
      </c>
      <c r="F794" s="1">
        <v>479386353.10000002</v>
      </c>
      <c r="G794" s="2">
        <v>45402</v>
      </c>
    </row>
    <row r="795" spans="1:7" x14ac:dyDescent="0.25">
      <c r="A795">
        <v>3526</v>
      </c>
      <c r="B795">
        <v>1569</v>
      </c>
      <c r="C795">
        <v>2</v>
      </c>
      <c r="D795">
        <v>10</v>
      </c>
      <c r="E795">
        <v>359184</v>
      </c>
      <c r="F795" s="1">
        <v>484273601.89999998</v>
      </c>
      <c r="G795" s="2">
        <v>45402</v>
      </c>
    </row>
    <row r="796" spans="1:7" x14ac:dyDescent="0.25">
      <c r="A796">
        <v>7346</v>
      </c>
      <c r="B796">
        <v>429</v>
      </c>
      <c r="C796">
        <v>2</v>
      </c>
      <c r="D796">
        <v>146</v>
      </c>
      <c r="E796">
        <v>331893</v>
      </c>
      <c r="F796" s="1">
        <v>498368104.69999999</v>
      </c>
      <c r="G796" s="2">
        <v>45402</v>
      </c>
    </row>
    <row r="797" spans="1:7" x14ac:dyDescent="0.25">
      <c r="A797">
        <v>9308</v>
      </c>
      <c r="B797">
        <v>685</v>
      </c>
      <c r="C797">
        <v>1</v>
      </c>
      <c r="D797">
        <v>147</v>
      </c>
      <c r="E797">
        <v>219513</v>
      </c>
      <c r="F797" s="1">
        <v>512835754.89999998</v>
      </c>
      <c r="G797" s="2">
        <v>45402</v>
      </c>
    </row>
    <row r="798" spans="1:7" x14ac:dyDescent="0.25">
      <c r="A798">
        <v>2423</v>
      </c>
      <c r="B798">
        <v>447</v>
      </c>
      <c r="C798">
        <v>5</v>
      </c>
      <c r="D798">
        <v>152</v>
      </c>
      <c r="E798">
        <v>419046</v>
      </c>
      <c r="F798" s="1">
        <v>517111786.80000001</v>
      </c>
      <c r="G798" s="2">
        <v>45402</v>
      </c>
    </row>
    <row r="799" spans="1:7" x14ac:dyDescent="0.25">
      <c r="A799">
        <v>6573</v>
      </c>
      <c r="B799">
        <v>437</v>
      </c>
      <c r="C799">
        <v>1</v>
      </c>
      <c r="D799">
        <v>135</v>
      </c>
      <c r="E799">
        <v>441120</v>
      </c>
      <c r="F799" s="1">
        <v>518039872.89999998</v>
      </c>
      <c r="G799" s="2">
        <v>45402</v>
      </c>
    </row>
    <row r="800" spans="1:7" x14ac:dyDescent="0.25">
      <c r="A800">
        <v>7156</v>
      </c>
      <c r="B800">
        <v>317</v>
      </c>
      <c r="C800">
        <v>1</v>
      </c>
      <c r="D800">
        <v>256</v>
      </c>
      <c r="E800">
        <v>253098</v>
      </c>
      <c r="F800" s="1">
        <v>571242661.5</v>
      </c>
      <c r="G800" s="2">
        <v>45402</v>
      </c>
    </row>
    <row r="801" spans="1:7" x14ac:dyDescent="0.25">
      <c r="A801">
        <v>2518</v>
      </c>
      <c r="B801">
        <v>437</v>
      </c>
      <c r="C801">
        <v>1</v>
      </c>
      <c r="D801">
        <v>135</v>
      </c>
      <c r="E801">
        <v>298067</v>
      </c>
      <c r="F801" s="1">
        <v>572198600.29999995</v>
      </c>
      <c r="G801" s="2">
        <v>45402</v>
      </c>
    </row>
    <row r="802" spans="1:7" x14ac:dyDescent="0.25">
      <c r="A802">
        <v>7409</v>
      </c>
      <c r="B802">
        <v>132</v>
      </c>
      <c r="C802">
        <v>1</v>
      </c>
      <c r="D802">
        <v>537</v>
      </c>
      <c r="E802">
        <v>451146</v>
      </c>
      <c r="F802" s="1">
        <v>583798894.60000002</v>
      </c>
      <c r="G802" s="2">
        <v>45402</v>
      </c>
    </row>
    <row r="803" spans="1:7" x14ac:dyDescent="0.25">
      <c r="A803">
        <v>6728</v>
      </c>
      <c r="B803">
        <v>1388</v>
      </c>
      <c r="C803">
        <v>2</v>
      </c>
      <c r="D803">
        <v>37</v>
      </c>
      <c r="E803">
        <v>311040</v>
      </c>
      <c r="F803" s="1">
        <v>584233958.5</v>
      </c>
      <c r="G803" s="2">
        <v>45402</v>
      </c>
    </row>
    <row r="804" spans="1:7" x14ac:dyDescent="0.25">
      <c r="A804">
        <v>7373</v>
      </c>
      <c r="B804">
        <v>1074</v>
      </c>
      <c r="C804">
        <v>1</v>
      </c>
      <c r="D804">
        <v>348</v>
      </c>
      <c r="E804">
        <v>539059</v>
      </c>
      <c r="F804" s="1">
        <v>585778127.29999995</v>
      </c>
      <c r="G804" s="2">
        <v>45402</v>
      </c>
    </row>
    <row r="805" spans="1:7" x14ac:dyDescent="0.25">
      <c r="A805">
        <v>8451</v>
      </c>
      <c r="B805">
        <v>1079</v>
      </c>
      <c r="C805">
        <v>1</v>
      </c>
      <c r="D805">
        <v>259</v>
      </c>
      <c r="E805">
        <v>483387</v>
      </c>
      <c r="F805" s="1">
        <v>586660934.70000005</v>
      </c>
      <c r="G805" s="2">
        <v>45402</v>
      </c>
    </row>
    <row r="806" spans="1:7" x14ac:dyDescent="0.25">
      <c r="A806">
        <v>4006</v>
      </c>
      <c r="B806">
        <v>693</v>
      </c>
      <c r="C806">
        <v>1</v>
      </c>
      <c r="D806">
        <v>232</v>
      </c>
      <c r="E806">
        <v>413839</v>
      </c>
      <c r="F806" s="1">
        <v>587076236.10000002</v>
      </c>
      <c r="G806" s="2">
        <v>45402</v>
      </c>
    </row>
    <row r="807" spans="1:7" x14ac:dyDescent="0.25">
      <c r="A807">
        <v>5517</v>
      </c>
      <c r="B807">
        <v>1655</v>
      </c>
      <c r="C807">
        <v>4</v>
      </c>
      <c r="D807">
        <v>345</v>
      </c>
      <c r="E807">
        <v>358081</v>
      </c>
      <c r="F807" s="1">
        <v>589973317.89999998</v>
      </c>
      <c r="G807" s="2">
        <v>45402</v>
      </c>
    </row>
    <row r="808" spans="1:7" x14ac:dyDescent="0.25">
      <c r="A808">
        <v>6777</v>
      </c>
      <c r="B808">
        <v>1424</v>
      </c>
      <c r="C808">
        <v>5</v>
      </c>
      <c r="D808">
        <v>435</v>
      </c>
      <c r="E808">
        <v>410882</v>
      </c>
      <c r="F808" s="1">
        <v>593130244.5</v>
      </c>
      <c r="G808" s="2">
        <v>45402</v>
      </c>
    </row>
    <row r="809" spans="1:7" x14ac:dyDescent="0.25">
      <c r="A809">
        <v>5724</v>
      </c>
      <c r="B809">
        <v>1023</v>
      </c>
      <c r="C809">
        <v>1</v>
      </c>
      <c r="D809">
        <v>326</v>
      </c>
      <c r="E809">
        <v>207329</v>
      </c>
      <c r="F809" s="1">
        <v>604295077</v>
      </c>
      <c r="G809" s="2">
        <v>45402</v>
      </c>
    </row>
    <row r="810" spans="1:7" x14ac:dyDescent="0.25">
      <c r="A810">
        <v>9820</v>
      </c>
      <c r="B810">
        <v>299</v>
      </c>
      <c r="C810">
        <v>4</v>
      </c>
      <c r="D810">
        <v>355</v>
      </c>
      <c r="E810">
        <v>535631</v>
      </c>
      <c r="F810" s="1">
        <v>608433374.10000002</v>
      </c>
      <c r="G810" s="2">
        <v>45402</v>
      </c>
    </row>
    <row r="811" spans="1:7" x14ac:dyDescent="0.25">
      <c r="A811">
        <v>8852</v>
      </c>
      <c r="B811">
        <v>1432</v>
      </c>
      <c r="C811">
        <v>5</v>
      </c>
      <c r="D811">
        <v>538</v>
      </c>
      <c r="E811">
        <v>446981</v>
      </c>
      <c r="F811" s="1">
        <v>621397766.60000002</v>
      </c>
      <c r="G811" s="2">
        <v>45402</v>
      </c>
    </row>
    <row r="812" spans="1:7" x14ac:dyDescent="0.25">
      <c r="A812">
        <v>1025</v>
      </c>
      <c r="B812">
        <v>12</v>
      </c>
      <c r="C812">
        <v>1</v>
      </c>
      <c r="D812">
        <v>28</v>
      </c>
      <c r="E812">
        <v>540312</v>
      </c>
      <c r="F812" s="1">
        <v>628318998.39999998</v>
      </c>
      <c r="G812" s="2">
        <v>45402</v>
      </c>
    </row>
    <row r="813" spans="1:7" x14ac:dyDescent="0.25">
      <c r="A813">
        <v>10000</v>
      </c>
      <c r="B813">
        <v>1134</v>
      </c>
      <c r="C813">
        <v>2</v>
      </c>
      <c r="D813">
        <v>283</v>
      </c>
      <c r="E813">
        <v>369427</v>
      </c>
      <c r="F813" s="1">
        <v>631440254.29999995</v>
      </c>
      <c r="G813" s="2">
        <v>45402</v>
      </c>
    </row>
    <row r="814" spans="1:7" x14ac:dyDescent="0.25">
      <c r="A814">
        <v>4140</v>
      </c>
      <c r="B814">
        <v>10</v>
      </c>
      <c r="C814">
        <v>1</v>
      </c>
      <c r="D814">
        <v>2</v>
      </c>
      <c r="E814">
        <v>350110</v>
      </c>
      <c r="F814" s="1">
        <v>638097634.29999995</v>
      </c>
      <c r="G814" s="2">
        <v>45402</v>
      </c>
    </row>
    <row r="815" spans="1:7" x14ac:dyDescent="0.25">
      <c r="A815">
        <v>7269</v>
      </c>
      <c r="B815">
        <v>777</v>
      </c>
      <c r="C815">
        <v>2</v>
      </c>
      <c r="D815">
        <v>353</v>
      </c>
      <c r="E815">
        <v>422740</v>
      </c>
      <c r="F815" s="1">
        <v>642179560.10000002</v>
      </c>
      <c r="G815" s="2">
        <v>45402</v>
      </c>
    </row>
    <row r="816" spans="1:7" x14ac:dyDescent="0.25">
      <c r="A816">
        <v>8204</v>
      </c>
      <c r="B816">
        <v>910</v>
      </c>
      <c r="C816">
        <v>1</v>
      </c>
      <c r="D816">
        <v>24</v>
      </c>
      <c r="E816">
        <v>294009</v>
      </c>
      <c r="F816" s="1">
        <v>649913974.20000005</v>
      </c>
      <c r="G816" s="2">
        <v>45402</v>
      </c>
    </row>
    <row r="817" spans="1:7" x14ac:dyDescent="0.25">
      <c r="A817">
        <v>5694</v>
      </c>
      <c r="B817">
        <v>1073</v>
      </c>
      <c r="C817">
        <v>1</v>
      </c>
      <c r="D817">
        <v>445</v>
      </c>
      <c r="E817">
        <v>355851</v>
      </c>
      <c r="F817" s="1">
        <v>681866031.79999995</v>
      </c>
      <c r="G817" s="2">
        <v>45402</v>
      </c>
    </row>
    <row r="818" spans="1:7" x14ac:dyDescent="0.25">
      <c r="A818">
        <v>8089</v>
      </c>
      <c r="B818">
        <v>957</v>
      </c>
      <c r="C818">
        <v>1</v>
      </c>
      <c r="D818">
        <v>120</v>
      </c>
      <c r="E818">
        <v>182703</v>
      </c>
      <c r="F818" s="1">
        <v>691295462.60000002</v>
      </c>
      <c r="G818" s="2">
        <v>45402</v>
      </c>
    </row>
    <row r="819" spans="1:7" x14ac:dyDescent="0.25">
      <c r="A819">
        <v>4060</v>
      </c>
      <c r="B819">
        <v>47</v>
      </c>
      <c r="C819">
        <v>6</v>
      </c>
      <c r="D819">
        <v>94</v>
      </c>
      <c r="E819">
        <v>183642</v>
      </c>
      <c r="F819" s="1">
        <v>708460616</v>
      </c>
      <c r="G819" s="2">
        <v>45402</v>
      </c>
    </row>
    <row r="820" spans="1:7" x14ac:dyDescent="0.25">
      <c r="A820">
        <v>3643</v>
      </c>
      <c r="B820">
        <v>568</v>
      </c>
      <c r="C820">
        <v>1</v>
      </c>
      <c r="D820">
        <v>199</v>
      </c>
      <c r="E820">
        <v>160138</v>
      </c>
      <c r="F820" s="1">
        <v>712182413.5</v>
      </c>
      <c r="G820" s="2">
        <v>45402</v>
      </c>
    </row>
    <row r="821" spans="1:7" x14ac:dyDescent="0.25">
      <c r="A821">
        <v>5727</v>
      </c>
      <c r="B821">
        <v>687</v>
      </c>
      <c r="C821">
        <v>2</v>
      </c>
      <c r="D821">
        <v>288</v>
      </c>
      <c r="E821">
        <v>207826</v>
      </c>
      <c r="F821" s="1">
        <v>729614677.89999998</v>
      </c>
      <c r="G821" s="2">
        <v>45402</v>
      </c>
    </row>
    <row r="822" spans="1:7" x14ac:dyDescent="0.25">
      <c r="A822">
        <v>4249</v>
      </c>
      <c r="B822">
        <v>1275</v>
      </c>
      <c r="C822">
        <v>5</v>
      </c>
      <c r="D822">
        <v>369</v>
      </c>
      <c r="E822">
        <v>494633</v>
      </c>
      <c r="F822" s="1">
        <v>730008671</v>
      </c>
      <c r="G822" s="2">
        <v>45402</v>
      </c>
    </row>
    <row r="823" spans="1:7" x14ac:dyDescent="0.25">
      <c r="A823">
        <v>3219</v>
      </c>
      <c r="B823">
        <v>1577</v>
      </c>
      <c r="C823">
        <v>1</v>
      </c>
      <c r="D823">
        <v>226</v>
      </c>
      <c r="E823">
        <v>554694</v>
      </c>
      <c r="F823" s="1">
        <v>750325431.39999998</v>
      </c>
      <c r="G823" s="2">
        <v>45402</v>
      </c>
    </row>
    <row r="824" spans="1:7" x14ac:dyDescent="0.25">
      <c r="A824">
        <v>10245</v>
      </c>
      <c r="B824">
        <v>1716</v>
      </c>
      <c r="C824">
        <v>1</v>
      </c>
      <c r="D824">
        <v>139</v>
      </c>
      <c r="E824">
        <v>223138</v>
      </c>
      <c r="F824" s="1">
        <v>756219802.10000002</v>
      </c>
      <c r="G824" s="2">
        <v>45402</v>
      </c>
    </row>
    <row r="825" spans="1:7" x14ac:dyDescent="0.25">
      <c r="A825">
        <v>6802</v>
      </c>
      <c r="B825">
        <v>200</v>
      </c>
      <c r="C825">
        <v>1</v>
      </c>
      <c r="D825">
        <v>498</v>
      </c>
      <c r="E825">
        <v>502311</v>
      </c>
      <c r="F825" s="1">
        <v>757562431.5</v>
      </c>
      <c r="G825" s="2">
        <v>45402</v>
      </c>
    </row>
    <row r="826" spans="1:7" x14ac:dyDescent="0.25">
      <c r="A826">
        <v>711</v>
      </c>
      <c r="B826">
        <v>81</v>
      </c>
      <c r="C826">
        <v>1</v>
      </c>
      <c r="D826">
        <v>454</v>
      </c>
      <c r="E826">
        <v>256113</v>
      </c>
      <c r="F826" s="1">
        <v>760938990.29999995</v>
      </c>
      <c r="G826" s="2">
        <v>45402</v>
      </c>
    </row>
    <row r="827" spans="1:7" x14ac:dyDescent="0.25">
      <c r="A827">
        <v>120</v>
      </c>
      <c r="B827">
        <v>69</v>
      </c>
      <c r="C827">
        <v>1</v>
      </c>
      <c r="D827">
        <v>197</v>
      </c>
      <c r="E827">
        <v>218843</v>
      </c>
      <c r="F827" s="1">
        <v>789006431.79999995</v>
      </c>
      <c r="G827" s="2">
        <v>45402</v>
      </c>
    </row>
    <row r="828" spans="1:7" x14ac:dyDescent="0.25">
      <c r="A828">
        <v>5404</v>
      </c>
      <c r="B828">
        <v>601</v>
      </c>
      <c r="C828">
        <v>1</v>
      </c>
      <c r="D828">
        <v>76</v>
      </c>
      <c r="E828">
        <v>188493</v>
      </c>
      <c r="F828" s="1">
        <v>791500390.5</v>
      </c>
      <c r="G828" s="2">
        <v>45402</v>
      </c>
    </row>
    <row r="829" spans="1:7" x14ac:dyDescent="0.25">
      <c r="A829">
        <v>4129</v>
      </c>
      <c r="B829">
        <v>1122</v>
      </c>
      <c r="C829">
        <v>1</v>
      </c>
      <c r="D829">
        <v>46</v>
      </c>
      <c r="E829">
        <v>544457</v>
      </c>
      <c r="F829" s="1">
        <v>804868820.10000002</v>
      </c>
      <c r="G829" s="2">
        <v>45402</v>
      </c>
    </row>
    <row r="830" spans="1:7" x14ac:dyDescent="0.25">
      <c r="A830">
        <v>8277</v>
      </c>
      <c r="B830">
        <v>1303</v>
      </c>
      <c r="C830">
        <v>1</v>
      </c>
      <c r="D830">
        <v>332</v>
      </c>
      <c r="E830">
        <v>467104</v>
      </c>
      <c r="F830" s="1">
        <v>822445402.89999998</v>
      </c>
      <c r="G830" s="2">
        <v>45402</v>
      </c>
    </row>
    <row r="831" spans="1:7" x14ac:dyDescent="0.25">
      <c r="A831">
        <v>6997</v>
      </c>
      <c r="B831">
        <v>1073</v>
      </c>
      <c r="C831">
        <v>1</v>
      </c>
      <c r="D831">
        <v>445</v>
      </c>
      <c r="E831">
        <v>392418</v>
      </c>
      <c r="F831" s="1">
        <v>844738829.39999998</v>
      </c>
      <c r="G831" s="2">
        <v>45402</v>
      </c>
    </row>
    <row r="832" spans="1:7" x14ac:dyDescent="0.25">
      <c r="A832">
        <v>6781</v>
      </c>
      <c r="B832">
        <v>1519</v>
      </c>
      <c r="C832">
        <v>2</v>
      </c>
      <c r="D832">
        <v>340</v>
      </c>
      <c r="E832">
        <v>207267</v>
      </c>
      <c r="F832" s="1">
        <v>850290339.89999998</v>
      </c>
      <c r="G832" s="2">
        <v>45402</v>
      </c>
    </row>
    <row r="833" spans="1:7" x14ac:dyDescent="0.25">
      <c r="A833">
        <v>4731</v>
      </c>
      <c r="B833">
        <v>242</v>
      </c>
      <c r="C833">
        <v>6</v>
      </c>
      <c r="D833">
        <v>438</v>
      </c>
      <c r="E833">
        <v>194380</v>
      </c>
      <c r="F833" s="1">
        <v>859197475.89999998</v>
      </c>
      <c r="G833" s="2">
        <v>45402</v>
      </c>
    </row>
    <row r="834" spans="1:7" x14ac:dyDescent="0.25">
      <c r="A834">
        <v>5760</v>
      </c>
      <c r="B834">
        <v>975</v>
      </c>
      <c r="C834">
        <v>1</v>
      </c>
      <c r="D834">
        <v>24</v>
      </c>
      <c r="E834">
        <v>364641</v>
      </c>
      <c r="F834" s="1">
        <v>859209588</v>
      </c>
      <c r="G834" s="2">
        <v>45402</v>
      </c>
    </row>
    <row r="835" spans="1:7" x14ac:dyDescent="0.25">
      <c r="A835">
        <v>2599</v>
      </c>
      <c r="B835">
        <v>229</v>
      </c>
      <c r="C835">
        <v>1</v>
      </c>
      <c r="D835">
        <v>348</v>
      </c>
      <c r="E835">
        <v>281009</v>
      </c>
      <c r="F835" s="1">
        <v>869003045.20000005</v>
      </c>
      <c r="G835" s="2">
        <v>45402</v>
      </c>
    </row>
    <row r="836" spans="1:7" x14ac:dyDescent="0.25">
      <c r="A836">
        <v>8359</v>
      </c>
      <c r="B836">
        <v>1563</v>
      </c>
      <c r="C836">
        <v>1</v>
      </c>
      <c r="D836">
        <v>474</v>
      </c>
      <c r="E836">
        <v>375432</v>
      </c>
      <c r="F836" s="1">
        <v>872644495.70000005</v>
      </c>
      <c r="G836" s="2">
        <v>45402</v>
      </c>
    </row>
    <row r="837" spans="1:7" x14ac:dyDescent="0.25">
      <c r="A837">
        <v>2168</v>
      </c>
      <c r="B837">
        <v>852</v>
      </c>
      <c r="C837">
        <v>1</v>
      </c>
      <c r="D837">
        <v>36</v>
      </c>
      <c r="E837">
        <v>261591</v>
      </c>
      <c r="F837" s="1">
        <v>908296407.20000005</v>
      </c>
      <c r="G837" s="2">
        <v>45402</v>
      </c>
    </row>
    <row r="838" spans="1:7" x14ac:dyDescent="0.25">
      <c r="A838">
        <v>4159</v>
      </c>
      <c r="B838">
        <v>570</v>
      </c>
      <c r="C838">
        <v>1</v>
      </c>
      <c r="D838">
        <v>527</v>
      </c>
      <c r="E838">
        <v>514344</v>
      </c>
      <c r="F838" s="1">
        <v>910808024.5</v>
      </c>
      <c r="G838" s="2">
        <v>45402</v>
      </c>
    </row>
    <row r="839" spans="1:7" x14ac:dyDescent="0.25">
      <c r="A839">
        <v>562</v>
      </c>
      <c r="B839">
        <v>65</v>
      </c>
      <c r="C839">
        <v>2</v>
      </c>
      <c r="D839">
        <v>163</v>
      </c>
      <c r="E839">
        <v>184855</v>
      </c>
      <c r="F839" s="1">
        <v>915856568.79999995</v>
      </c>
      <c r="G839" s="2">
        <v>45402</v>
      </c>
    </row>
    <row r="840" spans="1:7" x14ac:dyDescent="0.25">
      <c r="A840">
        <v>3710</v>
      </c>
      <c r="B840">
        <v>86</v>
      </c>
      <c r="C840">
        <v>1</v>
      </c>
      <c r="D840">
        <v>354</v>
      </c>
      <c r="E840">
        <v>485686</v>
      </c>
      <c r="F840" s="1">
        <v>926375570.20000005</v>
      </c>
      <c r="G840" s="2">
        <v>45402</v>
      </c>
    </row>
    <row r="841" spans="1:7" x14ac:dyDescent="0.25">
      <c r="A841">
        <v>3032</v>
      </c>
      <c r="B841">
        <v>88</v>
      </c>
      <c r="C841">
        <v>1</v>
      </c>
      <c r="D841">
        <v>155</v>
      </c>
      <c r="E841">
        <v>504121</v>
      </c>
      <c r="F841" s="1">
        <v>926530300.39999998</v>
      </c>
      <c r="G841" s="2">
        <v>45402</v>
      </c>
    </row>
    <row r="842" spans="1:7" x14ac:dyDescent="0.25">
      <c r="A842">
        <v>9891</v>
      </c>
      <c r="B842">
        <v>560</v>
      </c>
      <c r="C842">
        <v>1</v>
      </c>
      <c r="D842">
        <v>136</v>
      </c>
      <c r="E842">
        <v>525874</v>
      </c>
      <c r="F842" s="1">
        <v>931959939.39999998</v>
      </c>
      <c r="G842" s="2">
        <v>45402</v>
      </c>
    </row>
    <row r="843" spans="1:7" x14ac:dyDescent="0.25">
      <c r="A843">
        <v>9655</v>
      </c>
      <c r="B843">
        <v>869</v>
      </c>
      <c r="C843">
        <v>5</v>
      </c>
      <c r="D843">
        <v>133</v>
      </c>
      <c r="E843">
        <v>338150</v>
      </c>
      <c r="F843" s="1">
        <v>939656247.29999995</v>
      </c>
      <c r="G843" s="2">
        <v>45402</v>
      </c>
    </row>
    <row r="844" spans="1:7" x14ac:dyDescent="0.25">
      <c r="A844">
        <v>4836</v>
      </c>
      <c r="B844">
        <v>402</v>
      </c>
      <c r="C844">
        <v>1</v>
      </c>
      <c r="D844">
        <v>549</v>
      </c>
      <c r="E844">
        <v>353924</v>
      </c>
      <c r="F844" s="1">
        <v>941193783.20000005</v>
      </c>
      <c r="G844" s="2">
        <v>45402</v>
      </c>
    </row>
    <row r="845" spans="1:7" x14ac:dyDescent="0.25">
      <c r="A845">
        <v>2705</v>
      </c>
      <c r="B845">
        <v>943</v>
      </c>
      <c r="C845">
        <v>1</v>
      </c>
      <c r="D845">
        <v>257</v>
      </c>
      <c r="E845">
        <v>528800</v>
      </c>
      <c r="F845" s="1">
        <v>948737944.89999998</v>
      </c>
      <c r="G845" s="2">
        <v>45402</v>
      </c>
    </row>
    <row r="846" spans="1:7" x14ac:dyDescent="0.25">
      <c r="A846">
        <v>3805</v>
      </c>
      <c r="B846">
        <v>1485</v>
      </c>
      <c r="C846">
        <v>1</v>
      </c>
      <c r="D846">
        <v>395</v>
      </c>
      <c r="E846">
        <v>467654</v>
      </c>
      <c r="F846" s="1">
        <v>974224112.39999998</v>
      </c>
      <c r="G846" s="2">
        <v>45402</v>
      </c>
    </row>
    <row r="847" spans="1:7" x14ac:dyDescent="0.25">
      <c r="A847">
        <v>2877</v>
      </c>
      <c r="B847">
        <v>1525</v>
      </c>
      <c r="C847">
        <v>1</v>
      </c>
      <c r="D847">
        <v>29</v>
      </c>
      <c r="E847">
        <v>534404</v>
      </c>
      <c r="F847" s="1">
        <v>978536330.29999995</v>
      </c>
      <c r="G847" s="2">
        <v>45402</v>
      </c>
    </row>
    <row r="848" spans="1:7" x14ac:dyDescent="0.25">
      <c r="A848">
        <v>2590</v>
      </c>
      <c r="B848">
        <v>309</v>
      </c>
      <c r="C848">
        <v>1</v>
      </c>
      <c r="D848">
        <v>439</v>
      </c>
      <c r="E848">
        <v>430911</v>
      </c>
      <c r="F848" s="1">
        <v>981221914.70000005</v>
      </c>
      <c r="G848" s="2">
        <v>45402</v>
      </c>
    </row>
    <row r="849" spans="1:7" x14ac:dyDescent="0.25">
      <c r="A849">
        <v>8352</v>
      </c>
      <c r="B849">
        <v>606</v>
      </c>
      <c r="C849">
        <v>1</v>
      </c>
      <c r="D849">
        <v>326</v>
      </c>
      <c r="E849">
        <v>361207</v>
      </c>
      <c r="F849" s="1">
        <v>982687504.89999998</v>
      </c>
      <c r="G849" s="2">
        <v>45402</v>
      </c>
    </row>
    <row r="850" spans="1:7" x14ac:dyDescent="0.25">
      <c r="A850">
        <v>352</v>
      </c>
      <c r="B850">
        <v>92</v>
      </c>
      <c r="C850">
        <v>1</v>
      </c>
      <c r="D850">
        <v>429</v>
      </c>
      <c r="E850">
        <v>231993</v>
      </c>
      <c r="F850" s="1">
        <v>175120934.90000001</v>
      </c>
      <c r="G850" s="2">
        <v>45401</v>
      </c>
    </row>
    <row r="851" spans="1:7" x14ac:dyDescent="0.25">
      <c r="A851">
        <v>8983</v>
      </c>
      <c r="B851">
        <v>835</v>
      </c>
      <c r="C851">
        <v>1</v>
      </c>
      <c r="D851">
        <v>162</v>
      </c>
      <c r="E851">
        <v>344472</v>
      </c>
      <c r="F851" s="1">
        <v>203579820.80000001</v>
      </c>
      <c r="G851" s="2">
        <v>45401</v>
      </c>
    </row>
    <row r="852" spans="1:7" x14ac:dyDescent="0.25">
      <c r="A852">
        <v>8266</v>
      </c>
      <c r="B852">
        <v>481</v>
      </c>
      <c r="C852">
        <v>1</v>
      </c>
      <c r="D852">
        <v>247</v>
      </c>
      <c r="E852">
        <v>343050</v>
      </c>
      <c r="F852" s="1">
        <v>224360631.19999999</v>
      </c>
      <c r="G852" s="2">
        <v>45401</v>
      </c>
    </row>
    <row r="853" spans="1:7" x14ac:dyDescent="0.25">
      <c r="A853">
        <v>2481</v>
      </c>
      <c r="B853">
        <v>1311</v>
      </c>
      <c r="C853">
        <v>6</v>
      </c>
      <c r="D853">
        <v>475</v>
      </c>
      <c r="E853">
        <v>495313</v>
      </c>
      <c r="F853" s="1">
        <v>233405557.09999999</v>
      </c>
      <c r="G853" s="2">
        <v>45401</v>
      </c>
    </row>
    <row r="854" spans="1:7" x14ac:dyDescent="0.25">
      <c r="A854">
        <v>411</v>
      </c>
      <c r="B854">
        <v>30</v>
      </c>
      <c r="C854">
        <v>1</v>
      </c>
      <c r="D854">
        <v>555</v>
      </c>
      <c r="E854">
        <v>248386</v>
      </c>
      <c r="F854" s="1">
        <v>237317095.30000001</v>
      </c>
      <c r="G854" s="2">
        <v>45401</v>
      </c>
    </row>
    <row r="855" spans="1:7" x14ac:dyDescent="0.25">
      <c r="A855">
        <v>5835</v>
      </c>
      <c r="B855">
        <v>946</v>
      </c>
      <c r="C855">
        <v>1</v>
      </c>
      <c r="D855">
        <v>177</v>
      </c>
      <c r="E855">
        <v>227778</v>
      </c>
      <c r="F855" s="1">
        <v>239550726.80000001</v>
      </c>
      <c r="G855" s="2">
        <v>45401</v>
      </c>
    </row>
    <row r="856" spans="1:7" x14ac:dyDescent="0.25">
      <c r="A856">
        <v>617</v>
      </c>
      <c r="B856">
        <v>22</v>
      </c>
      <c r="C856">
        <v>2</v>
      </c>
      <c r="D856">
        <v>444</v>
      </c>
      <c r="E856">
        <v>435005</v>
      </c>
      <c r="F856" s="1">
        <v>244683451.40000001</v>
      </c>
      <c r="G856" s="2">
        <v>45401</v>
      </c>
    </row>
    <row r="857" spans="1:7" x14ac:dyDescent="0.25">
      <c r="A857">
        <v>6435</v>
      </c>
      <c r="B857">
        <v>139</v>
      </c>
      <c r="C857">
        <v>5</v>
      </c>
      <c r="D857">
        <v>281</v>
      </c>
      <c r="E857">
        <v>425376</v>
      </c>
      <c r="F857" s="1">
        <v>300103014.19999999</v>
      </c>
      <c r="G857" s="2">
        <v>45401</v>
      </c>
    </row>
    <row r="858" spans="1:7" x14ac:dyDescent="0.25">
      <c r="A858">
        <v>3386</v>
      </c>
      <c r="B858">
        <v>1377</v>
      </c>
      <c r="C858">
        <v>1</v>
      </c>
      <c r="D858">
        <v>201</v>
      </c>
      <c r="E858">
        <v>223298</v>
      </c>
      <c r="F858" s="1">
        <v>315860130.30000001</v>
      </c>
      <c r="G858" s="2">
        <v>45401</v>
      </c>
    </row>
    <row r="859" spans="1:7" x14ac:dyDescent="0.25">
      <c r="A859">
        <v>2791</v>
      </c>
      <c r="B859">
        <v>1474</v>
      </c>
      <c r="C859">
        <v>2</v>
      </c>
      <c r="D859">
        <v>35</v>
      </c>
      <c r="E859">
        <v>401705</v>
      </c>
      <c r="F859" s="1">
        <v>343332097.69999999</v>
      </c>
      <c r="G859" s="2">
        <v>45401</v>
      </c>
    </row>
    <row r="860" spans="1:7" x14ac:dyDescent="0.25">
      <c r="A860">
        <v>5837</v>
      </c>
      <c r="B860">
        <v>1549</v>
      </c>
      <c r="C860">
        <v>1</v>
      </c>
      <c r="D860">
        <v>517</v>
      </c>
      <c r="E860">
        <v>442805</v>
      </c>
      <c r="F860" s="1">
        <v>356091987</v>
      </c>
      <c r="G860" s="2">
        <v>45401</v>
      </c>
    </row>
    <row r="861" spans="1:7" x14ac:dyDescent="0.25">
      <c r="A861">
        <v>2603</v>
      </c>
      <c r="B861">
        <v>1652</v>
      </c>
      <c r="C861">
        <v>1</v>
      </c>
      <c r="D861">
        <v>209</v>
      </c>
      <c r="E861">
        <v>196012</v>
      </c>
      <c r="F861" s="1">
        <v>394686509.69999999</v>
      </c>
      <c r="G861" s="2">
        <v>45401</v>
      </c>
    </row>
    <row r="862" spans="1:7" x14ac:dyDescent="0.25">
      <c r="A862">
        <v>9793</v>
      </c>
      <c r="B862">
        <v>220</v>
      </c>
      <c r="C862">
        <v>2</v>
      </c>
      <c r="D862">
        <v>384</v>
      </c>
      <c r="E862">
        <v>479475</v>
      </c>
      <c r="F862" s="1">
        <v>420860114.69999999</v>
      </c>
      <c r="G862" s="2">
        <v>45401</v>
      </c>
    </row>
    <row r="863" spans="1:7" x14ac:dyDescent="0.25">
      <c r="A863">
        <v>8658</v>
      </c>
      <c r="B863">
        <v>684</v>
      </c>
      <c r="C863">
        <v>2</v>
      </c>
      <c r="D863">
        <v>289</v>
      </c>
      <c r="E863">
        <v>197578</v>
      </c>
      <c r="F863" s="1">
        <v>426672232.80000001</v>
      </c>
      <c r="G863" s="2">
        <v>45401</v>
      </c>
    </row>
    <row r="864" spans="1:7" x14ac:dyDescent="0.25">
      <c r="A864">
        <v>7044</v>
      </c>
      <c r="B864">
        <v>61</v>
      </c>
      <c r="C864">
        <v>1</v>
      </c>
      <c r="D864">
        <v>229</v>
      </c>
      <c r="E864">
        <v>390652</v>
      </c>
      <c r="F864" s="1">
        <v>437958491.39999998</v>
      </c>
      <c r="G864" s="2">
        <v>45401</v>
      </c>
    </row>
    <row r="865" spans="1:7" x14ac:dyDescent="0.25">
      <c r="A865">
        <v>9376</v>
      </c>
      <c r="B865">
        <v>363</v>
      </c>
      <c r="C865">
        <v>1</v>
      </c>
      <c r="D865">
        <v>136</v>
      </c>
      <c r="E865">
        <v>355205</v>
      </c>
      <c r="F865" s="1">
        <v>448004596.39999998</v>
      </c>
      <c r="G865" s="2">
        <v>45401</v>
      </c>
    </row>
    <row r="866" spans="1:7" x14ac:dyDescent="0.25">
      <c r="A866">
        <v>3292</v>
      </c>
      <c r="B866">
        <v>1039</v>
      </c>
      <c r="C866">
        <v>1</v>
      </c>
      <c r="D866">
        <v>6</v>
      </c>
      <c r="E866">
        <v>274419</v>
      </c>
      <c r="F866" s="1">
        <v>462076957.19999999</v>
      </c>
      <c r="G866" s="2">
        <v>45401</v>
      </c>
    </row>
    <row r="867" spans="1:7" x14ac:dyDescent="0.25">
      <c r="A867">
        <v>2359</v>
      </c>
      <c r="B867">
        <v>914</v>
      </c>
      <c r="C867">
        <v>1</v>
      </c>
      <c r="D867">
        <v>474</v>
      </c>
      <c r="E867">
        <v>420096</v>
      </c>
      <c r="F867" s="1">
        <v>472431163.19999999</v>
      </c>
      <c r="G867" s="2">
        <v>45401</v>
      </c>
    </row>
    <row r="868" spans="1:7" x14ac:dyDescent="0.25">
      <c r="A868">
        <v>358</v>
      </c>
      <c r="B868">
        <v>43</v>
      </c>
      <c r="C868">
        <v>1</v>
      </c>
      <c r="D868">
        <v>446</v>
      </c>
      <c r="E868">
        <v>462533</v>
      </c>
      <c r="F868" s="1">
        <v>481889862.60000002</v>
      </c>
      <c r="G868" s="2">
        <v>45401</v>
      </c>
    </row>
    <row r="869" spans="1:7" x14ac:dyDescent="0.25">
      <c r="A869">
        <v>6827</v>
      </c>
      <c r="B869">
        <v>189</v>
      </c>
      <c r="C869">
        <v>1</v>
      </c>
      <c r="D869">
        <v>513</v>
      </c>
      <c r="E869">
        <v>245717</v>
      </c>
      <c r="F869" s="1">
        <v>488696162.60000002</v>
      </c>
      <c r="G869" s="2">
        <v>45401</v>
      </c>
    </row>
    <row r="870" spans="1:7" x14ac:dyDescent="0.25">
      <c r="A870">
        <v>4165</v>
      </c>
      <c r="B870">
        <v>703</v>
      </c>
      <c r="C870">
        <v>1</v>
      </c>
      <c r="D870">
        <v>547</v>
      </c>
      <c r="E870">
        <v>550722</v>
      </c>
      <c r="F870" s="1">
        <v>498822354.19999999</v>
      </c>
      <c r="G870" s="2">
        <v>45401</v>
      </c>
    </row>
    <row r="871" spans="1:7" x14ac:dyDescent="0.25">
      <c r="A871">
        <v>2264</v>
      </c>
      <c r="B871">
        <v>571</v>
      </c>
      <c r="C871">
        <v>1</v>
      </c>
      <c r="D871">
        <v>8</v>
      </c>
      <c r="E871">
        <v>403694</v>
      </c>
      <c r="F871" s="1">
        <v>501046518.30000001</v>
      </c>
      <c r="G871" s="2">
        <v>45401</v>
      </c>
    </row>
    <row r="872" spans="1:7" x14ac:dyDescent="0.25">
      <c r="A872">
        <v>6630</v>
      </c>
      <c r="B872">
        <v>256</v>
      </c>
      <c r="C872">
        <v>1</v>
      </c>
      <c r="D872">
        <v>424</v>
      </c>
      <c r="E872">
        <v>368041</v>
      </c>
      <c r="F872" s="1">
        <v>508016655.89999998</v>
      </c>
      <c r="G872" s="2">
        <v>45401</v>
      </c>
    </row>
    <row r="873" spans="1:7" x14ac:dyDescent="0.25">
      <c r="A873">
        <v>592</v>
      </c>
      <c r="B873">
        <v>54</v>
      </c>
      <c r="C873">
        <v>2</v>
      </c>
      <c r="D873">
        <v>163</v>
      </c>
      <c r="E873">
        <v>370017</v>
      </c>
      <c r="F873" s="1">
        <v>524253530.69999999</v>
      </c>
      <c r="G873" s="2">
        <v>45401</v>
      </c>
    </row>
    <row r="874" spans="1:7" x14ac:dyDescent="0.25">
      <c r="A874">
        <v>3654</v>
      </c>
      <c r="B874">
        <v>1153</v>
      </c>
      <c r="C874">
        <v>1</v>
      </c>
      <c r="D874">
        <v>224</v>
      </c>
      <c r="E874">
        <v>535841</v>
      </c>
      <c r="F874" s="1">
        <v>525681568.80000001</v>
      </c>
      <c r="G874" s="2">
        <v>45401</v>
      </c>
    </row>
    <row r="875" spans="1:7" x14ac:dyDescent="0.25">
      <c r="A875">
        <v>3085</v>
      </c>
      <c r="B875">
        <v>1049</v>
      </c>
      <c r="C875">
        <v>2</v>
      </c>
      <c r="D875">
        <v>480</v>
      </c>
      <c r="E875">
        <v>517191</v>
      </c>
      <c r="F875" s="1">
        <v>536007322.89999998</v>
      </c>
      <c r="G875" s="2">
        <v>45401</v>
      </c>
    </row>
    <row r="876" spans="1:7" x14ac:dyDescent="0.25">
      <c r="A876">
        <v>8273</v>
      </c>
      <c r="B876">
        <v>942</v>
      </c>
      <c r="C876">
        <v>1</v>
      </c>
      <c r="D876">
        <v>43</v>
      </c>
      <c r="E876">
        <v>384396</v>
      </c>
      <c r="F876" s="1">
        <v>541075156.79999995</v>
      </c>
      <c r="G876" s="2">
        <v>45401</v>
      </c>
    </row>
    <row r="877" spans="1:7" x14ac:dyDescent="0.25">
      <c r="A877">
        <v>6177</v>
      </c>
      <c r="B877">
        <v>1705</v>
      </c>
      <c r="C877">
        <v>1</v>
      </c>
      <c r="D877">
        <v>558</v>
      </c>
      <c r="E877">
        <v>365865</v>
      </c>
      <c r="F877" s="1">
        <v>563082252.60000002</v>
      </c>
      <c r="G877" s="2">
        <v>45401</v>
      </c>
    </row>
    <row r="878" spans="1:7" x14ac:dyDescent="0.25">
      <c r="A878">
        <v>5196</v>
      </c>
      <c r="B878">
        <v>52</v>
      </c>
      <c r="C878">
        <v>2</v>
      </c>
      <c r="D878">
        <v>515</v>
      </c>
      <c r="E878">
        <v>459771</v>
      </c>
      <c r="F878" s="1">
        <v>583494035.29999995</v>
      </c>
      <c r="G878" s="2">
        <v>45401</v>
      </c>
    </row>
    <row r="879" spans="1:7" x14ac:dyDescent="0.25">
      <c r="A879">
        <v>3819</v>
      </c>
      <c r="B879">
        <v>663</v>
      </c>
      <c r="C879">
        <v>2</v>
      </c>
      <c r="D879">
        <v>161</v>
      </c>
      <c r="E879">
        <v>289922</v>
      </c>
      <c r="F879" s="1">
        <v>595449843</v>
      </c>
      <c r="G879" s="2">
        <v>45401</v>
      </c>
    </row>
    <row r="880" spans="1:7" x14ac:dyDescent="0.25">
      <c r="A880">
        <v>3978</v>
      </c>
      <c r="B880">
        <v>1235</v>
      </c>
      <c r="C880">
        <v>3</v>
      </c>
      <c r="D880">
        <v>409</v>
      </c>
      <c r="E880">
        <v>467437</v>
      </c>
      <c r="F880" s="1">
        <v>596841919</v>
      </c>
      <c r="G880" s="2">
        <v>45401</v>
      </c>
    </row>
    <row r="881" spans="1:7" x14ac:dyDescent="0.25">
      <c r="A881">
        <v>7730</v>
      </c>
      <c r="B881">
        <v>601</v>
      </c>
      <c r="C881">
        <v>1</v>
      </c>
      <c r="D881">
        <v>76</v>
      </c>
      <c r="E881">
        <v>350174</v>
      </c>
      <c r="F881" s="1">
        <v>598815191.10000002</v>
      </c>
      <c r="G881" s="2">
        <v>45401</v>
      </c>
    </row>
    <row r="882" spans="1:7" x14ac:dyDescent="0.25">
      <c r="A882">
        <v>9431</v>
      </c>
      <c r="B882">
        <v>1299</v>
      </c>
      <c r="C882">
        <v>1</v>
      </c>
      <c r="D882">
        <v>396</v>
      </c>
      <c r="E882">
        <v>465708</v>
      </c>
      <c r="F882" s="1">
        <v>599191046.20000005</v>
      </c>
      <c r="G882" s="2">
        <v>45401</v>
      </c>
    </row>
    <row r="883" spans="1:7" x14ac:dyDescent="0.25">
      <c r="A883">
        <v>373</v>
      </c>
      <c r="B883">
        <v>71</v>
      </c>
      <c r="C883">
        <v>4</v>
      </c>
      <c r="D883">
        <v>376</v>
      </c>
      <c r="E883">
        <v>200065</v>
      </c>
      <c r="F883" s="1">
        <v>600503360.89999998</v>
      </c>
      <c r="G883" s="2">
        <v>45401</v>
      </c>
    </row>
    <row r="884" spans="1:7" x14ac:dyDescent="0.25">
      <c r="A884">
        <v>9287</v>
      </c>
      <c r="B884">
        <v>709</v>
      </c>
      <c r="C884">
        <v>1</v>
      </c>
      <c r="D884">
        <v>207</v>
      </c>
      <c r="E884">
        <v>462268</v>
      </c>
      <c r="F884" s="1">
        <v>604241626.79999995</v>
      </c>
      <c r="G884" s="2">
        <v>45401</v>
      </c>
    </row>
    <row r="885" spans="1:7" x14ac:dyDescent="0.25">
      <c r="A885">
        <v>7166</v>
      </c>
      <c r="B885">
        <v>551</v>
      </c>
      <c r="C885">
        <v>2</v>
      </c>
      <c r="D885">
        <v>463</v>
      </c>
      <c r="E885">
        <v>235159</v>
      </c>
      <c r="F885" s="1">
        <v>609640651.10000002</v>
      </c>
      <c r="G885" s="2">
        <v>45401</v>
      </c>
    </row>
    <row r="886" spans="1:7" x14ac:dyDescent="0.25">
      <c r="A886">
        <v>4511</v>
      </c>
      <c r="B886">
        <v>821</v>
      </c>
      <c r="C886">
        <v>2</v>
      </c>
      <c r="D886">
        <v>495</v>
      </c>
      <c r="E886">
        <v>565593</v>
      </c>
      <c r="F886" s="1">
        <v>610784874.5</v>
      </c>
      <c r="G886" s="2">
        <v>45401</v>
      </c>
    </row>
    <row r="887" spans="1:7" x14ac:dyDescent="0.25">
      <c r="A887">
        <v>2325</v>
      </c>
      <c r="B887">
        <v>1526</v>
      </c>
      <c r="C887">
        <v>3</v>
      </c>
      <c r="D887">
        <v>387</v>
      </c>
      <c r="E887">
        <v>564526</v>
      </c>
      <c r="F887" s="1">
        <v>614110306.70000005</v>
      </c>
      <c r="G887" s="2">
        <v>45401</v>
      </c>
    </row>
    <row r="888" spans="1:7" x14ac:dyDescent="0.25">
      <c r="A888">
        <v>4298</v>
      </c>
      <c r="B888">
        <v>50</v>
      </c>
      <c r="C888">
        <v>1</v>
      </c>
      <c r="D888">
        <v>531</v>
      </c>
      <c r="E888">
        <v>187476</v>
      </c>
      <c r="F888" s="1">
        <v>629669092.60000002</v>
      </c>
      <c r="G888" s="2">
        <v>45401</v>
      </c>
    </row>
    <row r="889" spans="1:7" x14ac:dyDescent="0.25">
      <c r="A889">
        <v>2164</v>
      </c>
      <c r="B889">
        <v>583</v>
      </c>
      <c r="C889">
        <v>3</v>
      </c>
      <c r="D889">
        <v>523</v>
      </c>
      <c r="E889">
        <v>439531</v>
      </c>
      <c r="F889" s="1">
        <v>638727249.39999998</v>
      </c>
      <c r="G889" s="2">
        <v>45401</v>
      </c>
    </row>
    <row r="890" spans="1:7" x14ac:dyDescent="0.25">
      <c r="A890">
        <v>2572</v>
      </c>
      <c r="B890">
        <v>733</v>
      </c>
      <c r="C890">
        <v>1</v>
      </c>
      <c r="D890">
        <v>291</v>
      </c>
      <c r="E890">
        <v>395706</v>
      </c>
      <c r="F890" s="1">
        <v>646996122.39999998</v>
      </c>
      <c r="G890" s="2">
        <v>45401</v>
      </c>
    </row>
    <row r="891" spans="1:7" x14ac:dyDescent="0.25">
      <c r="A891">
        <v>6931</v>
      </c>
      <c r="B891">
        <v>956</v>
      </c>
      <c r="C891">
        <v>1</v>
      </c>
      <c r="D891">
        <v>299</v>
      </c>
      <c r="E891">
        <v>512155</v>
      </c>
      <c r="F891" s="1">
        <v>664194382.39999998</v>
      </c>
      <c r="G891" s="2">
        <v>45401</v>
      </c>
    </row>
    <row r="892" spans="1:7" x14ac:dyDescent="0.25">
      <c r="A892">
        <v>8334</v>
      </c>
      <c r="B892">
        <v>1210</v>
      </c>
      <c r="C892">
        <v>1</v>
      </c>
      <c r="D892">
        <v>458</v>
      </c>
      <c r="E892">
        <v>552587</v>
      </c>
      <c r="F892" s="1">
        <v>667901378.29999995</v>
      </c>
      <c r="G892" s="2">
        <v>45401</v>
      </c>
    </row>
    <row r="893" spans="1:7" x14ac:dyDescent="0.25">
      <c r="A893">
        <v>10128</v>
      </c>
      <c r="B893">
        <v>405</v>
      </c>
      <c r="C893">
        <v>4</v>
      </c>
      <c r="D893">
        <v>52</v>
      </c>
      <c r="E893">
        <v>203652</v>
      </c>
      <c r="F893" s="1">
        <v>680873028.89999998</v>
      </c>
      <c r="G893" s="2">
        <v>45401</v>
      </c>
    </row>
    <row r="894" spans="1:7" x14ac:dyDescent="0.25">
      <c r="A894">
        <v>834</v>
      </c>
      <c r="B894">
        <v>51</v>
      </c>
      <c r="C894">
        <v>2</v>
      </c>
      <c r="D894">
        <v>89</v>
      </c>
      <c r="E894">
        <v>288026</v>
      </c>
      <c r="F894" s="1">
        <v>692596397.79999995</v>
      </c>
      <c r="G894" s="2">
        <v>45401</v>
      </c>
    </row>
    <row r="895" spans="1:7" x14ac:dyDescent="0.25">
      <c r="A895">
        <v>9045</v>
      </c>
      <c r="B895">
        <v>1296</v>
      </c>
      <c r="C895">
        <v>1</v>
      </c>
      <c r="D895">
        <v>28</v>
      </c>
      <c r="E895">
        <v>269698</v>
      </c>
      <c r="F895" s="1">
        <v>694230121.39999998</v>
      </c>
      <c r="G895" s="2">
        <v>45401</v>
      </c>
    </row>
    <row r="896" spans="1:7" x14ac:dyDescent="0.25">
      <c r="A896">
        <v>6228</v>
      </c>
      <c r="B896">
        <v>754</v>
      </c>
      <c r="C896">
        <v>2</v>
      </c>
      <c r="D896">
        <v>192</v>
      </c>
      <c r="E896">
        <v>232900</v>
      </c>
      <c r="F896" s="1">
        <v>722672953</v>
      </c>
      <c r="G896" s="2">
        <v>45401</v>
      </c>
    </row>
    <row r="897" spans="1:7" x14ac:dyDescent="0.25">
      <c r="A897">
        <v>9952</v>
      </c>
      <c r="B897">
        <v>1312</v>
      </c>
      <c r="C897">
        <v>1</v>
      </c>
      <c r="D897">
        <v>36</v>
      </c>
      <c r="E897">
        <v>517402</v>
      </c>
      <c r="F897" s="1">
        <v>767675431</v>
      </c>
      <c r="G897" s="2">
        <v>45401</v>
      </c>
    </row>
    <row r="898" spans="1:7" x14ac:dyDescent="0.25">
      <c r="A898">
        <v>3409</v>
      </c>
      <c r="B898">
        <v>912</v>
      </c>
      <c r="C898">
        <v>5</v>
      </c>
      <c r="D898">
        <v>87</v>
      </c>
      <c r="E898">
        <v>462131</v>
      </c>
      <c r="F898" s="1">
        <v>798486264.60000002</v>
      </c>
      <c r="G898" s="2">
        <v>45401</v>
      </c>
    </row>
    <row r="899" spans="1:7" x14ac:dyDescent="0.25">
      <c r="A899">
        <v>4314</v>
      </c>
      <c r="B899">
        <v>1448</v>
      </c>
      <c r="C899">
        <v>2</v>
      </c>
      <c r="D899">
        <v>295</v>
      </c>
      <c r="E899">
        <v>478586</v>
      </c>
      <c r="F899" s="1">
        <v>825752336.10000002</v>
      </c>
      <c r="G899" s="2">
        <v>45401</v>
      </c>
    </row>
    <row r="900" spans="1:7" x14ac:dyDescent="0.25">
      <c r="A900">
        <v>2083</v>
      </c>
      <c r="B900">
        <v>125</v>
      </c>
      <c r="C900">
        <v>1</v>
      </c>
      <c r="D900">
        <v>154</v>
      </c>
      <c r="E900">
        <v>508195</v>
      </c>
      <c r="F900" s="1">
        <v>837140973.60000002</v>
      </c>
      <c r="G900" s="2">
        <v>45401</v>
      </c>
    </row>
    <row r="901" spans="1:7" x14ac:dyDescent="0.25">
      <c r="A901">
        <v>8836</v>
      </c>
      <c r="B901">
        <v>1669</v>
      </c>
      <c r="C901">
        <v>5</v>
      </c>
      <c r="D901">
        <v>538</v>
      </c>
      <c r="E901">
        <v>551788</v>
      </c>
      <c r="F901" s="1">
        <v>845437557.79999995</v>
      </c>
      <c r="G901" s="2">
        <v>45401</v>
      </c>
    </row>
    <row r="902" spans="1:7" x14ac:dyDescent="0.25">
      <c r="A902">
        <v>4898</v>
      </c>
      <c r="B902">
        <v>317</v>
      </c>
      <c r="C902">
        <v>1</v>
      </c>
      <c r="D902">
        <v>256</v>
      </c>
      <c r="E902">
        <v>267134</v>
      </c>
      <c r="F902" s="1">
        <v>853300063.10000002</v>
      </c>
      <c r="G902" s="2">
        <v>45401</v>
      </c>
    </row>
    <row r="903" spans="1:7" x14ac:dyDescent="0.25">
      <c r="A903">
        <v>2068</v>
      </c>
      <c r="B903">
        <v>767</v>
      </c>
      <c r="C903">
        <v>1</v>
      </c>
      <c r="D903">
        <v>149</v>
      </c>
      <c r="E903">
        <v>393587</v>
      </c>
      <c r="F903" s="1">
        <v>859430452.89999998</v>
      </c>
      <c r="G903" s="2">
        <v>45401</v>
      </c>
    </row>
    <row r="904" spans="1:7" x14ac:dyDescent="0.25">
      <c r="A904">
        <v>7775</v>
      </c>
      <c r="B904">
        <v>966</v>
      </c>
      <c r="C904">
        <v>1</v>
      </c>
      <c r="D904">
        <v>160</v>
      </c>
      <c r="E904">
        <v>240133</v>
      </c>
      <c r="F904" s="1">
        <v>866665303.39999998</v>
      </c>
      <c r="G904" s="2">
        <v>45401</v>
      </c>
    </row>
    <row r="905" spans="1:7" x14ac:dyDescent="0.25">
      <c r="A905">
        <v>8553</v>
      </c>
      <c r="B905">
        <v>818</v>
      </c>
      <c r="C905">
        <v>3</v>
      </c>
      <c r="D905">
        <v>286</v>
      </c>
      <c r="E905">
        <v>422485</v>
      </c>
      <c r="F905" s="1">
        <v>884988837.60000002</v>
      </c>
      <c r="G905" s="2">
        <v>45401</v>
      </c>
    </row>
    <row r="906" spans="1:7" x14ac:dyDescent="0.25">
      <c r="A906">
        <v>7368</v>
      </c>
      <c r="B906">
        <v>1518</v>
      </c>
      <c r="C906">
        <v>1</v>
      </c>
      <c r="D906">
        <v>308</v>
      </c>
      <c r="E906">
        <v>403611</v>
      </c>
      <c r="F906" s="1">
        <v>892317486.89999998</v>
      </c>
      <c r="G906" s="2">
        <v>45401</v>
      </c>
    </row>
    <row r="907" spans="1:7" x14ac:dyDescent="0.25">
      <c r="A907">
        <v>8768</v>
      </c>
      <c r="B907">
        <v>196</v>
      </c>
      <c r="C907">
        <v>1</v>
      </c>
      <c r="D907">
        <v>298</v>
      </c>
      <c r="E907">
        <v>294771</v>
      </c>
      <c r="F907" s="1">
        <v>907076257.10000002</v>
      </c>
      <c r="G907" s="2">
        <v>45401</v>
      </c>
    </row>
    <row r="908" spans="1:7" x14ac:dyDescent="0.25">
      <c r="A908">
        <v>5693</v>
      </c>
      <c r="B908">
        <v>1704</v>
      </c>
      <c r="C908">
        <v>1</v>
      </c>
      <c r="D908">
        <v>137</v>
      </c>
      <c r="E908">
        <v>261926</v>
      </c>
      <c r="F908" s="1">
        <v>907527842.20000005</v>
      </c>
      <c r="G908" s="2">
        <v>45401</v>
      </c>
    </row>
    <row r="909" spans="1:7" x14ac:dyDescent="0.25">
      <c r="A909">
        <v>3801</v>
      </c>
      <c r="B909">
        <v>113</v>
      </c>
      <c r="C909">
        <v>1</v>
      </c>
      <c r="D909">
        <v>462</v>
      </c>
      <c r="E909">
        <v>329280</v>
      </c>
      <c r="F909" s="1">
        <v>930416690.29999995</v>
      </c>
      <c r="G909" s="2">
        <v>45401</v>
      </c>
    </row>
    <row r="910" spans="1:7" x14ac:dyDescent="0.25">
      <c r="A910">
        <v>516</v>
      </c>
      <c r="B910">
        <v>22</v>
      </c>
      <c r="C910">
        <v>2</v>
      </c>
      <c r="D910">
        <v>444</v>
      </c>
      <c r="E910">
        <v>283142</v>
      </c>
      <c r="F910" s="1">
        <v>943548773.29999995</v>
      </c>
      <c r="G910" s="2">
        <v>45401</v>
      </c>
    </row>
    <row r="911" spans="1:7" x14ac:dyDescent="0.25">
      <c r="A911">
        <v>5157</v>
      </c>
      <c r="B911">
        <v>1662</v>
      </c>
      <c r="C911">
        <v>1</v>
      </c>
      <c r="D911">
        <v>2</v>
      </c>
      <c r="E911">
        <v>371004</v>
      </c>
      <c r="F911" s="1">
        <v>949664695</v>
      </c>
      <c r="G911" s="2">
        <v>45401</v>
      </c>
    </row>
    <row r="912" spans="1:7" x14ac:dyDescent="0.25">
      <c r="A912">
        <v>7968</v>
      </c>
      <c r="B912">
        <v>128</v>
      </c>
      <c r="C912">
        <v>1</v>
      </c>
      <c r="D912">
        <v>78</v>
      </c>
      <c r="E912">
        <v>191277</v>
      </c>
      <c r="F912" s="1">
        <v>954355822.10000002</v>
      </c>
      <c r="G912" s="2">
        <v>45401</v>
      </c>
    </row>
    <row r="913" spans="1:7" x14ac:dyDescent="0.25">
      <c r="A913">
        <v>8955</v>
      </c>
      <c r="B913">
        <v>415</v>
      </c>
      <c r="C913">
        <v>1</v>
      </c>
      <c r="D913">
        <v>360</v>
      </c>
      <c r="E913">
        <v>481211</v>
      </c>
      <c r="F913" s="1">
        <v>963577345.5</v>
      </c>
      <c r="G913" s="2">
        <v>45401</v>
      </c>
    </row>
    <row r="914" spans="1:7" x14ac:dyDescent="0.25">
      <c r="A914">
        <v>3130</v>
      </c>
      <c r="B914">
        <v>459</v>
      </c>
      <c r="C914">
        <v>1</v>
      </c>
      <c r="D914">
        <v>196</v>
      </c>
      <c r="E914">
        <v>532470</v>
      </c>
      <c r="F914" s="1">
        <v>969303375.39999998</v>
      </c>
      <c r="G914" s="2">
        <v>45401</v>
      </c>
    </row>
    <row r="915" spans="1:7" x14ac:dyDescent="0.25">
      <c r="A915">
        <v>3824</v>
      </c>
      <c r="B915">
        <v>1404</v>
      </c>
      <c r="C915">
        <v>1</v>
      </c>
      <c r="D915">
        <v>247</v>
      </c>
      <c r="E915">
        <v>531411</v>
      </c>
      <c r="F915" s="1">
        <v>151965259.5</v>
      </c>
      <c r="G915" s="2">
        <v>45400</v>
      </c>
    </row>
    <row r="916" spans="1:7" x14ac:dyDescent="0.25">
      <c r="A916">
        <v>9517</v>
      </c>
      <c r="B916">
        <v>1394</v>
      </c>
      <c r="C916">
        <v>1</v>
      </c>
      <c r="D916">
        <v>43</v>
      </c>
      <c r="E916">
        <v>353939</v>
      </c>
      <c r="F916" s="1">
        <v>154645513.90000001</v>
      </c>
      <c r="G916" s="2">
        <v>45400</v>
      </c>
    </row>
    <row r="917" spans="1:7" x14ac:dyDescent="0.25">
      <c r="A917">
        <v>2909</v>
      </c>
      <c r="B917">
        <v>1543</v>
      </c>
      <c r="C917">
        <v>1</v>
      </c>
      <c r="D917">
        <v>309</v>
      </c>
      <c r="E917">
        <v>172157</v>
      </c>
      <c r="F917" s="1">
        <v>156194703.80000001</v>
      </c>
      <c r="G917" s="2">
        <v>45400</v>
      </c>
    </row>
    <row r="918" spans="1:7" x14ac:dyDescent="0.25">
      <c r="A918">
        <v>253</v>
      </c>
      <c r="B918">
        <v>84</v>
      </c>
      <c r="C918">
        <v>2</v>
      </c>
      <c r="D918">
        <v>189</v>
      </c>
      <c r="E918">
        <v>367685</v>
      </c>
      <c r="F918" s="1">
        <v>172766687.80000001</v>
      </c>
      <c r="G918" s="2">
        <v>45400</v>
      </c>
    </row>
    <row r="919" spans="1:7" x14ac:dyDescent="0.25">
      <c r="A919">
        <v>4358</v>
      </c>
      <c r="B919">
        <v>901</v>
      </c>
      <c r="C919">
        <v>1</v>
      </c>
      <c r="D919">
        <v>2</v>
      </c>
      <c r="E919">
        <v>196027</v>
      </c>
      <c r="F919" s="1">
        <v>179160456.09999999</v>
      </c>
      <c r="G919" s="2">
        <v>45400</v>
      </c>
    </row>
    <row r="920" spans="1:7" x14ac:dyDescent="0.25">
      <c r="A920">
        <v>4962</v>
      </c>
      <c r="B920">
        <v>1486</v>
      </c>
      <c r="C920">
        <v>1</v>
      </c>
      <c r="D920">
        <v>114</v>
      </c>
      <c r="E920">
        <v>500624</v>
      </c>
      <c r="F920" s="1">
        <v>179906284</v>
      </c>
      <c r="G920" s="2">
        <v>45400</v>
      </c>
    </row>
    <row r="921" spans="1:7" x14ac:dyDescent="0.25">
      <c r="A921">
        <v>2533</v>
      </c>
      <c r="B921">
        <v>937</v>
      </c>
      <c r="C921">
        <v>2</v>
      </c>
      <c r="D921">
        <v>526</v>
      </c>
      <c r="E921">
        <v>356966</v>
      </c>
      <c r="F921" s="1">
        <v>192077288.69999999</v>
      </c>
      <c r="G921" s="2">
        <v>45400</v>
      </c>
    </row>
    <row r="922" spans="1:7" x14ac:dyDescent="0.25">
      <c r="A922">
        <v>5444</v>
      </c>
      <c r="B922">
        <v>313</v>
      </c>
      <c r="C922">
        <v>1</v>
      </c>
      <c r="D922">
        <v>160</v>
      </c>
      <c r="E922">
        <v>454434</v>
      </c>
      <c r="F922" s="1">
        <v>194002488.90000001</v>
      </c>
      <c r="G922" s="2">
        <v>45400</v>
      </c>
    </row>
    <row r="923" spans="1:7" x14ac:dyDescent="0.25">
      <c r="A923">
        <v>10153</v>
      </c>
      <c r="B923">
        <v>1536</v>
      </c>
      <c r="C923">
        <v>1</v>
      </c>
      <c r="D923">
        <v>456</v>
      </c>
      <c r="E923">
        <v>203631</v>
      </c>
      <c r="F923" s="1">
        <v>198059629.19999999</v>
      </c>
      <c r="G923" s="2">
        <v>45400</v>
      </c>
    </row>
    <row r="924" spans="1:7" x14ac:dyDescent="0.25">
      <c r="A924">
        <v>8382</v>
      </c>
      <c r="B924">
        <v>1165</v>
      </c>
      <c r="C924">
        <v>2</v>
      </c>
      <c r="D924">
        <v>156</v>
      </c>
      <c r="E924">
        <v>378216</v>
      </c>
      <c r="F924" s="1">
        <v>221504610.30000001</v>
      </c>
      <c r="G924" s="2">
        <v>45400</v>
      </c>
    </row>
    <row r="925" spans="1:7" x14ac:dyDescent="0.25">
      <c r="A925">
        <v>8766</v>
      </c>
      <c r="B925">
        <v>1617</v>
      </c>
      <c r="C925">
        <v>2</v>
      </c>
      <c r="D925">
        <v>202</v>
      </c>
      <c r="E925">
        <v>369898</v>
      </c>
      <c r="F925" s="1">
        <v>227682520</v>
      </c>
      <c r="G925" s="2">
        <v>45400</v>
      </c>
    </row>
    <row r="926" spans="1:7" x14ac:dyDescent="0.25">
      <c r="A926">
        <v>4454</v>
      </c>
      <c r="B926">
        <v>360</v>
      </c>
      <c r="C926">
        <v>4</v>
      </c>
      <c r="D926">
        <v>406</v>
      </c>
      <c r="E926">
        <v>418492</v>
      </c>
      <c r="F926" s="1">
        <v>242280010.40000001</v>
      </c>
      <c r="G926" s="2">
        <v>45400</v>
      </c>
    </row>
    <row r="927" spans="1:7" x14ac:dyDescent="0.25">
      <c r="A927">
        <v>6597</v>
      </c>
      <c r="B927">
        <v>727</v>
      </c>
      <c r="C927">
        <v>1</v>
      </c>
      <c r="D927">
        <v>7</v>
      </c>
      <c r="E927">
        <v>327346</v>
      </c>
      <c r="F927" s="1">
        <v>247672621.30000001</v>
      </c>
      <c r="G927" s="2">
        <v>45400</v>
      </c>
    </row>
    <row r="928" spans="1:7" x14ac:dyDescent="0.25">
      <c r="A928">
        <v>6881</v>
      </c>
      <c r="B928">
        <v>1067</v>
      </c>
      <c r="C928">
        <v>1</v>
      </c>
      <c r="D928">
        <v>527</v>
      </c>
      <c r="E928">
        <v>269917</v>
      </c>
      <c r="F928" s="1">
        <v>248705284.09999999</v>
      </c>
      <c r="G928" s="2">
        <v>45400</v>
      </c>
    </row>
    <row r="929" spans="1:7" x14ac:dyDescent="0.25">
      <c r="A929">
        <v>7181</v>
      </c>
      <c r="B929">
        <v>1207</v>
      </c>
      <c r="C929">
        <v>1</v>
      </c>
      <c r="D929">
        <v>524</v>
      </c>
      <c r="E929">
        <v>410093</v>
      </c>
      <c r="F929" s="1">
        <v>269438011.69999999</v>
      </c>
      <c r="G929" s="2">
        <v>45400</v>
      </c>
    </row>
    <row r="930" spans="1:7" x14ac:dyDescent="0.25">
      <c r="A930">
        <v>9154</v>
      </c>
      <c r="B930">
        <v>16</v>
      </c>
      <c r="C930">
        <v>1</v>
      </c>
      <c r="D930">
        <v>2</v>
      </c>
      <c r="E930">
        <v>472394</v>
      </c>
      <c r="F930" s="1">
        <v>271146512.10000002</v>
      </c>
      <c r="G930" s="2">
        <v>45400</v>
      </c>
    </row>
    <row r="931" spans="1:7" x14ac:dyDescent="0.25">
      <c r="A931">
        <v>1074</v>
      </c>
      <c r="B931">
        <v>49</v>
      </c>
      <c r="C931">
        <v>1</v>
      </c>
      <c r="D931">
        <v>443</v>
      </c>
      <c r="E931">
        <v>539959</v>
      </c>
      <c r="F931" s="1">
        <v>278616965.30000001</v>
      </c>
      <c r="G931" s="2">
        <v>45400</v>
      </c>
    </row>
    <row r="932" spans="1:7" x14ac:dyDescent="0.25">
      <c r="A932">
        <v>9418</v>
      </c>
      <c r="B932">
        <v>1364</v>
      </c>
      <c r="C932">
        <v>2</v>
      </c>
      <c r="D932">
        <v>471</v>
      </c>
      <c r="E932">
        <v>374891</v>
      </c>
      <c r="F932" s="1">
        <v>279397379.89999998</v>
      </c>
      <c r="G932" s="2">
        <v>45400</v>
      </c>
    </row>
    <row r="933" spans="1:7" x14ac:dyDescent="0.25">
      <c r="A933">
        <v>7259</v>
      </c>
      <c r="B933">
        <v>354</v>
      </c>
      <c r="C933">
        <v>1</v>
      </c>
      <c r="D933">
        <v>232</v>
      </c>
      <c r="E933">
        <v>492731</v>
      </c>
      <c r="F933" s="1">
        <v>284252364</v>
      </c>
      <c r="G933" s="2">
        <v>45400</v>
      </c>
    </row>
    <row r="934" spans="1:7" x14ac:dyDescent="0.25">
      <c r="A934">
        <v>5191</v>
      </c>
      <c r="B934">
        <v>1565</v>
      </c>
      <c r="C934">
        <v>2</v>
      </c>
      <c r="D934">
        <v>350</v>
      </c>
      <c r="E934">
        <v>556671</v>
      </c>
      <c r="F934" s="1">
        <v>317277775.39999998</v>
      </c>
      <c r="G934" s="2">
        <v>45400</v>
      </c>
    </row>
    <row r="935" spans="1:7" x14ac:dyDescent="0.25">
      <c r="A935">
        <v>5802</v>
      </c>
      <c r="B935">
        <v>1000</v>
      </c>
      <c r="C935">
        <v>2</v>
      </c>
      <c r="D935">
        <v>179</v>
      </c>
      <c r="E935">
        <v>198330</v>
      </c>
      <c r="F935" s="1">
        <v>320853099.39999998</v>
      </c>
      <c r="G935" s="2">
        <v>45400</v>
      </c>
    </row>
    <row r="936" spans="1:7" x14ac:dyDescent="0.25">
      <c r="A936">
        <v>532</v>
      </c>
      <c r="B936">
        <v>73</v>
      </c>
      <c r="C936">
        <v>5</v>
      </c>
      <c r="D936">
        <v>483</v>
      </c>
      <c r="E936">
        <v>471912</v>
      </c>
      <c r="F936" s="1">
        <v>343167891.80000001</v>
      </c>
      <c r="G936" s="2">
        <v>45400</v>
      </c>
    </row>
    <row r="937" spans="1:7" x14ac:dyDescent="0.25">
      <c r="A937">
        <v>5074</v>
      </c>
      <c r="B937">
        <v>279</v>
      </c>
      <c r="C937">
        <v>1</v>
      </c>
      <c r="D937">
        <v>527</v>
      </c>
      <c r="E937">
        <v>476698</v>
      </c>
      <c r="F937" s="1">
        <v>343559219.30000001</v>
      </c>
      <c r="G937" s="2">
        <v>45400</v>
      </c>
    </row>
    <row r="938" spans="1:7" x14ac:dyDescent="0.25">
      <c r="A938">
        <v>6376</v>
      </c>
      <c r="B938">
        <v>1459</v>
      </c>
      <c r="C938">
        <v>2</v>
      </c>
      <c r="D938">
        <v>398</v>
      </c>
      <c r="E938">
        <v>534293</v>
      </c>
      <c r="F938" s="1">
        <v>355229357</v>
      </c>
      <c r="G938" s="2">
        <v>45400</v>
      </c>
    </row>
    <row r="939" spans="1:7" x14ac:dyDescent="0.25">
      <c r="A939">
        <v>17</v>
      </c>
      <c r="B939">
        <v>76</v>
      </c>
      <c r="C939">
        <v>2</v>
      </c>
      <c r="D939">
        <v>91</v>
      </c>
      <c r="E939">
        <v>256964</v>
      </c>
      <c r="F939" s="1">
        <v>359608240.19999999</v>
      </c>
      <c r="G939" s="2">
        <v>45400</v>
      </c>
    </row>
    <row r="940" spans="1:7" x14ac:dyDescent="0.25">
      <c r="A940">
        <v>401</v>
      </c>
      <c r="B940">
        <v>91</v>
      </c>
      <c r="C940">
        <v>1</v>
      </c>
      <c r="D940">
        <v>61</v>
      </c>
      <c r="E940">
        <v>362386</v>
      </c>
      <c r="F940" s="1">
        <v>372777606.60000002</v>
      </c>
      <c r="G940" s="2">
        <v>45400</v>
      </c>
    </row>
    <row r="941" spans="1:7" x14ac:dyDescent="0.25">
      <c r="A941">
        <v>6051</v>
      </c>
      <c r="B941">
        <v>1717</v>
      </c>
      <c r="C941">
        <v>1</v>
      </c>
      <c r="D941">
        <v>173</v>
      </c>
      <c r="E941">
        <v>158483</v>
      </c>
      <c r="F941" s="1">
        <v>380368775.5</v>
      </c>
      <c r="G941" s="2">
        <v>45400</v>
      </c>
    </row>
    <row r="942" spans="1:7" x14ac:dyDescent="0.25">
      <c r="A942">
        <v>2552</v>
      </c>
      <c r="B942">
        <v>638</v>
      </c>
      <c r="C942">
        <v>5</v>
      </c>
      <c r="D942">
        <v>236</v>
      </c>
      <c r="E942">
        <v>266029</v>
      </c>
      <c r="F942" s="1">
        <v>387345157</v>
      </c>
      <c r="G942" s="2">
        <v>45400</v>
      </c>
    </row>
    <row r="943" spans="1:7" x14ac:dyDescent="0.25">
      <c r="A943">
        <v>3205</v>
      </c>
      <c r="B943">
        <v>974</v>
      </c>
      <c r="C943">
        <v>5</v>
      </c>
      <c r="D943">
        <v>364</v>
      </c>
      <c r="E943">
        <v>460521</v>
      </c>
      <c r="F943" s="1">
        <v>391371728</v>
      </c>
      <c r="G943" s="2">
        <v>45400</v>
      </c>
    </row>
    <row r="944" spans="1:7" x14ac:dyDescent="0.25">
      <c r="A944">
        <v>2408</v>
      </c>
      <c r="B944">
        <v>702</v>
      </c>
      <c r="C944">
        <v>1</v>
      </c>
      <c r="D944">
        <v>404</v>
      </c>
      <c r="E944">
        <v>467213</v>
      </c>
      <c r="F944" s="1">
        <v>405981750.39999998</v>
      </c>
      <c r="G944" s="2">
        <v>45400</v>
      </c>
    </row>
    <row r="945" spans="1:7" x14ac:dyDescent="0.25">
      <c r="A945">
        <v>5305</v>
      </c>
      <c r="B945">
        <v>791</v>
      </c>
      <c r="C945">
        <v>1</v>
      </c>
      <c r="D945">
        <v>498</v>
      </c>
      <c r="E945">
        <v>210496</v>
      </c>
      <c r="F945" s="1">
        <v>411989403.60000002</v>
      </c>
      <c r="G945" s="2">
        <v>45400</v>
      </c>
    </row>
    <row r="946" spans="1:7" x14ac:dyDescent="0.25">
      <c r="A946">
        <v>4745</v>
      </c>
      <c r="B946">
        <v>1164</v>
      </c>
      <c r="C946">
        <v>2</v>
      </c>
      <c r="D946">
        <v>325</v>
      </c>
      <c r="E946">
        <v>314474</v>
      </c>
      <c r="F946" s="1">
        <v>415393349.19999999</v>
      </c>
      <c r="G946" s="2">
        <v>45400</v>
      </c>
    </row>
    <row r="947" spans="1:7" x14ac:dyDescent="0.25">
      <c r="A947">
        <v>7312</v>
      </c>
      <c r="B947">
        <v>1088</v>
      </c>
      <c r="C947">
        <v>1</v>
      </c>
      <c r="D947">
        <v>332</v>
      </c>
      <c r="E947">
        <v>205671</v>
      </c>
      <c r="F947" s="1">
        <v>424231088.19999999</v>
      </c>
      <c r="G947" s="2">
        <v>45400</v>
      </c>
    </row>
    <row r="948" spans="1:7" x14ac:dyDescent="0.25">
      <c r="A948">
        <v>6611</v>
      </c>
      <c r="B948">
        <v>732</v>
      </c>
      <c r="C948">
        <v>2</v>
      </c>
      <c r="D948">
        <v>98</v>
      </c>
      <c r="E948">
        <v>543007</v>
      </c>
      <c r="F948" s="1">
        <v>452284352</v>
      </c>
      <c r="G948" s="2">
        <v>45400</v>
      </c>
    </row>
    <row r="949" spans="1:7" x14ac:dyDescent="0.25">
      <c r="A949">
        <v>202</v>
      </c>
      <c r="B949">
        <v>100</v>
      </c>
      <c r="C949">
        <v>2</v>
      </c>
      <c r="D949">
        <v>353</v>
      </c>
      <c r="E949">
        <v>352055</v>
      </c>
      <c r="F949" s="1">
        <v>453115729.89999998</v>
      </c>
      <c r="G949" s="2">
        <v>45400</v>
      </c>
    </row>
    <row r="950" spans="1:7" x14ac:dyDescent="0.25">
      <c r="A950">
        <v>5537</v>
      </c>
      <c r="B950">
        <v>671</v>
      </c>
      <c r="C950">
        <v>1</v>
      </c>
      <c r="D950">
        <v>245</v>
      </c>
      <c r="E950">
        <v>232195</v>
      </c>
      <c r="F950" s="1">
        <v>466653871.69999999</v>
      </c>
      <c r="G950" s="2">
        <v>45400</v>
      </c>
    </row>
    <row r="951" spans="1:7" x14ac:dyDescent="0.25">
      <c r="A951">
        <v>1995</v>
      </c>
      <c r="B951">
        <v>1528</v>
      </c>
      <c r="C951">
        <v>1</v>
      </c>
      <c r="D951">
        <v>53</v>
      </c>
      <c r="E951">
        <v>215098</v>
      </c>
      <c r="F951" s="1">
        <v>467210236.10000002</v>
      </c>
      <c r="G951" s="2">
        <v>45400</v>
      </c>
    </row>
    <row r="952" spans="1:7" x14ac:dyDescent="0.25">
      <c r="A952">
        <v>8034</v>
      </c>
      <c r="B952">
        <v>1106</v>
      </c>
      <c r="C952">
        <v>2</v>
      </c>
      <c r="D952">
        <v>289</v>
      </c>
      <c r="E952">
        <v>421698</v>
      </c>
      <c r="F952" s="1">
        <v>467696532.30000001</v>
      </c>
      <c r="G952" s="2">
        <v>45400</v>
      </c>
    </row>
    <row r="953" spans="1:7" x14ac:dyDescent="0.25">
      <c r="A953">
        <v>7313</v>
      </c>
      <c r="B953">
        <v>998</v>
      </c>
      <c r="C953">
        <v>6</v>
      </c>
      <c r="D953">
        <v>211</v>
      </c>
      <c r="E953">
        <v>362528</v>
      </c>
      <c r="F953" s="1">
        <v>472048826.60000002</v>
      </c>
      <c r="G953" s="2">
        <v>45400</v>
      </c>
    </row>
    <row r="954" spans="1:7" x14ac:dyDescent="0.25">
      <c r="A954">
        <v>2006</v>
      </c>
      <c r="B954">
        <v>1546</v>
      </c>
      <c r="C954">
        <v>1</v>
      </c>
      <c r="D954">
        <v>199</v>
      </c>
      <c r="E954">
        <v>512392</v>
      </c>
      <c r="F954" s="1">
        <v>487451922.5</v>
      </c>
      <c r="G954" s="2">
        <v>45400</v>
      </c>
    </row>
    <row r="955" spans="1:7" x14ac:dyDescent="0.25">
      <c r="A955">
        <v>3133</v>
      </c>
      <c r="B955">
        <v>980</v>
      </c>
      <c r="C955">
        <v>1</v>
      </c>
      <c r="D955">
        <v>53</v>
      </c>
      <c r="E955">
        <v>503174</v>
      </c>
      <c r="F955" s="1">
        <v>487734228.10000002</v>
      </c>
      <c r="G955" s="2">
        <v>45400</v>
      </c>
    </row>
    <row r="956" spans="1:7" x14ac:dyDescent="0.25">
      <c r="A956">
        <v>3327</v>
      </c>
      <c r="B956">
        <v>876</v>
      </c>
      <c r="C956">
        <v>1</v>
      </c>
      <c r="D956">
        <v>30</v>
      </c>
      <c r="E956">
        <v>203033</v>
      </c>
      <c r="F956" s="1">
        <v>540001964.29999995</v>
      </c>
      <c r="G956" s="2">
        <v>45400</v>
      </c>
    </row>
    <row r="957" spans="1:7" x14ac:dyDescent="0.25">
      <c r="A957">
        <v>6313</v>
      </c>
      <c r="B957">
        <v>928</v>
      </c>
      <c r="C957">
        <v>1</v>
      </c>
      <c r="D957">
        <v>267</v>
      </c>
      <c r="E957">
        <v>342041</v>
      </c>
      <c r="F957" s="1">
        <v>543430112.10000002</v>
      </c>
      <c r="G957" s="2">
        <v>45400</v>
      </c>
    </row>
    <row r="958" spans="1:7" x14ac:dyDescent="0.25">
      <c r="A958">
        <v>4747</v>
      </c>
      <c r="B958">
        <v>1346</v>
      </c>
      <c r="C958">
        <v>1</v>
      </c>
      <c r="D958">
        <v>397</v>
      </c>
      <c r="E958">
        <v>447088</v>
      </c>
      <c r="F958" s="1">
        <v>546021221</v>
      </c>
      <c r="G958" s="2">
        <v>45400</v>
      </c>
    </row>
    <row r="959" spans="1:7" x14ac:dyDescent="0.25">
      <c r="A959">
        <v>4312</v>
      </c>
      <c r="B959">
        <v>298</v>
      </c>
      <c r="C959">
        <v>2</v>
      </c>
      <c r="D959">
        <v>183</v>
      </c>
      <c r="E959">
        <v>321403</v>
      </c>
      <c r="F959" s="1">
        <v>551530673.10000002</v>
      </c>
      <c r="G959" s="2">
        <v>45400</v>
      </c>
    </row>
    <row r="960" spans="1:7" x14ac:dyDescent="0.25">
      <c r="A960">
        <v>575</v>
      </c>
      <c r="B960">
        <v>67</v>
      </c>
      <c r="C960">
        <v>1</v>
      </c>
      <c r="D960">
        <v>489</v>
      </c>
      <c r="E960">
        <v>389372</v>
      </c>
      <c r="F960" s="1">
        <v>554712193.89999998</v>
      </c>
      <c r="G960" s="2">
        <v>45400</v>
      </c>
    </row>
    <row r="961" spans="1:7" x14ac:dyDescent="0.25">
      <c r="A961">
        <v>7756</v>
      </c>
      <c r="B961">
        <v>775</v>
      </c>
      <c r="C961">
        <v>1</v>
      </c>
      <c r="D961">
        <v>504</v>
      </c>
      <c r="E961">
        <v>486474</v>
      </c>
      <c r="F961" s="1">
        <v>570458656.70000005</v>
      </c>
      <c r="G961" s="2">
        <v>45400</v>
      </c>
    </row>
    <row r="962" spans="1:7" x14ac:dyDescent="0.25">
      <c r="A962">
        <v>2631</v>
      </c>
      <c r="B962">
        <v>1416</v>
      </c>
      <c r="C962">
        <v>1</v>
      </c>
      <c r="D962">
        <v>297</v>
      </c>
      <c r="E962">
        <v>441850</v>
      </c>
      <c r="F962" s="1">
        <v>572265918.20000005</v>
      </c>
      <c r="G962" s="2">
        <v>45400</v>
      </c>
    </row>
    <row r="963" spans="1:7" x14ac:dyDescent="0.25">
      <c r="A963">
        <v>6851</v>
      </c>
      <c r="B963">
        <v>53</v>
      </c>
      <c r="C963">
        <v>1</v>
      </c>
      <c r="D963">
        <v>528</v>
      </c>
      <c r="E963">
        <v>268850</v>
      </c>
      <c r="F963" s="1">
        <v>587194868.79999995</v>
      </c>
      <c r="G963" s="2">
        <v>45400</v>
      </c>
    </row>
    <row r="964" spans="1:7" x14ac:dyDescent="0.25">
      <c r="A964">
        <v>8569</v>
      </c>
      <c r="B964">
        <v>243</v>
      </c>
      <c r="C964">
        <v>1</v>
      </c>
      <c r="D964">
        <v>74</v>
      </c>
      <c r="E964">
        <v>329802</v>
      </c>
      <c r="F964" s="1">
        <v>605006553.89999998</v>
      </c>
      <c r="G964" s="2">
        <v>45400</v>
      </c>
    </row>
    <row r="965" spans="1:7" x14ac:dyDescent="0.25">
      <c r="A965">
        <v>4546</v>
      </c>
      <c r="B965">
        <v>550</v>
      </c>
      <c r="C965">
        <v>1</v>
      </c>
      <c r="D965">
        <v>520</v>
      </c>
      <c r="E965">
        <v>277178</v>
      </c>
      <c r="F965" s="1">
        <v>621281252.60000002</v>
      </c>
      <c r="G965" s="2">
        <v>45400</v>
      </c>
    </row>
    <row r="966" spans="1:7" x14ac:dyDescent="0.25">
      <c r="A966">
        <v>9479</v>
      </c>
      <c r="B966">
        <v>1237</v>
      </c>
      <c r="C966">
        <v>5</v>
      </c>
      <c r="D966">
        <v>351</v>
      </c>
      <c r="E966">
        <v>480230</v>
      </c>
      <c r="F966" s="1">
        <v>634979972.29999995</v>
      </c>
      <c r="G966" s="2">
        <v>45400</v>
      </c>
    </row>
    <row r="967" spans="1:7" x14ac:dyDescent="0.25">
      <c r="A967">
        <v>8313</v>
      </c>
      <c r="B967">
        <v>1219</v>
      </c>
      <c r="C967">
        <v>1</v>
      </c>
      <c r="D967">
        <v>136</v>
      </c>
      <c r="E967">
        <v>371068</v>
      </c>
      <c r="F967" s="1">
        <v>635452476.89999998</v>
      </c>
      <c r="G967" s="2">
        <v>45400</v>
      </c>
    </row>
    <row r="968" spans="1:7" x14ac:dyDescent="0.25">
      <c r="A968">
        <v>5827</v>
      </c>
      <c r="B968">
        <v>814</v>
      </c>
      <c r="C968">
        <v>6</v>
      </c>
      <c r="D968">
        <v>88</v>
      </c>
      <c r="E968">
        <v>274863</v>
      </c>
      <c r="F968" s="1">
        <v>640759461.60000002</v>
      </c>
      <c r="G968" s="2">
        <v>45400</v>
      </c>
    </row>
    <row r="969" spans="1:7" x14ac:dyDescent="0.25">
      <c r="A969">
        <v>7511</v>
      </c>
      <c r="B969">
        <v>1405</v>
      </c>
      <c r="C969">
        <v>1</v>
      </c>
      <c r="D969">
        <v>343</v>
      </c>
      <c r="E969">
        <v>490617</v>
      </c>
      <c r="F969" s="1">
        <v>641476076.39999998</v>
      </c>
      <c r="G969" s="2">
        <v>45400</v>
      </c>
    </row>
    <row r="970" spans="1:7" x14ac:dyDescent="0.25">
      <c r="A970">
        <v>8715</v>
      </c>
      <c r="B970">
        <v>1571</v>
      </c>
      <c r="C970">
        <v>1</v>
      </c>
      <c r="D970">
        <v>375</v>
      </c>
      <c r="E970">
        <v>443440</v>
      </c>
      <c r="F970" s="1">
        <v>643657778.79999995</v>
      </c>
      <c r="G970" s="2">
        <v>45400</v>
      </c>
    </row>
    <row r="971" spans="1:7" x14ac:dyDescent="0.25">
      <c r="A971">
        <v>8652</v>
      </c>
      <c r="B971">
        <v>849</v>
      </c>
      <c r="C971">
        <v>1</v>
      </c>
      <c r="D971">
        <v>424</v>
      </c>
      <c r="E971">
        <v>254728</v>
      </c>
      <c r="F971" s="1">
        <v>651730929.70000005</v>
      </c>
      <c r="G971" s="2">
        <v>45400</v>
      </c>
    </row>
    <row r="972" spans="1:7" x14ac:dyDescent="0.25">
      <c r="A972">
        <v>8031</v>
      </c>
      <c r="B972">
        <v>325</v>
      </c>
      <c r="C972">
        <v>3</v>
      </c>
      <c r="D972">
        <v>42</v>
      </c>
      <c r="E972">
        <v>448984</v>
      </c>
      <c r="F972" s="1">
        <v>662491840.89999998</v>
      </c>
      <c r="G972" s="2">
        <v>45400</v>
      </c>
    </row>
    <row r="973" spans="1:7" x14ac:dyDescent="0.25">
      <c r="A973">
        <v>5348</v>
      </c>
      <c r="B973">
        <v>68</v>
      </c>
      <c r="C973">
        <v>1</v>
      </c>
      <c r="D973">
        <v>456</v>
      </c>
      <c r="E973">
        <v>223210</v>
      </c>
      <c r="F973" s="1">
        <v>669118913.60000002</v>
      </c>
      <c r="G973" s="2">
        <v>45400</v>
      </c>
    </row>
    <row r="974" spans="1:7" x14ac:dyDescent="0.25">
      <c r="A974">
        <v>7110</v>
      </c>
      <c r="B974">
        <v>475</v>
      </c>
      <c r="C974">
        <v>2</v>
      </c>
      <c r="D974">
        <v>117</v>
      </c>
      <c r="E974">
        <v>179283</v>
      </c>
      <c r="F974" s="1">
        <v>673174827.10000002</v>
      </c>
      <c r="G974" s="2">
        <v>45400</v>
      </c>
    </row>
    <row r="975" spans="1:7" x14ac:dyDescent="0.25">
      <c r="A975">
        <v>8572</v>
      </c>
      <c r="B975">
        <v>884</v>
      </c>
      <c r="C975">
        <v>2</v>
      </c>
      <c r="D975">
        <v>324</v>
      </c>
      <c r="E975">
        <v>491372</v>
      </c>
      <c r="F975" s="1">
        <v>693880472.29999995</v>
      </c>
      <c r="G975" s="2">
        <v>45400</v>
      </c>
    </row>
    <row r="976" spans="1:7" x14ac:dyDescent="0.25">
      <c r="A976">
        <v>3441</v>
      </c>
      <c r="B976">
        <v>812</v>
      </c>
      <c r="C976">
        <v>1</v>
      </c>
      <c r="D976">
        <v>165</v>
      </c>
      <c r="E976">
        <v>440559</v>
      </c>
      <c r="F976" s="1">
        <v>694362216.79999995</v>
      </c>
      <c r="G976" s="2">
        <v>45400</v>
      </c>
    </row>
    <row r="977" spans="1:7" x14ac:dyDescent="0.25">
      <c r="A977">
        <v>7248</v>
      </c>
      <c r="B977">
        <v>199</v>
      </c>
      <c r="C977">
        <v>1</v>
      </c>
      <c r="D977">
        <v>143</v>
      </c>
      <c r="E977">
        <v>536469</v>
      </c>
      <c r="F977" s="1">
        <v>696307229.10000002</v>
      </c>
      <c r="G977" s="2">
        <v>45400</v>
      </c>
    </row>
    <row r="978" spans="1:7" x14ac:dyDescent="0.25">
      <c r="A978">
        <v>10048</v>
      </c>
      <c r="B978">
        <v>1439</v>
      </c>
      <c r="C978">
        <v>1</v>
      </c>
      <c r="D978">
        <v>534</v>
      </c>
      <c r="E978">
        <v>330550</v>
      </c>
      <c r="F978" s="1">
        <v>699484487.39999998</v>
      </c>
      <c r="G978" s="2">
        <v>45400</v>
      </c>
    </row>
    <row r="979" spans="1:7" x14ac:dyDescent="0.25">
      <c r="A979">
        <v>8218</v>
      </c>
      <c r="B979">
        <v>290</v>
      </c>
      <c r="C979">
        <v>1</v>
      </c>
      <c r="D979">
        <v>177</v>
      </c>
      <c r="E979">
        <v>271365</v>
      </c>
      <c r="F979" s="1">
        <v>705524602.20000005</v>
      </c>
      <c r="G979" s="2">
        <v>45400</v>
      </c>
    </row>
    <row r="980" spans="1:7" x14ac:dyDescent="0.25">
      <c r="A980">
        <v>7528</v>
      </c>
      <c r="B980">
        <v>665</v>
      </c>
      <c r="C980">
        <v>5</v>
      </c>
      <c r="D980">
        <v>357</v>
      </c>
      <c r="E980">
        <v>396404</v>
      </c>
      <c r="F980" s="1">
        <v>721667724.39999998</v>
      </c>
      <c r="G980" s="2">
        <v>45400</v>
      </c>
    </row>
    <row r="981" spans="1:7" x14ac:dyDescent="0.25">
      <c r="A981">
        <v>4915</v>
      </c>
      <c r="B981">
        <v>1237</v>
      </c>
      <c r="C981">
        <v>5</v>
      </c>
      <c r="D981">
        <v>351</v>
      </c>
      <c r="E981">
        <v>185843</v>
      </c>
      <c r="F981" s="1">
        <v>739852651.20000005</v>
      </c>
      <c r="G981" s="2">
        <v>45400</v>
      </c>
    </row>
    <row r="982" spans="1:7" x14ac:dyDescent="0.25">
      <c r="A982">
        <v>4510</v>
      </c>
      <c r="B982">
        <v>1732</v>
      </c>
      <c r="C982">
        <v>1</v>
      </c>
      <c r="D982">
        <v>115</v>
      </c>
      <c r="E982">
        <v>438922</v>
      </c>
      <c r="F982" s="1">
        <v>772686740.20000005</v>
      </c>
      <c r="G982" s="2">
        <v>45400</v>
      </c>
    </row>
    <row r="983" spans="1:7" x14ac:dyDescent="0.25">
      <c r="A983">
        <v>5333</v>
      </c>
      <c r="B983">
        <v>1678</v>
      </c>
      <c r="C983">
        <v>4</v>
      </c>
      <c r="D983">
        <v>376</v>
      </c>
      <c r="E983">
        <v>450954</v>
      </c>
      <c r="F983" s="1">
        <v>785186861</v>
      </c>
      <c r="G983" s="2">
        <v>45400</v>
      </c>
    </row>
    <row r="984" spans="1:7" x14ac:dyDescent="0.25">
      <c r="A984">
        <v>9334</v>
      </c>
      <c r="B984">
        <v>402</v>
      </c>
      <c r="C984">
        <v>1</v>
      </c>
      <c r="D984">
        <v>549</v>
      </c>
      <c r="E984">
        <v>357696</v>
      </c>
      <c r="F984" s="1">
        <v>786974344.29999995</v>
      </c>
      <c r="G984" s="2">
        <v>45400</v>
      </c>
    </row>
    <row r="985" spans="1:7" x14ac:dyDescent="0.25">
      <c r="A985">
        <v>7428</v>
      </c>
      <c r="B985">
        <v>1583</v>
      </c>
      <c r="C985">
        <v>5</v>
      </c>
      <c r="D985">
        <v>315</v>
      </c>
      <c r="E985">
        <v>190397</v>
      </c>
      <c r="F985" s="1">
        <v>788080610.10000002</v>
      </c>
      <c r="G985" s="2">
        <v>45400</v>
      </c>
    </row>
    <row r="986" spans="1:7" x14ac:dyDescent="0.25">
      <c r="A986">
        <v>3231</v>
      </c>
      <c r="B986">
        <v>1091</v>
      </c>
      <c r="C986">
        <v>1</v>
      </c>
      <c r="D986">
        <v>58</v>
      </c>
      <c r="E986">
        <v>317297</v>
      </c>
      <c r="F986" s="1">
        <v>791819157.29999995</v>
      </c>
      <c r="G986" s="2">
        <v>45400</v>
      </c>
    </row>
    <row r="987" spans="1:7" x14ac:dyDescent="0.25">
      <c r="A987">
        <v>8599</v>
      </c>
      <c r="B987">
        <v>234</v>
      </c>
      <c r="C987">
        <v>3</v>
      </c>
      <c r="D987">
        <v>42</v>
      </c>
      <c r="E987">
        <v>425766</v>
      </c>
      <c r="F987" s="1">
        <v>795194044.60000002</v>
      </c>
      <c r="G987" s="2">
        <v>45400</v>
      </c>
    </row>
    <row r="988" spans="1:7" x14ac:dyDescent="0.25">
      <c r="A988">
        <v>9358</v>
      </c>
      <c r="B988">
        <v>359</v>
      </c>
      <c r="C988">
        <v>1</v>
      </c>
      <c r="D988">
        <v>54</v>
      </c>
      <c r="E988">
        <v>537495</v>
      </c>
      <c r="F988" s="1">
        <v>802768234.70000005</v>
      </c>
      <c r="G988" s="2">
        <v>45400</v>
      </c>
    </row>
    <row r="989" spans="1:7" x14ac:dyDescent="0.25">
      <c r="A989">
        <v>9182</v>
      </c>
      <c r="B989">
        <v>1663</v>
      </c>
      <c r="C989">
        <v>1</v>
      </c>
      <c r="D989">
        <v>407</v>
      </c>
      <c r="E989">
        <v>388523</v>
      </c>
      <c r="F989" s="1">
        <v>803571590.5</v>
      </c>
      <c r="G989" s="2">
        <v>45400</v>
      </c>
    </row>
    <row r="990" spans="1:7" x14ac:dyDescent="0.25">
      <c r="A990">
        <v>9772</v>
      </c>
      <c r="B990">
        <v>259</v>
      </c>
      <c r="C990">
        <v>1</v>
      </c>
      <c r="D990">
        <v>285</v>
      </c>
      <c r="E990">
        <v>368279</v>
      </c>
      <c r="F990" s="1">
        <v>818131781.10000002</v>
      </c>
      <c r="G990" s="2">
        <v>45400</v>
      </c>
    </row>
    <row r="991" spans="1:7" x14ac:dyDescent="0.25">
      <c r="A991">
        <v>10208</v>
      </c>
      <c r="B991">
        <v>1503</v>
      </c>
      <c r="C991">
        <v>2</v>
      </c>
      <c r="D991">
        <v>342</v>
      </c>
      <c r="E991">
        <v>473699</v>
      </c>
      <c r="F991" s="1">
        <v>829353680.89999998</v>
      </c>
      <c r="G991" s="2">
        <v>45400</v>
      </c>
    </row>
    <row r="992" spans="1:7" x14ac:dyDescent="0.25">
      <c r="A992">
        <v>5139</v>
      </c>
      <c r="B992">
        <v>407</v>
      </c>
      <c r="C992">
        <v>6</v>
      </c>
      <c r="D992">
        <v>172</v>
      </c>
      <c r="E992">
        <v>479882</v>
      </c>
      <c r="F992" s="1">
        <v>832381664</v>
      </c>
      <c r="G992" s="2">
        <v>45400</v>
      </c>
    </row>
    <row r="993" spans="1:7" x14ac:dyDescent="0.25">
      <c r="A993">
        <v>7604</v>
      </c>
      <c r="B993">
        <v>1732</v>
      </c>
      <c r="C993">
        <v>1</v>
      </c>
      <c r="D993">
        <v>115</v>
      </c>
      <c r="E993">
        <v>530794</v>
      </c>
      <c r="F993" s="1">
        <v>844249765.60000002</v>
      </c>
      <c r="G993" s="2">
        <v>45400</v>
      </c>
    </row>
    <row r="994" spans="1:7" x14ac:dyDescent="0.25">
      <c r="A994">
        <v>5801</v>
      </c>
      <c r="B994">
        <v>529</v>
      </c>
      <c r="C994">
        <v>4</v>
      </c>
      <c r="D994">
        <v>222</v>
      </c>
      <c r="E994">
        <v>215999</v>
      </c>
      <c r="F994" s="1">
        <v>849756917.39999998</v>
      </c>
      <c r="G994" s="2">
        <v>45400</v>
      </c>
    </row>
    <row r="995" spans="1:7" x14ac:dyDescent="0.25">
      <c r="A995">
        <v>3035</v>
      </c>
      <c r="B995">
        <v>90</v>
      </c>
      <c r="C995">
        <v>1</v>
      </c>
      <c r="D995">
        <v>56</v>
      </c>
      <c r="E995">
        <v>362604</v>
      </c>
      <c r="F995" s="1">
        <v>857701695.70000005</v>
      </c>
      <c r="G995" s="2">
        <v>45400</v>
      </c>
    </row>
    <row r="996" spans="1:7" x14ac:dyDescent="0.25">
      <c r="A996">
        <v>7600</v>
      </c>
      <c r="B996">
        <v>123</v>
      </c>
      <c r="C996">
        <v>1</v>
      </c>
      <c r="D996">
        <v>541</v>
      </c>
      <c r="E996">
        <v>447682</v>
      </c>
      <c r="F996" s="1">
        <v>867351916.60000002</v>
      </c>
      <c r="G996" s="2">
        <v>45400</v>
      </c>
    </row>
    <row r="997" spans="1:7" x14ac:dyDescent="0.25">
      <c r="A997">
        <v>2880</v>
      </c>
      <c r="B997">
        <v>1698</v>
      </c>
      <c r="C997">
        <v>1</v>
      </c>
      <c r="D997">
        <v>123</v>
      </c>
      <c r="E997">
        <v>199225</v>
      </c>
      <c r="F997" s="1">
        <v>889671768</v>
      </c>
      <c r="G997" s="2">
        <v>45400</v>
      </c>
    </row>
    <row r="998" spans="1:7" x14ac:dyDescent="0.25">
      <c r="A998">
        <v>852</v>
      </c>
      <c r="B998">
        <v>57</v>
      </c>
      <c r="C998">
        <v>4</v>
      </c>
      <c r="D998">
        <v>346</v>
      </c>
      <c r="E998">
        <v>233818</v>
      </c>
      <c r="F998" s="1">
        <v>891374071</v>
      </c>
      <c r="G998" s="2">
        <v>45400</v>
      </c>
    </row>
    <row r="999" spans="1:7" x14ac:dyDescent="0.25">
      <c r="A999">
        <v>6793</v>
      </c>
      <c r="B999">
        <v>121</v>
      </c>
      <c r="C999">
        <v>1</v>
      </c>
      <c r="D999">
        <v>208</v>
      </c>
      <c r="E999">
        <v>172876</v>
      </c>
      <c r="F999" s="1">
        <v>917889026</v>
      </c>
      <c r="G999" s="2">
        <v>45400</v>
      </c>
    </row>
    <row r="1000" spans="1:7" x14ac:dyDescent="0.25">
      <c r="A1000">
        <v>7692</v>
      </c>
      <c r="B1000">
        <v>542</v>
      </c>
      <c r="C1000">
        <v>1</v>
      </c>
      <c r="D1000">
        <v>504</v>
      </c>
      <c r="E1000">
        <v>220133</v>
      </c>
      <c r="F1000" s="1">
        <v>937037027.20000005</v>
      </c>
      <c r="G1000" s="2">
        <v>45400</v>
      </c>
    </row>
    <row r="1001" spans="1:7" x14ac:dyDescent="0.25">
      <c r="A1001">
        <v>487</v>
      </c>
      <c r="B1001">
        <v>89</v>
      </c>
      <c r="C1001">
        <v>1</v>
      </c>
      <c r="D1001">
        <v>521</v>
      </c>
      <c r="E1001">
        <v>206081</v>
      </c>
      <c r="F1001" s="1">
        <v>974734364.39999998</v>
      </c>
      <c r="G1001" s="2">
        <v>45400</v>
      </c>
    </row>
    <row r="1002" spans="1:7" x14ac:dyDescent="0.25">
      <c r="A1002">
        <v>3745</v>
      </c>
      <c r="B1002">
        <v>932</v>
      </c>
      <c r="C1002">
        <v>1</v>
      </c>
      <c r="D1002">
        <v>546</v>
      </c>
      <c r="E1002">
        <v>384505</v>
      </c>
      <c r="F1002" s="1">
        <v>984221910.39999998</v>
      </c>
      <c r="G1002" s="2">
        <v>45400</v>
      </c>
    </row>
    <row r="1003" spans="1:7" x14ac:dyDescent="0.25">
      <c r="A1003">
        <v>7124</v>
      </c>
      <c r="B1003">
        <v>66</v>
      </c>
      <c r="C1003">
        <v>2</v>
      </c>
      <c r="D1003">
        <v>50</v>
      </c>
      <c r="E1003">
        <v>208317</v>
      </c>
      <c r="F1003" s="1">
        <v>153849841.19999999</v>
      </c>
      <c r="G1003" s="2">
        <v>45399</v>
      </c>
    </row>
    <row r="1004" spans="1:7" x14ac:dyDescent="0.25">
      <c r="A1004">
        <v>7117</v>
      </c>
      <c r="B1004">
        <v>164</v>
      </c>
      <c r="C1004">
        <v>4</v>
      </c>
      <c r="D1004">
        <v>330</v>
      </c>
      <c r="E1004">
        <v>420501</v>
      </c>
      <c r="F1004" s="1">
        <v>158589566.19999999</v>
      </c>
      <c r="G1004" s="2">
        <v>45399</v>
      </c>
    </row>
    <row r="1005" spans="1:7" x14ac:dyDescent="0.25">
      <c r="A1005">
        <v>5692</v>
      </c>
      <c r="B1005">
        <v>1033</v>
      </c>
      <c r="C1005">
        <v>1</v>
      </c>
      <c r="D1005">
        <v>328</v>
      </c>
      <c r="E1005">
        <v>393741</v>
      </c>
      <c r="F1005" s="1">
        <v>161719346.09999999</v>
      </c>
      <c r="G1005" s="2">
        <v>45399</v>
      </c>
    </row>
    <row r="1006" spans="1:7" x14ac:dyDescent="0.25">
      <c r="A1006">
        <v>6439</v>
      </c>
      <c r="B1006">
        <v>1327</v>
      </c>
      <c r="C1006">
        <v>2</v>
      </c>
      <c r="D1006">
        <v>295</v>
      </c>
      <c r="E1006">
        <v>265448</v>
      </c>
      <c r="F1006" s="1">
        <v>163072160.59999999</v>
      </c>
      <c r="G1006" s="2">
        <v>45399</v>
      </c>
    </row>
    <row r="1007" spans="1:7" x14ac:dyDescent="0.25">
      <c r="A1007">
        <v>5521</v>
      </c>
      <c r="B1007">
        <v>1026</v>
      </c>
      <c r="C1007">
        <v>1</v>
      </c>
      <c r="D1007">
        <v>413</v>
      </c>
      <c r="E1007">
        <v>209976</v>
      </c>
      <c r="F1007" s="1">
        <v>166978197.19999999</v>
      </c>
      <c r="G1007" s="2">
        <v>45399</v>
      </c>
    </row>
    <row r="1008" spans="1:7" x14ac:dyDescent="0.25">
      <c r="A1008">
        <v>9127</v>
      </c>
      <c r="B1008">
        <v>503</v>
      </c>
      <c r="C1008">
        <v>4</v>
      </c>
      <c r="D1008">
        <v>260</v>
      </c>
      <c r="E1008">
        <v>168787</v>
      </c>
      <c r="F1008" s="1">
        <v>182443800.09999999</v>
      </c>
      <c r="G1008" s="2">
        <v>45399</v>
      </c>
    </row>
    <row r="1009" spans="1:7" x14ac:dyDescent="0.25">
      <c r="A1009">
        <v>2070</v>
      </c>
      <c r="B1009">
        <v>1060</v>
      </c>
      <c r="C1009">
        <v>1</v>
      </c>
      <c r="D1009">
        <v>341</v>
      </c>
      <c r="E1009">
        <v>484840</v>
      </c>
      <c r="F1009" s="1">
        <v>200057515.80000001</v>
      </c>
      <c r="G1009" s="2">
        <v>45399</v>
      </c>
    </row>
    <row r="1010" spans="1:7" x14ac:dyDescent="0.25">
      <c r="A1010">
        <v>4431</v>
      </c>
      <c r="B1010">
        <v>516</v>
      </c>
      <c r="C1010">
        <v>1</v>
      </c>
      <c r="D1010">
        <v>424</v>
      </c>
      <c r="E1010">
        <v>231226</v>
      </c>
      <c r="F1010" s="1">
        <v>201702436.5</v>
      </c>
      <c r="G1010" s="2">
        <v>45399</v>
      </c>
    </row>
    <row r="1011" spans="1:7" x14ac:dyDescent="0.25">
      <c r="A1011">
        <v>9538</v>
      </c>
      <c r="B1011">
        <v>274</v>
      </c>
      <c r="C1011">
        <v>5</v>
      </c>
      <c r="D1011">
        <v>315</v>
      </c>
      <c r="E1011">
        <v>422058</v>
      </c>
      <c r="F1011" s="1">
        <v>217339933.5</v>
      </c>
      <c r="G1011" s="2">
        <v>45399</v>
      </c>
    </row>
    <row r="1012" spans="1:7" x14ac:dyDescent="0.25">
      <c r="A1012">
        <v>177</v>
      </c>
      <c r="B1012">
        <v>50</v>
      </c>
      <c r="C1012">
        <v>1</v>
      </c>
      <c r="D1012">
        <v>531</v>
      </c>
      <c r="E1012">
        <v>256535</v>
      </c>
      <c r="F1012" s="1">
        <v>225940184.59999999</v>
      </c>
      <c r="G1012" s="2">
        <v>45399</v>
      </c>
    </row>
    <row r="1013" spans="1:7" x14ac:dyDescent="0.25">
      <c r="A1013">
        <v>7834</v>
      </c>
      <c r="B1013">
        <v>1258</v>
      </c>
      <c r="C1013">
        <v>2</v>
      </c>
      <c r="D1013">
        <v>59</v>
      </c>
      <c r="E1013">
        <v>500874</v>
      </c>
      <c r="F1013" s="1">
        <v>232886076.59999999</v>
      </c>
      <c r="G1013" s="2">
        <v>45399</v>
      </c>
    </row>
    <row r="1014" spans="1:7" x14ac:dyDescent="0.25">
      <c r="A1014">
        <v>2332</v>
      </c>
      <c r="B1014">
        <v>1114</v>
      </c>
      <c r="C1014">
        <v>2</v>
      </c>
      <c r="D1014">
        <v>340</v>
      </c>
      <c r="E1014">
        <v>441949</v>
      </c>
      <c r="F1014" s="1">
        <v>237126543</v>
      </c>
      <c r="G1014" s="2">
        <v>45399</v>
      </c>
    </row>
    <row r="1015" spans="1:7" x14ac:dyDescent="0.25">
      <c r="A1015">
        <v>5834</v>
      </c>
      <c r="B1015">
        <v>919</v>
      </c>
      <c r="C1015">
        <v>1</v>
      </c>
      <c r="D1015">
        <v>443</v>
      </c>
      <c r="E1015">
        <v>180717</v>
      </c>
      <c r="F1015" s="1">
        <v>263439488.09999999</v>
      </c>
      <c r="G1015" s="2">
        <v>45399</v>
      </c>
    </row>
    <row r="1016" spans="1:7" x14ac:dyDescent="0.25">
      <c r="A1016">
        <v>9594</v>
      </c>
      <c r="B1016">
        <v>1586</v>
      </c>
      <c r="C1016">
        <v>2</v>
      </c>
      <c r="D1016">
        <v>206</v>
      </c>
      <c r="E1016">
        <v>438156</v>
      </c>
      <c r="F1016" s="1">
        <v>284495459.19999999</v>
      </c>
      <c r="G1016" s="2">
        <v>45399</v>
      </c>
    </row>
    <row r="1017" spans="1:7" x14ac:dyDescent="0.25">
      <c r="A1017">
        <v>599</v>
      </c>
      <c r="B1017">
        <v>12</v>
      </c>
      <c r="C1017">
        <v>1</v>
      </c>
      <c r="D1017">
        <v>28</v>
      </c>
      <c r="E1017">
        <v>366542</v>
      </c>
      <c r="F1017" s="1">
        <v>293616651.5</v>
      </c>
      <c r="G1017" s="2">
        <v>45399</v>
      </c>
    </row>
    <row r="1018" spans="1:7" x14ac:dyDescent="0.25">
      <c r="A1018">
        <v>9065</v>
      </c>
      <c r="B1018">
        <v>568</v>
      </c>
      <c r="C1018">
        <v>1</v>
      </c>
      <c r="D1018">
        <v>199</v>
      </c>
      <c r="E1018">
        <v>189295</v>
      </c>
      <c r="F1018" s="1">
        <v>296046246.19999999</v>
      </c>
      <c r="G1018" s="2">
        <v>45399</v>
      </c>
    </row>
    <row r="1019" spans="1:7" x14ac:dyDescent="0.25">
      <c r="A1019">
        <v>9674</v>
      </c>
      <c r="B1019">
        <v>1174</v>
      </c>
      <c r="C1019">
        <v>2</v>
      </c>
      <c r="D1019">
        <v>417</v>
      </c>
      <c r="E1019">
        <v>220111</v>
      </c>
      <c r="F1019" s="1">
        <v>308773313.19999999</v>
      </c>
      <c r="G1019" s="2">
        <v>45399</v>
      </c>
    </row>
    <row r="1020" spans="1:7" x14ac:dyDescent="0.25">
      <c r="A1020">
        <v>7981</v>
      </c>
      <c r="B1020">
        <v>1365</v>
      </c>
      <c r="C1020">
        <v>2</v>
      </c>
      <c r="D1020">
        <v>91</v>
      </c>
      <c r="E1020">
        <v>291090</v>
      </c>
      <c r="F1020" s="1">
        <v>340369355.89999998</v>
      </c>
      <c r="G1020" s="2">
        <v>45399</v>
      </c>
    </row>
    <row r="1021" spans="1:7" x14ac:dyDescent="0.25">
      <c r="A1021">
        <v>8118</v>
      </c>
      <c r="B1021">
        <v>728</v>
      </c>
      <c r="C1021">
        <v>1</v>
      </c>
      <c r="D1021">
        <v>76</v>
      </c>
      <c r="E1021">
        <v>232584</v>
      </c>
      <c r="F1021" s="1">
        <v>341735715.39999998</v>
      </c>
      <c r="G1021" s="2">
        <v>45399</v>
      </c>
    </row>
    <row r="1022" spans="1:7" x14ac:dyDescent="0.25">
      <c r="A1022">
        <v>9685</v>
      </c>
      <c r="B1022">
        <v>792</v>
      </c>
      <c r="C1022">
        <v>2</v>
      </c>
      <c r="D1022">
        <v>380</v>
      </c>
      <c r="E1022">
        <v>543997</v>
      </c>
      <c r="F1022" s="1">
        <v>342905638.89999998</v>
      </c>
      <c r="G1022" s="2">
        <v>45399</v>
      </c>
    </row>
    <row r="1023" spans="1:7" x14ac:dyDescent="0.25">
      <c r="A1023">
        <v>3944</v>
      </c>
      <c r="B1023">
        <v>527</v>
      </c>
      <c r="C1023">
        <v>1</v>
      </c>
      <c r="D1023">
        <v>212</v>
      </c>
      <c r="E1023">
        <v>374381</v>
      </c>
      <c r="F1023" s="1">
        <v>379279914.19999999</v>
      </c>
      <c r="G1023" s="2">
        <v>45399</v>
      </c>
    </row>
    <row r="1024" spans="1:7" x14ac:dyDescent="0.25">
      <c r="A1024">
        <v>6000</v>
      </c>
      <c r="B1024">
        <v>707</v>
      </c>
      <c r="C1024">
        <v>3</v>
      </c>
      <c r="D1024">
        <v>519</v>
      </c>
      <c r="E1024">
        <v>383343</v>
      </c>
      <c r="F1024" s="1">
        <v>393341448.89999998</v>
      </c>
      <c r="G1024" s="2">
        <v>45399</v>
      </c>
    </row>
    <row r="1025" spans="1:7" x14ac:dyDescent="0.25">
      <c r="A1025">
        <v>3790</v>
      </c>
      <c r="B1025">
        <v>1175</v>
      </c>
      <c r="C1025">
        <v>6</v>
      </c>
      <c r="D1025">
        <v>436</v>
      </c>
      <c r="E1025">
        <v>564035</v>
      </c>
      <c r="F1025" s="1">
        <v>393991991.80000001</v>
      </c>
      <c r="G1025" s="2">
        <v>45399</v>
      </c>
    </row>
    <row r="1026" spans="1:7" x14ac:dyDescent="0.25">
      <c r="A1026">
        <v>8520</v>
      </c>
      <c r="B1026">
        <v>1120</v>
      </c>
      <c r="C1026">
        <v>2</v>
      </c>
      <c r="D1026">
        <v>302</v>
      </c>
      <c r="E1026">
        <v>374398</v>
      </c>
      <c r="F1026" s="1">
        <v>401038933.19999999</v>
      </c>
      <c r="G1026" s="2">
        <v>45399</v>
      </c>
    </row>
    <row r="1027" spans="1:7" x14ac:dyDescent="0.25">
      <c r="A1027">
        <v>7342</v>
      </c>
      <c r="B1027">
        <v>478</v>
      </c>
      <c r="C1027">
        <v>2</v>
      </c>
      <c r="D1027">
        <v>478</v>
      </c>
      <c r="E1027">
        <v>418512</v>
      </c>
      <c r="F1027" s="1">
        <v>403987269.10000002</v>
      </c>
      <c r="G1027" s="2">
        <v>45399</v>
      </c>
    </row>
    <row r="1028" spans="1:7" x14ac:dyDescent="0.25">
      <c r="A1028">
        <v>6462</v>
      </c>
      <c r="B1028">
        <v>1012</v>
      </c>
      <c r="C1028">
        <v>2</v>
      </c>
      <c r="D1028">
        <v>18</v>
      </c>
      <c r="E1028">
        <v>415114</v>
      </c>
      <c r="F1028" s="1">
        <v>408850535.60000002</v>
      </c>
      <c r="G1028" s="2">
        <v>45399</v>
      </c>
    </row>
    <row r="1029" spans="1:7" x14ac:dyDescent="0.25">
      <c r="A1029">
        <v>8055</v>
      </c>
      <c r="B1029">
        <v>1159</v>
      </c>
      <c r="C1029">
        <v>1</v>
      </c>
      <c r="D1029">
        <v>218</v>
      </c>
      <c r="E1029">
        <v>457413</v>
      </c>
      <c r="F1029" s="1">
        <v>408857772.89999998</v>
      </c>
      <c r="G1029" s="2">
        <v>45399</v>
      </c>
    </row>
    <row r="1030" spans="1:7" x14ac:dyDescent="0.25">
      <c r="A1030">
        <v>2849</v>
      </c>
      <c r="B1030">
        <v>848</v>
      </c>
      <c r="C1030">
        <v>1</v>
      </c>
      <c r="D1030">
        <v>124</v>
      </c>
      <c r="E1030">
        <v>387140</v>
      </c>
      <c r="F1030" s="1">
        <v>419578212.39999998</v>
      </c>
      <c r="G1030" s="2">
        <v>45399</v>
      </c>
    </row>
    <row r="1031" spans="1:7" x14ac:dyDescent="0.25">
      <c r="A1031">
        <v>10215</v>
      </c>
      <c r="B1031">
        <v>1243</v>
      </c>
      <c r="C1031">
        <v>1</v>
      </c>
      <c r="D1031">
        <v>13</v>
      </c>
      <c r="E1031">
        <v>290435</v>
      </c>
      <c r="F1031" s="1">
        <v>421045777.19999999</v>
      </c>
      <c r="G1031" s="2">
        <v>45399</v>
      </c>
    </row>
    <row r="1032" spans="1:7" x14ac:dyDescent="0.25">
      <c r="A1032">
        <v>9386</v>
      </c>
      <c r="B1032">
        <v>871</v>
      </c>
      <c r="C1032">
        <v>1</v>
      </c>
      <c r="D1032">
        <v>73</v>
      </c>
      <c r="E1032">
        <v>383452</v>
      </c>
      <c r="F1032" s="1">
        <v>429590504.30000001</v>
      </c>
      <c r="G1032" s="2">
        <v>45399</v>
      </c>
    </row>
    <row r="1033" spans="1:7" x14ac:dyDescent="0.25">
      <c r="A1033">
        <v>1009</v>
      </c>
      <c r="B1033">
        <v>99</v>
      </c>
      <c r="C1033">
        <v>1</v>
      </c>
      <c r="D1033">
        <v>214</v>
      </c>
      <c r="E1033">
        <v>535892</v>
      </c>
      <c r="F1033" s="1">
        <v>442271200.60000002</v>
      </c>
      <c r="G1033" s="2">
        <v>45399</v>
      </c>
    </row>
    <row r="1034" spans="1:7" x14ac:dyDescent="0.25">
      <c r="A1034">
        <v>9086</v>
      </c>
      <c r="B1034">
        <v>341</v>
      </c>
      <c r="C1034">
        <v>1</v>
      </c>
      <c r="D1034">
        <v>199</v>
      </c>
      <c r="E1034">
        <v>346177</v>
      </c>
      <c r="F1034" s="1">
        <v>472913280.89999998</v>
      </c>
      <c r="G1034" s="2">
        <v>45399</v>
      </c>
    </row>
    <row r="1035" spans="1:7" x14ac:dyDescent="0.25">
      <c r="A1035">
        <v>7642</v>
      </c>
      <c r="B1035">
        <v>1617</v>
      </c>
      <c r="C1035">
        <v>2</v>
      </c>
      <c r="D1035">
        <v>202</v>
      </c>
      <c r="E1035">
        <v>285080</v>
      </c>
      <c r="F1035" s="1">
        <v>472956177.10000002</v>
      </c>
      <c r="G1035" s="2">
        <v>45399</v>
      </c>
    </row>
    <row r="1036" spans="1:7" x14ac:dyDescent="0.25">
      <c r="A1036">
        <v>9277</v>
      </c>
      <c r="B1036">
        <v>243</v>
      </c>
      <c r="C1036">
        <v>1</v>
      </c>
      <c r="D1036">
        <v>74</v>
      </c>
      <c r="E1036">
        <v>487661</v>
      </c>
      <c r="F1036" s="1">
        <v>481415090.89999998</v>
      </c>
      <c r="G1036" s="2">
        <v>45399</v>
      </c>
    </row>
    <row r="1037" spans="1:7" x14ac:dyDescent="0.25">
      <c r="A1037">
        <v>9467</v>
      </c>
      <c r="B1037">
        <v>1280</v>
      </c>
      <c r="C1037">
        <v>1</v>
      </c>
      <c r="D1037">
        <v>378</v>
      </c>
      <c r="E1037">
        <v>454480</v>
      </c>
      <c r="F1037" s="1">
        <v>482276260</v>
      </c>
      <c r="G1037" s="2">
        <v>45399</v>
      </c>
    </row>
    <row r="1038" spans="1:7" x14ac:dyDescent="0.25">
      <c r="A1038">
        <v>8199</v>
      </c>
      <c r="B1038">
        <v>1107</v>
      </c>
      <c r="C1038">
        <v>1</v>
      </c>
      <c r="D1038">
        <v>66</v>
      </c>
      <c r="E1038">
        <v>334587</v>
      </c>
      <c r="F1038" s="1">
        <v>506278325.80000001</v>
      </c>
      <c r="G1038" s="2">
        <v>45399</v>
      </c>
    </row>
    <row r="1039" spans="1:7" x14ac:dyDescent="0.25">
      <c r="A1039">
        <v>875</v>
      </c>
      <c r="B1039">
        <v>68</v>
      </c>
      <c r="C1039">
        <v>1</v>
      </c>
      <c r="D1039">
        <v>456</v>
      </c>
      <c r="E1039">
        <v>427251</v>
      </c>
      <c r="F1039" s="1">
        <v>507936898.80000001</v>
      </c>
      <c r="G1039" s="2">
        <v>45399</v>
      </c>
    </row>
    <row r="1040" spans="1:7" x14ac:dyDescent="0.25">
      <c r="A1040">
        <v>4991</v>
      </c>
      <c r="B1040">
        <v>946</v>
      </c>
      <c r="C1040">
        <v>1</v>
      </c>
      <c r="D1040">
        <v>177</v>
      </c>
      <c r="E1040">
        <v>454500</v>
      </c>
      <c r="F1040" s="1">
        <v>543681670.20000005</v>
      </c>
      <c r="G1040" s="2">
        <v>45399</v>
      </c>
    </row>
    <row r="1041" spans="1:7" x14ac:dyDescent="0.25">
      <c r="A1041">
        <v>968</v>
      </c>
      <c r="B1041">
        <v>81</v>
      </c>
      <c r="C1041">
        <v>1</v>
      </c>
      <c r="D1041">
        <v>454</v>
      </c>
      <c r="E1041">
        <v>206846</v>
      </c>
      <c r="F1041" s="1">
        <v>546887235.89999998</v>
      </c>
      <c r="G1041" s="2">
        <v>45399</v>
      </c>
    </row>
    <row r="1042" spans="1:7" x14ac:dyDescent="0.25">
      <c r="A1042">
        <v>8222</v>
      </c>
      <c r="B1042">
        <v>1192</v>
      </c>
      <c r="C1042">
        <v>1</v>
      </c>
      <c r="D1042">
        <v>445</v>
      </c>
      <c r="E1042">
        <v>400125</v>
      </c>
      <c r="F1042" s="1">
        <v>550741613.70000005</v>
      </c>
      <c r="G1042" s="2">
        <v>45399</v>
      </c>
    </row>
    <row r="1043" spans="1:7" x14ac:dyDescent="0.25">
      <c r="A1043">
        <v>8394</v>
      </c>
      <c r="B1043">
        <v>1175</v>
      </c>
      <c r="C1043">
        <v>6</v>
      </c>
      <c r="D1043">
        <v>436</v>
      </c>
      <c r="E1043">
        <v>250119</v>
      </c>
      <c r="F1043" s="1">
        <v>574328789.39999998</v>
      </c>
      <c r="G1043" s="2">
        <v>45399</v>
      </c>
    </row>
    <row r="1044" spans="1:7" x14ac:dyDescent="0.25">
      <c r="A1044">
        <v>2229</v>
      </c>
      <c r="B1044">
        <v>1062</v>
      </c>
      <c r="C1044">
        <v>3</v>
      </c>
      <c r="D1044">
        <v>286</v>
      </c>
      <c r="E1044">
        <v>169013</v>
      </c>
      <c r="F1044" s="1">
        <v>574517355</v>
      </c>
      <c r="G1044" s="2">
        <v>45399</v>
      </c>
    </row>
    <row r="1045" spans="1:7" x14ac:dyDescent="0.25">
      <c r="A1045">
        <v>7606</v>
      </c>
      <c r="B1045">
        <v>1683</v>
      </c>
      <c r="C1045">
        <v>4</v>
      </c>
      <c r="D1045">
        <v>118</v>
      </c>
      <c r="E1045">
        <v>373539</v>
      </c>
      <c r="F1045" s="1">
        <v>577490338.5</v>
      </c>
      <c r="G1045" s="2">
        <v>45399</v>
      </c>
    </row>
    <row r="1046" spans="1:7" x14ac:dyDescent="0.25">
      <c r="A1046">
        <v>9518</v>
      </c>
      <c r="B1046">
        <v>496</v>
      </c>
      <c r="C1046">
        <v>5</v>
      </c>
      <c r="D1046">
        <v>385</v>
      </c>
      <c r="E1046">
        <v>405191</v>
      </c>
      <c r="F1046" s="1">
        <v>578423569.39999998</v>
      </c>
      <c r="G1046" s="2">
        <v>45399</v>
      </c>
    </row>
    <row r="1047" spans="1:7" x14ac:dyDescent="0.25">
      <c r="A1047">
        <v>112</v>
      </c>
      <c r="B1047">
        <v>66</v>
      </c>
      <c r="C1047">
        <v>2</v>
      </c>
      <c r="D1047">
        <v>50</v>
      </c>
      <c r="E1047">
        <v>359702</v>
      </c>
      <c r="F1047" s="1">
        <v>579892388.20000005</v>
      </c>
      <c r="G1047" s="2">
        <v>45399</v>
      </c>
    </row>
    <row r="1048" spans="1:7" x14ac:dyDescent="0.25">
      <c r="A1048">
        <v>4838</v>
      </c>
      <c r="B1048">
        <v>240</v>
      </c>
      <c r="C1048">
        <v>1</v>
      </c>
      <c r="D1048">
        <v>218</v>
      </c>
      <c r="E1048">
        <v>255187</v>
      </c>
      <c r="F1048" s="1">
        <v>582326316.70000005</v>
      </c>
      <c r="G1048" s="2">
        <v>45399</v>
      </c>
    </row>
    <row r="1049" spans="1:7" x14ac:dyDescent="0.25">
      <c r="A1049">
        <v>5729</v>
      </c>
      <c r="B1049">
        <v>497</v>
      </c>
      <c r="C1049">
        <v>6</v>
      </c>
      <c r="D1049">
        <v>88</v>
      </c>
      <c r="E1049">
        <v>274767</v>
      </c>
      <c r="F1049" s="1">
        <v>584394872.20000005</v>
      </c>
      <c r="G1049" s="2">
        <v>45399</v>
      </c>
    </row>
    <row r="1050" spans="1:7" x14ac:dyDescent="0.25">
      <c r="A1050">
        <v>1262</v>
      </c>
      <c r="B1050">
        <v>74</v>
      </c>
      <c r="C1050">
        <v>1</v>
      </c>
      <c r="D1050">
        <v>197</v>
      </c>
      <c r="E1050">
        <v>364969</v>
      </c>
      <c r="F1050" s="1">
        <v>591231944.29999995</v>
      </c>
      <c r="G1050" s="2">
        <v>45399</v>
      </c>
    </row>
    <row r="1051" spans="1:7" x14ac:dyDescent="0.25">
      <c r="A1051">
        <v>2879</v>
      </c>
      <c r="B1051">
        <v>112</v>
      </c>
      <c r="C1051">
        <v>1</v>
      </c>
      <c r="D1051">
        <v>227</v>
      </c>
      <c r="E1051">
        <v>308739</v>
      </c>
      <c r="F1051" s="1">
        <v>593254275.20000005</v>
      </c>
      <c r="G1051" s="2">
        <v>45399</v>
      </c>
    </row>
    <row r="1052" spans="1:7" x14ac:dyDescent="0.25">
      <c r="A1052">
        <v>10195</v>
      </c>
      <c r="B1052">
        <v>1177</v>
      </c>
      <c r="C1052">
        <v>1</v>
      </c>
      <c r="D1052">
        <v>71</v>
      </c>
      <c r="E1052">
        <v>565190</v>
      </c>
      <c r="F1052" s="1">
        <v>615966906.20000005</v>
      </c>
      <c r="G1052" s="2">
        <v>45399</v>
      </c>
    </row>
    <row r="1053" spans="1:7" x14ac:dyDescent="0.25">
      <c r="A1053">
        <v>9094</v>
      </c>
      <c r="B1053">
        <v>235</v>
      </c>
      <c r="C1053">
        <v>1</v>
      </c>
      <c r="D1053">
        <v>126</v>
      </c>
      <c r="E1053">
        <v>267505</v>
      </c>
      <c r="F1053" s="1">
        <v>616597164.29999995</v>
      </c>
      <c r="G1053" s="2">
        <v>45399</v>
      </c>
    </row>
    <row r="1054" spans="1:7" x14ac:dyDescent="0.25">
      <c r="A1054">
        <v>724</v>
      </c>
      <c r="B1054">
        <v>50</v>
      </c>
      <c r="C1054">
        <v>1</v>
      </c>
      <c r="D1054">
        <v>531</v>
      </c>
      <c r="E1054">
        <v>456490</v>
      </c>
      <c r="F1054" s="1">
        <v>636520985.79999995</v>
      </c>
      <c r="G1054" s="2">
        <v>45399</v>
      </c>
    </row>
    <row r="1055" spans="1:7" x14ac:dyDescent="0.25">
      <c r="A1055">
        <v>5881</v>
      </c>
      <c r="B1055">
        <v>1515</v>
      </c>
      <c r="C1055">
        <v>1</v>
      </c>
      <c r="D1055">
        <v>439</v>
      </c>
      <c r="E1055">
        <v>463021</v>
      </c>
      <c r="F1055" s="1">
        <v>644904991.10000002</v>
      </c>
      <c r="G1055" s="2">
        <v>45399</v>
      </c>
    </row>
    <row r="1056" spans="1:7" x14ac:dyDescent="0.25">
      <c r="A1056">
        <v>5710</v>
      </c>
      <c r="B1056">
        <v>742</v>
      </c>
      <c r="C1056">
        <v>1</v>
      </c>
      <c r="D1056">
        <v>209</v>
      </c>
      <c r="E1056">
        <v>444199</v>
      </c>
      <c r="F1056" s="1">
        <v>651014647.20000005</v>
      </c>
      <c r="G1056" s="2">
        <v>45399</v>
      </c>
    </row>
    <row r="1057" spans="1:7" x14ac:dyDescent="0.25">
      <c r="A1057">
        <v>7407</v>
      </c>
      <c r="B1057">
        <v>1327</v>
      </c>
      <c r="C1057">
        <v>2</v>
      </c>
      <c r="D1057">
        <v>295</v>
      </c>
      <c r="E1057">
        <v>555178</v>
      </c>
      <c r="F1057" s="1">
        <v>670615553</v>
      </c>
      <c r="G1057" s="2">
        <v>45399</v>
      </c>
    </row>
    <row r="1058" spans="1:7" x14ac:dyDescent="0.25">
      <c r="A1058">
        <v>4920</v>
      </c>
      <c r="B1058">
        <v>512</v>
      </c>
      <c r="C1058">
        <v>2</v>
      </c>
      <c r="D1058">
        <v>493</v>
      </c>
      <c r="E1058">
        <v>493291</v>
      </c>
      <c r="F1058" s="1">
        <v>670984608.39999998</v>
      </c>
      <c r="G1058" s="2">
        <v>45399</v>
      </c>
    </row>
    <row r="1059" spans="1:7" x14ac:dyDescent="0.25">
      <c r="A1059">
        <v>7469</v>
      </c>
      <c r="B1059">
        <v>1287</v>
      </c>
      <c r="C1059">
        <v>2</v>
      </c>
      <c r="D1059">
        <v>178</v>
      </c>
      <c r="E1059">
        <v>368080</v>
      </c>
      <c r="F1059" s="1">
        <v>680971232</v>
      </c>
      <c r="G1059" s="2">
        <v>45399</v>
      </c>
    </row>
    <row r="1060" spans="1:7" x14ac:dyDescent="0.25">
      <c r="A1060">
        <v>8725</v>
      </c>
      <c r="B1060">
        <v>1439</v>
      </c>
      <c r="C1060">
        <v>1</v>
      </c>
      <c r="D1060">
        <v>534</v>
      </c>
      <c r="E1060">
        <v>419104</v>
      </c>
      <c r="F1060" s="1">
        <v>688666915</v>
      </c>
      <c r="G1060" s="2">
        <v>45399</v>
      </c>
    </row>
    <row r="1061" spans="1:7" x14ac:dyDescent="0.25">
      <c r="A1061">
        <v>8174</v>
      </c>
      <c r="B1061">
        <v>839</v>
      </c>
      <c r="C1061">
        <v>2</v>
      </c>
      <c r="D1061">
        <v>225</v>
      </c>
      <c r="E1061">
        <v>283504</v>
      </c>
      <c r="F1061" s="1">
        <v>689658582.39999998</v>
      </c>
      <c r="G1061" s="2">
        <v>45399</v>
      </c>
    </row>
    <row r="1062" spans="1:7" x14ac:dyDescent="0.25">
      <c r="A1062">
        <v>9160</v>
      </c>
      <c r="B1062">
        <v>1558</v>
      </c>
      <c r="C1062">
        <v>1</v>
      </c>
      <c r="D1062">
        <v>337</v>
      </c>
      <c r="E1062">
        <v>387928</v>
      </c>
      <c r="F1062" s="1">
        <v>698741846.10000002</v>
      </c>
      <c r="G1062" s="2">
        <v>45399</v>
      </c>
    </row>
    <row r="1063" spans="1:7" x14ac:dyDescent="0.25">
      <c r="A1063">
        <v>6322</v>
      </c>
      <c r="B1063">
        <v>104</v>
      </c>
      <c r="C1063">
        <v>1</v>
      </c>
      <c r="D1063">
        <v>139</v>
      </c>
      <c r="E1063">
        <v>309024</v>
      </c>
      <c r="F1063" s="1">
        <v>702296783.70000005</v>
      </c>
      <c r="G1063" s="2">
        <v>45399</v>
      </c>
    </row>
    <row r="1064" spans="1:7" x14ac:dyDescent="0.25">
      <c r="A1064">
        <v>7704</v>
      </c>
      <c r="B1064">
        <v>702</v>
      </c>
      <c r="C1064">
        <v>1</v>
      </c>
      <c r="D1064">
        <v>404</v>
      </c>
      <c r="E1064">
        <v>399764</v>
      </c>
      <c r="F1064" s="1">
        <v>707489335.10000002</v>
      </c>
      <c r="G1064" s="2">
        <v>45399</v>
      </c>
    </row>
    <row r="1065" spans="1:7" x14ac:dyDescent="0.25">
      <c r="A1065">
        <v>5957</v>
      </c>
      <c r="B1065">
        <v>1738</v>
      </c>
      <c r="C1065">
        <v>1</v>
      </c>
      <c r="D1065">
        <v>272</v>
      </c>
      <c r="E1065">
        <v>480368</v>
      </c>
      <c r="F1065" s="1">
        <v>728250653.5</v>
      </c>
      <c r="G1065" s="2">
        <v>45399</v>
      </c>
    </row>
    <row r="1066" spans="1:7" x14ac:dyDescent="0.25">
      <c r="A1066">
        <v>2360</v>
      </c>
      <c r="B1066">
        <v>515</v>
      </c>
      <c r="C1066">
        <v>1</v>
      </c>
      <c r="D1066">
        <v>371</v>
      </c>
      <c r="E1066">
        <v>158359</v>
      </c>
      <c r="F1066" s="1">
        <v>763631201.10000002</v>
      </c>
      <c r="G1066" s="2">
        <v>45399</v>
      </c>
    </row>
    <row r="1067" spans="1:7" x14ac:dyDescent="0.25">
      <c r="A1067">
        <v>8613</v>
      </c>
      <c r="B1067">
        <v>1490</v>
      </c>
      <c r="C1067">
        <v>1</v>
      </c>
      <c r="D1067">
        <v>115</v>
      </c>
      <c r="E1067">
        <v>248181</v>
      </c>
      <c r="F1067" s="1">
        <v>769499615</v>
      </c>
      <c r="G1067" s="2">
        <v>45399</v>
      </c>
    </row>
    <row r="1068" spans="1:7" x14ac:dyDescent="0.25">
      <c r="A1068">
        <v>8825</v>
      </c>
      <c r="B1068">
        <v>1513</v>
      </c>
      <c r="C1068">
        <v>1</v>
      </c>
      <c r="D1068">
        <v>61</v>
      </c>
      <c r="E1068">
        <v>381911</v>
      </c>
      <c r="F1068" s="1">
        <v>808319219.39999998</v>
      </c>
      <c r="G1068" s="2">
        <v>45399</v>
      </c>
    </row>
    <row r="1069" spans="1:7" x14ac:dyDescent="0.25">
      <c r="A1069">
        <v>5883</v>
      </c>
      <c r="B1069">
        <v>105</v>
      </c>
      <c r="C1069">
        <v>2</v>
      </c>
      <c r="D1069">
        <v>353</v>
      </c>
      <c r="E1069">
        <v>247113</v>
      </c>
      <c r="F1069" s="1">
        <v>818626037.20000005</v>
      </c>
      <c r="G1069" s="2">
        <v>45399</v>
      </c>
    </row>
    <row r="1070" spans="1:7" x14ac:dyDescent="0.25">
      <c r="A1070">
        <v>7540</v>
      </c>
      <c r="B1070">
        <v>750</v>
      </c>
      <c r="C1070">
        <v>1</v>
      </c>
      <c r="D1070">
        <v>400</v>
      </c>
      <c r="E1070">
        <v>185580</v>
      </c>
      <c r="F1070" s="1">
        <v>823162602.5</v>
      </c>
      <c r="G1070" s="2">
        <v>45399</v>
      </c>
    </row>
    <row r="1071" spans="1:7" x14ac:dyDescent="0.25">
      <c r="A1071">
        <v>3459</v>
      </c>
      <c r="B1071">
        <v>250</v>
      </c>
      <c r="C1071">
        <v>1</v>
      </c>
      <c r="D1071">
        <v>151</v>
      </c>
      <c r="E1071">
        <v>415464</v>
      </c>
      <c r="F1071" s="1">
        <v>843556804.5</v>
      </c>
      <c r="G1071" s="2">
        <v>45399</v>
      </c>
    </row>
    <row r="1072" spans="1:7" x14ac:dyDescent="0.25">
      <c r="A1072">
        <v>9192</v>
      </c>
      <c r="B1072">
        <v>73</v>
      </c>
      <c r="C1072">
        <v>5</v>
      </c>
      <c r="D1072">
        <v>483</v>
      </c>
      <c r="E1072">
        <v>477582</v>
      </c>
      <c r="F1072" s="1">
        <v>844661821.39999998</v>
      </c>
      <c r="G1072" s="2">
        <v>45399</v>
      </c>
    </row>
    <row r="1073" spans="1:7" x14ac:dyDescent="0.25">
      <c r="A1073">
        <v>5567</v>
      </c>
      <c r="B1073">
        <v>1434</v>
      </c>
      <c r="C1073">
        <v>4</v>
      </c>
      <c r="D1073">
        <v>284</v>
      </c>
      <c r="E1073">
        <v>567481</v>
      </c>
      <c r="F1073" s="1">
        <v>847814723.79999995</v>
      </c>
      <c r="G1073" s="2">
        <v>45399</v>
      </c>
    </row>
    <row r="1074" spans="1:7" x14ac:dyDescent="0.25">
      <c r="A1074">
        <v>650</v>
      </c>
      <c r="B1074">
        <v>82</v>
      </c>
      <c r="C1074">
        <v>1</v>
      </c>
      <c r="D1074">
        <v>498</v>
      </c>
      <c r="E1074">
        <v>343888</v>
      </c>
      <c r="F1074" s="1">
        <v>917447374.79999995</v>
      </c>
      <c r="G1074" s="2">
        <v>45399</v>
      </c>
    </row>
    <row r="1075" spans="1:7" x14ac:dyDescent="0.25">
      <c r="A1075">
        <v>10263</v>
      </c>
      <c r="B1075">
        <v>484</v>
      </c>
      <c r="C1075">
        <v>1</v>
      </c>
      <c r="D1075">
        <v>245</v>
      </c>
      <c r="E1075">
        <v>248925</v>
      </c>
      <c r="F1075" s="1">
        <v>931710697.5</v>
      </c>
      <c r="G1075" s="2">
        <v>45399</v>
      </c>
    </row>
    <row r="1076" spans="1:7" x14ac:dyDescent="0.25">
      <c r="A1076">
        <v>649</v>
      </c>
      <c r="B1076">
        <v>85</v>
      </c>
      <c r="C1076">
        <v>1</v>
      </c>
      <c r="D1076">
        <v>264</v>
      </c>
      <c r="E1076">
        <v>298599</v>
      </c>
      <c r="F1076" s="1">
        <v>932194871.5</v>
      </c>
      <c r="G1076" s="2">
        <v>45399</v>
      </c>
    </row>
    <row r="1077" spans="1:7" x14ac:dyDescent="0.25">
      <c r="A1077">
        <v>2368</v>
      </c>
      <c r="B1077">
        <v>375</v>
      </c>
      <c r="C1077">
        <v>2</v>
      </c>
      <c r="D1077">
        <v>466</v>
      </c>
      <c r="E1077">
        <v>263733</v>
      </c>
      <c r="F1077" s="1">
        <v>934951472.29999995</v>
      </c>
      <c r="G1077" s="2">
        <v>45399</v>
      </c>
    </row>
    <row r="1078" spans="1:7" x14ac:dyDescent="0.25">
      <c r="A1078">
        <v>7076</v>
      </c>
      <c r="B1078">
        <v>1428</v>
      </c>
      <c r="C1078">
        <v>2</v>
      </c>
      <c r="D1078">
        <v>167</v>
      </c>
      <c r="E1078">
        <v>326082</v>
      </c>
      <c r="F1078" s="1">
        <v>950171216.60000002</v>
      </c>
      <c r="G1078" s="2">
        <v>45399</v>
      </c>
    </row>
    <row r="1079" spans="1:7" x14ac:dyDescent="0.25">
      <c r="A1079">
        <v>4456</v>
      </c>
      <c r="B1079">
        <v>1353</v>
      </c>
      <c r="C1079">
        <v>1</v>
      </c>
      <c r="D1079">
        <v>38</v>
      </c>
      <c r="E1079">
        <v>171424</v>
      </c>
      <c r="F1079" s="1">
        <v>964607165.5</v>
      </c>
      <c r="G1079" s="2">
        <v>45399</v>
      </c>
    </row>
    <row r="1080" spans="1:7" x14ac:dyDescent="0.25">
      <c r="A1080">
        <v>443</v>
      </c>
      <c r="B1080">
        <v>67</v>
      </c>
      <c r="C1080">
        <v>1</v>
      </c>
      <c r="D1080">
        <v>489</v>
      </c>
      <c r="E1080">
        <v>161772</v>
      </c>
      <c r="F1080" s="1">
        <v>970447570.70000005</v>
      </c>
      <c r="G1080" s="2">
        <v>45399</v>
      </c>
    </row>
    <row r="1081" spans="1:7" x14ac:dyDescent="0.25">
      <c r="A1081">
        <v>3414</v>
      </c>
      <c r="B1081">
        <v>1082</v>
      </c>
      <c r="C1081">
        <v>2</v>
      </c>
      <c r="D1081">
        <v>255</v>
      </c>
      <c r="E1081">
        <v>339386</v>
      </c>
      <c r="F1081" s="1">
        <v>972272941.10000002</v>
      </c>
      <c r="G1081" s="2">
        <v>45399</v>
      </c>
    </row>
    <row r="1082" spans="1:7" x14ac:dyDescent="0.25">
      <c r="A1082">
        <v>7298</v>
      </c>
      <c r="B1082">
        <v>1482</v>
      </c>
      <c r="C1082">
        <v>4</v>
      </c>
      <c r="D1082">
        <v>244</v>
      </c>
      <c r="E1082">
        <v>544402</v>
      </c>
      <c r="F1082" s="1">
        <v>975023157.70000005</v>
      </c>
      <c r="G1082" s="2">
        <v>45399</v>
      </c>
    </row>
    <row r="1083" spans="1:7" x14ac:dyDescent="0.25">
      <c r="A1083">
        <v>9246</v>
      </c>
      <c r="B1083">
        <v>1611</v>
      </c>
      <c r="C1083">
        <v>2</v>
      </c>
      <c r="D1083">
        <v>460</v>
      </c>
      <c r="E1083">
        <v>410940</v>
      </c>
      <c r="F1083" s="1">
        <v>163259668.40000001</v>
      </c>
      <c r="G1083" s="2">
        <v>45398</v>
      </c>
    </row>
    <row r="1084" spans="1:7" x14ac:dyDescent="0.25">
      <c r="A1084">
        <v>769</v>
      </c>
      <c r="B1084">
        <v>36</v>
      </c>
      <c r="C1084">
        <v>1</v>
      </c>
      <c r="D1084">
        <v>427</v>
      </c>
      <c r="E1084">
        <v>543306</v>
      </c>
      <c r="F1084" s="1">
        <v>166268722.59999999</v>
      </c>
      <c r="G1084" s="2">
        <v>45398</v>
      </c>
    </row>
    <row r="1085" spans="1:7" x14ac:dyDescent="0.25">
      <c r="A1085">
        <v>1225</v>
      </c>
      <c r="B1085">
        <v>88</v>
      </c>
      <c r="C1085">
        <v>1</v>
      </c>
      <c r="D1085">
        <v>155</v>
      </c>
      <c r="E1085">
        <v>358605</v>
      </c>
      <c r="F1085" s="1">
        <v>175294741.09999999</v>
      </c>
      <c r="G1085" s="2">
        <v>45398</v>
      </c>
    </row>
    <row r="1086" spans="1:7" x14ac:dyDescent="0.25">
      <c r="A1086">
        <v>3516</v>
      </c>
      <c r="B1086">
        <v>960</v>
      </c>
      <c r="C1086">
        <v>1</v>
      </c>
      <c r="D1086">
        <v>404</v>
      </c>
      <c r="E1086">
        <v>458919</v>
      </c>
      <c r="F1086" s="1">
        <v>178088910.5</v>
      </c>
      <c r="G1086" s="2">
        <v>45398</v>
      </c>
    </row>
    <row r="1087" spans="1:7" x14ac:dyDescent="0.25">
      <c r="A1087">
        <v>9266</v>
      </c>
      <c r="B1087">
        <v>880</v>
      </c>
      <c r="C1087">
        <v>2</v>
      </c>
      <c r="D1087">
        <v>146</v>
      </c>
      <c r="E1087">
        <v>302438</v>
      </c>
      <c r="F1087" s="1">
        <v>180603869.19999999</v>
      </c>
      <c r="G1087" s="2">
        <v>45398</v>
      </c>
    </row>
    <row r="1088" spans="1:7" x14ac:dyDescent="0.25">
      <c r="A1088">
        <v>2891</v>
      </c>
      <c r="B1088">
        <v>38</v>
      </c>
      <c r="C1088">
        <v>1</v>
      </c>
      <c r="D1088">
        <v>27</v>
      </c>
      <c r="E1088">
        <v>411017</v>
      </c>
      <c r="F1088" s="1">
        <v>227057858.5</v>
      </c>
      <c r="G1088" s="2">
        <v>45398</v>
      </c>
    </row>
    <row r="1089" spans="1:7" x14ac:dyDescent="0.25">
      <c r="A1089">
        <v>6407</v>
      </c>
      <c r="B1089">
        <v>1599</v>
      </c>
      <c r="C1089">
        <v>3</v>
      </c>
      <c r="D1089">
        <v>169</v>
      </c>
      <c r="E1089">
        <v>526019</v>
      </c>
      <c r="F1089" s="1">
        <v>250771793.69999999</v>
      </c>
      <c r="G1089" s="2">
        <v>45398</v>
      </c>
    </row>
    <row r="1090" spans="1:7" x14ac:dyDescent="0.25">
      <c r="A1090">
        <v>586</v>
      </c>
      <c r="B1090">
        <v>54</v>
      </c>
      <c r="C1090">
        <v>2</v>
      </c>
      <c r="D1090">
        <v>163</v>
      </c>
      <c r="E1090">
        <v>353310</v>
      </c>
      <c r="F1090" s="1">
        <v>265153935.40000001</v>
      </c>
      <c r="G1090" s="2">
        <v>45398</v>
      </c>
    </row>
    <row r="1091" spans="1:7" x14ac:dyDescent="0.25">
      <c r="A1091">
        <v>64</v>
      </c>
      <c r="B1091">
        <v>22</v>
      </c>
      <c r="C1091">
        <v>2</v>
      </c>
      <c r="D1091">
        <v>444</v>
      </c>
      <c r="E1091">
        <v>208411</v>
      </c>
      <c r="F1091" s="1">
        <v>290309639.39999998</v>
      </c>
      <c r="G1091" s="2">
        <v>45398</v>
      </c>
    </row>
    <row r="1092" spans="1:7" x14ac:dyDescent="0.25">
      <c r="A1092">
        <v>6326</v>
      </c>
      <c r="B1092">
        <v>1522</v>
      </c>
      <c r="C1092">
        <v>1</v>
      </c>
      <c r="D1092">
        <v>525</v>
      </c>
      <c r="E1092">
        <v>308944</v>
      </c>
      <c r="F1092" s="1">
        <v>307074294.69999999</v>
      </c>
      <c r="G1092" s="2">
        <v>45398</v>
      </c>
    </row>
    <row r="1093" spans="1:7" x14ac:dyDescent="0.25">
      <c r="A1093">
        <v>1165</v>
      </c>
      <c r="B1093">
        <v>94</v>
      </c>
      <c r="C1093">
        <v>2</v>
      </c>
      <c r="D1093">
        <v>325</v>
      </c>
      <c r="E1093">
        <v>299063</v>
      </c>
      <c r="F1093" s="1">
        <v>308781707.80000001</v>
      </c>
      <c r="G1093" s="2">
        <v>45398</v>
      </c>
    </row>
    <row r="1094" spans="1:7" x14ac:dyDescent="0.25">
      <c r="A1094">
        <v>7905</v>
      </c>
      <c r="B1094">
        <v>674</v>
      </c>
      <c r="C1094">
        <v>1</v>
      </c>
      <c r="D1094">
        <v>378</v>
      </c>
      <c r="E1094">
        <v>319102</v>
      </c>
      <c r="F1094" s="1">
        <v>315377867.60000002</v>
      </c>
      <c r="G1094" s="2">
        <v>45398</v>
      </c>
    </row>
    <row r="1095" spans="1:7" x14ac:dyDescent="0.25">
      <c r="A1095">
        <v>1077</v>
      </c>
      <c r="B1095">
        <v>73</v>
      </c>
      <c r="C1095">
        <v>5</v>
      </c>
      <c r="D1095">
        <v>483</v>
      </c>
      <c r="E1095">
        <v>188510</v>
      </c>
      <c r="F1095" s="1">
        <v>318804854.5</v>
      </c>
      <c r="G1095" s="2">
        <v>45398</v>
      </c>
    </row>
    <row r="1096" spans="1:7" x14ac:dyDescent="0.25">
      <c r="A1096">
        <v>9347</v>
      </c>
      <c r="B1096">
        <v>777</v>
      </c>
      <c r="C1096">
        <v>2</v>
      </c>
      <c r="D1096">
        <v>353</v>
      </c>
      <c r="E1096">
        <v>484002</v>
      </c>
      <c r="F1096" s="1">
        <v>348595884</v>
      </c>
      <c r="G1096" s="2">
        <v>45398</v>
      </c>
    </row>
    <row r="1097" spans="1:7" x14ac:dyDescent="0.25">
      <c r="A1097">
        <v>988</v>
      </c>
      <c r="B1097">
        <v>92</v>
      </c>
      <c r="C1097">
        <v>1</v>
      </c>
      <c r="D1097">
        <v>429</v>
      </c>
      <c r="E1097">
        <v>520827</v>
      </c>
      <c r="F1097" s="1">
        <v>366089285.89999998</v>
      </c>
      <c r="G1097" s="2">
        <v>45398</v>
      </c>
    </row>
    <row r="1098" spans="1:7" x14ac:dyDescent="0.25">
      <c r="A1098">
        <v>1153</v>
      </c>
      <c r="B1098">
        <v>11</v>
      </c>
      <c r="C1098">
        <v>1</v>
      </c>
      <c r="D1098">
        <v>269</v>
      </c>
      <c r="E1098">
        <v>515953</v>
      </c>
      <c r="F1098" s="1">
        <v>370783432.39999998</v>
      </c>
      <c r="G1098" s="2">
        <v>45398</v>
      </c>
    </row>
    <row r="1099" spans="1:7" x14ac:dyDescent="0.25">
      <c r="A1099">
        <v>864</v>
      </c>
      <c r="B1099">
        <v>58</v>
      </c>
      <c r="C1099">
        <v>1</v>
      </c>
      <c r="D1099">
        <v>512</v>
      </c>
      <c r="E1099">
        <v>306068</v>
      </c>
      <c r="F1099" s="1">
        <v>371347808.19999999</v>
      </c>
      <c r="G1099" s="2">
        <v>45398</v>
      </c>
    </row>
    <row r="1100" spans="1:7" x14ac:dyDescent="0.25">
      <c r="A1100">
        <v>5958</v>
      </c>
      <c r="B1100">
        <v>251</v>
      </c>
      <c r="C1100">
        <v>1</v>
      </c>
      <c r="D1100">
        <v>224</v>
      </c>
      <c r="E1100">
        <v>523952</v>
      </c>
      <c r="F1100" s="1">
        <v>386867793.60000002</v>
      </c>
      <c r="G1100" s="2">
        <v>45398</v>
      </c>
    </row>
    <row r="1101" spans="1:7" x14ac:dyDescent="0.25">
      <c r="A1101">
        <v>9113</v>
      </c>
      <c r="B1101">
        <v>1105</v>
      </c>
      <c r="C1101">
        <v>1</v>
      </c>
      <c r="D1101">
        <v>476</v>
      </c>
      <c r="E1101">
        <v>388682</v>
      </c>
      <c r="F1101" s="1">
        <v>396708236.69999999</v>
      </c>
      <c r="G1101" s="2">
        <v>45398</v>
      </c>
    </row>
    <row r="1102" spans="1:7" x14ac:dyDescent="0.25">
      <c r="A1102">
        <v>10188</v>
      </c>
      <c r="B1102">
        <v>1510</v>
      </c>
      <c r="C1102">
        <v>1</v>
      </c>
      <c r="D1102">
        <v>443</v>
      </c>
      <c r="E1102">
        <v>259951</v>
      </c>
      <c r="F1102" s="1">
        <v>401811203.89999998</v>
      </c>
      <c r="G1102" s="2">
        <v>45398</v>
      </c>
    </row>
    <row r="1103" spans="1:7" x14ac:dyDescent="0.25">
      <c r="A1103">
        <v>2804</v>
      </c>
      <c r="B1103">
        <v>890</v>
      </c>
      <c r="C1103">
        <v>2</v>
      </c>
      <c r="D1103">
        <v>98</v>
      </c>
      <c r="E1103">
        <v>521737</v>
      </c>
      <c r="F1103" s="1">
        <v>405163941.39999998</v>
      </c>
      <c r="G1103" s="2">
        <v>45398</v>
      </c>
    </row>
    <row r="1104" spans="1:7" x14ac:dyDescent="0.25">
      <c r="A1104">
        <v>9998</v>
      </c>
      <c r="B1104">
        <v>121</v>
      </c>
      <c r="C1104">
        <v>1</v>
      </c>
      <c r="D1104">
        <v>208</v>
      </c>
      <c r="E1104">
        <v>476310</v>
      </c>
      <c r="F1104" s="1">
        <v>418012283</v>
      </c>
      <c r="G1104" s="2">
        <v>45398</v>
      </c>
    </row>
    <row r="1105" spans="1:7" x14ac:dyDescent="0.25">
      <c r="A1105">
        <v>3332</v>
      </c>
      <c r="B1105">
        <v>116</v>
      </c>
      <c r="C1105">
        <v>2</v>
      </c>
      <c r="D1105">
        <v>350</v>
      </c>
      <c r="E1105">
        <v>232065</v>
      </c>
      <c r="F1105" s="1">
        <v>427516009.89999998</v>
      </c>
      <c r="G1105" s="2">
        <v>45398</v>
      </c>
    </row>
    <row r="1106" spans="1:7" x14ac:dyDescent="0.25">
      <c r="A1106">
        <v>1195</v>
      </c>
      <c r="B1106">
        <v>76</v>
      </c>
      <c r="C1106">
        <v>2</v>
      </c>
      <c r="D1106">
        <v>91</v>
      </c>
      <c r="E1106">
        <v>260782</v>
      </c>
      <c r="F1106" s="1">
        <v>436618535.60000002</v>
      </c>
      <c r="G1106" s="2">
        <v>45398</v>
      </c>
    </row>
    <row r="1107" spans="1:7" x14ac:dyDescent="0.25">
      <c r="A1107">
        <v>5489</v>
      </c>
      <c r="B1107">
        <v>564</v>
      </c>
      <c r="C1107">
        <v>2</v>
      </c>
      <c r="D1107">
        <v>353</v>
      </c>
      <c r="E1107">
        <v>396221</v>
      </c>
      <c r="F1107" s="1">
        <v>443599061.10000002</v>
      </c>
      <c r="G1107" s="2">
        <v>45398</v>
      </c>
    </row>
    <row r="1108" spans="1:7" x14ac:dyDescent="0.25">
      <c r="A1108">
        <v>7311</v>
      </c>
      <c r="B1108">
        <v>628</v>
      </c>
      <c r="C1108">
        <v>1</v>
      </c>
      <c r="D1108">
        <v>461</v>
      </c>
      <c r="E1108">
        <v>566723</v>
      </c>
      <c r="F1108" s="1">
        <v>444607593.69999999</v>
      </c>
      <c r="G1108" s="2">
        <v>45398</v>
      </c>
    </row>
    <row r="1109" spans="1:7" x14ac:dyDescent="0.25">
      <c r="A1109">
        <v>7306</v>
      </c>
      <c r="B1109">
        <v>504</v>
      </c>
      <c r="C1109">
        <v>3</v>
      </c>
      <c r="D1109">
        <v>112</v>
      </c>
      <c r="E1109">
        <v>311736</v>
      </c>
      <c r="F1109" s="1">
        <v>448701203.89999998</v>
      </c>
      <c r="G1109" s="2">
        <v>45398</v>
      </c>
    </row>
    <row r="1110" spans="1:7" x14ac:dyDescent="0.25">
      <c r="A1110">
        <v>4289</v>
      </c>
      <c r="B1110">
        <v>1582</v>
      </c>
      <c r="C1110">
        <v>1</v>
      </c>
      <c r="D1110">
        <v>228</v>
      </c>
      <c r="E1110">
        <v>288217</v>
      </c>
      <c r="F1110" s="1">
        <v>452767562.19999999</v>
      </c>
      <c r="G1110" s="2">
        <v>45398</v>
      </c>
    </row>
    <row r="1111" spans="1:7" x14ac:dyDescent="0.25">
      <c r="A1111">
        <v>6959</v>
      </c>
      <c r="B1111">
        <v>523</v>
      </c>
      <c r="C1111">
        <v>1</v>
      </c>
      <c r="D1111">
        <v>433</v>
      </c>
      <c r="E1111">
        <v>532831</v>
      </c>
      <c r="F1111" s="1">
        <v>456012666.60000002</v>
      </c>
      <c r="G1111" s="2">
        <v>45398</v>
      </c>
    </row>
    <row r="1112" spans="1:7" x14ac:dyDescent="0.25">
      <c r="A1112">
        <v>5176</v>
      </c>
      <c r="B1112">
        <v>143</v>
      </c>
      <c r="C1112">
        <v>1</v>
      </c>
      <c r="D1112">
        <v>395</v>
      </c>
      <c r="E1112">
        <v>546488</v>
      </c>
      <c r="F1112" s="1">
        <v>467345876.30000001</v>
      </c>
      <c r="G1112" s="2">
        <v>45398</v>
      </c>
    </row>
    <row r="1113" spans="1:7" x14ac:dyDescent="0.25">
      <c r="A1113">
        <v>2112</v>
      </c>
      <c r="B1113">
        <v>1610</v>
      </c>
      <c r="C1113">
        <v>1</v>
      </c>
      <c r="D1113">
        <v>145</v>
      </c>
      <c r="E1113">
        <v>457631</v>
      </c>
      <c r="F1113" s="1">
        <v>480333386.30000001</v>
      </c>
      <c r="G1113" s="2">
        <v>45398</v>
      </c>
    </row>
    <row r="1114" spans="1:7" x14ac:dyDescent="0.25">
      <c r="A1114">
        <v>5707</v>
      </c>
      <c r="B1114">
        <v>1026</v>
      </c>
      <c r="C1114">
        <v>1</v>
      </c>
      <c r="D1114">
        <v>413</v>
      </c>
      <c r="E1114">
        <v>211435</v>
      </c>
      <c r="F1114" s="1">
        <v>491543631.19999999</v>
      </c>
      <c r="G1114" s="2">
        <v>45398</v>
      </c>
    </row>
    <row r="1115" spans="1:7" x14ac:dyDescent="0.25">
      <c r="A1115">
        <v>8888</v>
      </c>
      <c r="B1115">
        <v>1708</v>
      </c>
      <c r="C1115">
        <v>1</v>
      </c>
      <c r="D1115">
        <v>212</v>
      </c>
      <c r="E1115">
        <v>272407</v>
      </c>
      <c r="F1115" s="1">
        <v>498243954.10000002</v>
      </c>
      <c r="G1115" s="2">
        <v>45398</v>
      </c>
    </row>
    <row r="1116" spans="1:7" x14ac:dyDescent="0.25">
      <c r="A1116">
        <v>236</v>
      </c>
      <c r="B1116">
        <v>33</v>
      </c>
      <c r="C1116">
        <v>2</v>
      </c>
      <c r="D1116">
        <v>500</v>
      </c>
      <c r="E1116">
        <v>326408</v>
      </c>
      <c r="F1116" s="1">
        <v>518854576.80000001</v>
      </c>
      <c r="G1116" s="2">
        <v>45398</v>
      </c>
    </row>
    <row r="1117" spans="1:7" x14ac:dyDescent="0.25">
      <c r="A1117">
        <v>6855</v>
      </c>
      <c r="B1117">
        <v>1397</v>
      </c>
      <c r="C1117">
        <v>4</v>
      </c>
      <c r="D1117">
        <v>345</v>
      </c>
      <c r="E1117">
        <v>482327</v>
      </c>
      <c r="F1117" s="1">
        <v>527628091</v>
      </c>
      <c r="G1117" s="2">
        <v>45398</v>
      </c>
    </row>
    <row r="1118" spans="1:7" x14ac:dyDescent="0.25">
      <c r="A1118">
        <v>3650</v>
      </c>
      <c r="B1118">
        <v>1714</v>
      </c>
      <c r="C1118">
        <v>5</v>
      </c>
      <c r="D1118">
        <v>176</v>
      </c>
      <c r="E1118">
        <v>563576</v>
      </c>
      <c r="F1118" s="1">
        <v>546254103.70000005</v>
      </c>
      <c r="G1118" s="2">
        <v>45398</v>
      </c>
    </row>
    <row r="1119" spans="1:7" x14ac:dyDescent="0.25">
      <c r="A1119">
        <v>3184</v>
      </c>
      <c r="B1119">
        <v>555</v>
      </c>
      <c r="C1119">
        <v>5</v>
      </c>
      <c r="D1119">
        <v>87</v>
      </c>
      <c r="E1119">
        <v>529921</v>
      </c>
      <c r="F1119" s="1">
        <v>563337987.39999998</v>
      </c>
      <c r="G1119" s="2">
        <v>45398</v>
      </c>
    </row>
    <row r="1120" spans="1:7" x14ac:dyDescent="0.25">
      <c r="A1120">
        <v>3187</v>
      </c>
      <c r="B1120">
        <v>1402</v>
      </c>
      <c r="C1120">
        <v>2</v>
      </c>
      <c r="D1120">
        <v>67</v>
      </c>
      <c r="E1120">
        <v>495423</v>
      </c>
      <c r="F1120" s="1">
        <v>563918986.79999995</v>
      </c>
      <c r="G1120" s="2">
        <v>45398</v>
      </c>
    </row>
    <row r="1121" spans="1:7" x14ac:dyDescent="0.25">
      <c r="A1121">
        <v>8788</v>
      </c>
      <c r="B1121">
        <v>671</v>
      </c>
      <c r="C1121">
        <v>1</v>
      </c>
      <c r="D1121">
        <v>245</v>
      </c>
      <c r="E1121">
        <v>364683</v>
      </c>
      <c r="F1121" s="1">
        <v>577707501.5</v>
      </c>
      <c r="G1121" s="2">
        <v>45398</v>
      </c>
    </row>
    <row r="1122" spans="1:7" x14ac:dyDescent="0.25">
      <c r="A1122">
        <v>8831</v>
      </c>
      <c r="B1122">
        <v>1174</v>
      </c>
      <c r="C1122">
        <v>2</v>
      </c>
      <c r="D1122">
        <v>417</v>
      </c>
      <c r="E1122">
        <v>176533</v>
      </c>
      <c r="F1122" s="1">
        <v>579882179.79999995</v>
      </c>
      <c r="G1122" s="2">
        <v>45398</v>
      </c>
    </row>
    <row r="1123" spans="1:7" x14ac:dyDescent="0.25">
      <c r="A1123">
        <v>381</v>
      </c>
      <c r="B1123">
        <v>82</v>
      </c>
      <c r="C1123">
        <v>1</v>
      </c>
      <c r="D1123">
        <v>498</v>
      </c>
      <c r="E1123">
        <v>528860</v>
      </c>
      <c r="F1123" s="1">
        <v>593109089.20000005</v>
      </c>
      <c r="G1123" s="2">
        <v>45398</v>
      </c>
    </row>
    <row r="1124" spans="1:7" x14ac:dyDescent="0.25">
      <c r="A1124">
        <v>7664</v>
      </c>
      <c r="B1124">
        <v>515</v>
      </c>
      <c r="C1124">
        <v>1</v>
      </c>
      <c r="D1124">
        <v>371</v>
      </c>
      <c r="E1124">
        <v>520724</v>
      </c>
      <c r="F1124" s="1">
        <v>596605331.60000002</v>
      </c>
      <c r="G1124" s="2">
        <v>45398</v>
      </c>
    </row>
    <row r="1125" spans="1:7" x14ac:dyDescent="0.25">
      <c r="A1125">
        <v>1315</v>
      </c>
      <c r="B1125">
        <v>71</v>
      </c>
      <c r="C1125">
        <v>4</v>
      </c>
      <c r="D1125">
        <v>376</v>
      </c>
      <c r="E1125">
        <v>235388</v>
      </c>
      <c r="F1125" s="1">
        <v>600339616</v>
      </c>
      <c r="G1125" s="2">
        <v>45398</v>
      </c>
    </row>
    <row r="1126" spans="1:7" x14ac:dyDescent="0.25">
      <c r="A1126">
        <v>9394</v>
      </c>
      <c r="B1126">
        <v>1319</v>
      </c>
      <c r="C1126">
        <v>2</v>
      </c>
      <c r="D1126">
        <v>423</v>
      </c>
      <c r="E1126">
        <v>253892</v>
      </c>
      <c r="F1126" s="1">
        <v>605982003.5</v>
      </c>
      <c r="G1126" s="2">
        <v>45398</v>
      </c>
    </row>
    <row r="1127" spans="1:7" x14ac:dyDescent="0.25">
      <c r="A1127">
        <v>9163</v>
      </c>
      <c r="B1127">
        <v>1175</v>
      </c>
      <c r="C1127">
        <v>6</v>
      </c>
      <c r="D1127">
        <v>436</v>
      </c>
      <c r="E1127">
        <v>434672</v>
      </c>
      <c r="F1127" s="1">
        <v>628704760</v>
      </c>
      <c r="G1127" s="2">
        <v>45398</v>
      </c>
    </row>
    <row r="1128" spans="1:7" x14ac:dyDescent="0.25">
      <c r="A1128">
        <v>9199</v>
      </c>
      <c r="B1128">
        <v>563</v>
      </c>
      <c r="C1128">
        <v>4</v>
      </c>
      <c r="D1128">
        <v>330</v>
      </c>
      <c r="E1128">
        <v>244210</v>
      </c>
      <c r="F1128" s="1">
        <v>634338791.79999995</v>
      </c>
      <c r="G1128" s="2">
        <v>45398</v>
      </c>
    </row>
    <row r="1129" spans="1:7" x14ac:dyDescent="0.25">
      <c r="A1129">
        <v>5771</v>
      </c>
      <c r="B1129">
        <v>507</v>
      </c>
      <c r="C1129">
        <v>4</v>
      </c>
      <c r="D1129">
        <v>345</v>
      </c>
      <c r="E1129">
        <v>195768</v>
      </c>
      <c r="F1129" s="1">
        <v>685844355.70000005</v>
      </c>
      <c r="G1129" s="2">
        <v>45398</v>
      </c>
    </row>
    <row r="1130" spans="1:7" x14ac:dyDescent="0.25">
      <c r="A1130">
        <v>9992</v>
      </c>
      <c r="B1130">
        <v>489</v>
      </c>
      <c r="C1130">
        <v>1</v>
      </c>
      <c r="D1130">
        <v>405</v>
      </c>
      <c r="E1130">
        <v>256308</v>
      </c>
      <c r="F1130" s="1">
        <v>699569736.79999995</v>
      </c>
      <c r="G1130" s="2">
        <v>45398</v>
      </c>
    </row>
    <row r="1131" spans="1:7" x14ac:dyDescent="0.25">
      <c r="A1131">
        <v>796</v>
      </c>
      <c r="B1131">
        <v>32</v>
      </c>
      <c r="C1131">
        <v>1</v>
      </c>
      <c r="D1131">
        <v>31</v>
      </c>
      <c r="E1131">
        <v>254800</v>
      </c>
      <c r="F1131" s="1">
        <v>720677580.89999998</v>
      </c>
      <c r="G1131" s="2">
        <v>45398</v>
      </c>
    </row>
    <row r="1132" spans="1:7" x14ac:dyDescent="0.25">
      <c r="A1132">
        <v>476</v>
      </c>
      <c r="B1132">
        <v>92</v>
      </c>
      <c r="C1132">
        <v>1</v>
      </c>
      <c r="D1132">
        <v>429</v>
      </c>
      <c r="E1132">
        <v>256312</v>
      </c>
      <c r="F1132" s="1">
        <v>726097740.39999998</v>
      </c>
      <c r="G1132" s="2">
        <v>45398</v>
      </c>
    </row>
    <row r="1133" spans="1:7" x14ac:dyDescent="0.25">
      <c r="A1133">
        <v>7172</v>
      </c>
      <c r="B1133">
        <v>1239</v>
      </c>
      <c r="C1133">
        <v>5</v>
      </c>
      <c r="D1133">
        <v>351</v>
      </c>
      <c r="E1133">
        <v>467446</v>
      </c>
      <c r="F1133" s="1">
        <v>735639385.89999998</v>
      </c>
      <c r="G1133" s="2">
        <v>45398</v>
      </c>
    </row>
    <row r="1134" spans="1:7" x14ac:dyDescent="0.25">
      <c r="A1134">
        <v>2502</v>
      </c>
      <c r="B1134">
        <v>1199</v>
      </c>
      <c r="C1134">
        <v>1</v>
      </c>
      <c r="D1134">
        <v>40</v>
      </c>
      <c r="E1134">
        <v>564032</v>
      </c>
      <c r="F1134" s="1">
        <v>757605260.39999998</v>
      </c>
      <c r="G1134" s="2">
        <v>45398</v>
      </c>
    </row>
    <row r="1135" spans="1:7" x14ac:dyDescent="0.25">
      <c r="A1135">
        <v>3381</v>
      </c>
      <c r="B1135">
        <v>410</v>
      </c>
      <c r="C1135">
        <v>6</v>
      </c>
      <c r="D1135">
        <v>390</v>
      </c>
      <c r="E1135">
        <v>337899</v>
      </c>
      <c r="F1135" s="1">
        <v>761248138.79999995</v>
      </c>
      <c r="G1135" s="2">
        <v>45398</v>
      </c>
    </row>
    <row r="1136" spans="1:7" x14ac:dyDescent="0.25">
      <c r="A1136">
        <v>2409</v>
      </c>
      <c r="B1136">
        <v>1554</v>
      </c>
      <c r="C1136">
        <v>1</v>
      </c>
      <c r="D1136">
        <v>208</v>
      </c>
      <c r="E1136">
        <v>220290</v>
      </c>
      <c r="F1136" s="1">
        <v>766265376</v>
      </c>
      <c r="G1136" s="2">
        <v>45398</v>
      </c>
    </row>
    <row r="1137" spans="1:7" x14ac:dyDescent="0.25">
      <c r="A1137">
        <v>3559</v>
      </c>
      <c r="B1137">
        <v>1095</v>
      </c>
      <c r="C1137">
        <v>2</v>
      </c>
      <c r="D1137">
        <v>368</v>
      </c>
      <c r="E1137">
        <v>232055</v>
      </c>
      <c r="F1137" s="1">
        <v>795485004.10000002</v>
      </c>
      <c r="G1137" s="2">
        <v>45398</v>
      </c>
    </row>
    <row r="1138" spans="1:7" x14ac:dyDescent="0.25">
      <c r="A1138">
        <v>8430</v>
      </c>
      <c r="B1138">
        <v>663</v>
      </c>
      <c r="C1138">
        <v>2</v>
      </c>
      <c r="D1138">
        <v>161</v>
      </c>
      <c r="E1138">
        <v>217382</v>
      </c>
      <c r="F1138" s="1">
        <v>795744306.10000002</v>
      </c>
      <c r="G1138" s="2">
        <v>45398</v>
      </c>
    </row>
    <row r="1139" spans="1:7" x14ac:dyDescent="0.25">
      <c r="A1139">
        <v>9835</v>
      </c>
      <c r="B1139">
        <v>457</v>
      </c>
      <c r="C1139">
        <v>1</v>
      </c>
      <c r="D1139">
        <v>23</v>
      </c>
      <c r="E1139">
        <v>545200</v>
      </c>
      <c r="F1139" s="1">
        <v>806659943.29999995</v>
      </c>
      <c r="G1139" s="2">
        <v>45398</v>
      </c>
    </row>
    <row r="1140" spans="1:7" x14ac:dyDescent="0.25">
      <c r="A1140">
        <v>5276</v>
      </c>
      <c r="B1140">
        <v>388</v>
      </c>
      <c r="C1140">
        <v>1</v>
      </c>
      <c r="D1140">
        <v>339</v>
      </c>
      <c r="E1140">
        <v>275716</v>
      </c>
      <c r="F1140" s="1">
        <v>834226181.5</v>
      </c>
      <c r="G1140" s="2">
        <v>45398</v>
      </c>
    </row>
    <row r="1141" spans="1:7" x14ac:dyDescent="0.25">
      <c r="A1141">
        <v>2452</v>
      </c>
      <c r="B1141">
        <v>1282</v>
      </c>
      <c r="C1141">
        <v>1</v>
      </c>
      <c r="D1141">
        <v>472</v>
      </c>
      <c r="E1141">
        <v>323363</v>
      </c>
      <c r="F1141" s="1">
        <v>841499240</v>
      </c>
      <c r="G1141" s="2">
        <v>45398</v>
      </c>
    </row>
    <row r="1142" spans="1:7" x14ac:dyDescent="0.25">
      <c r="A1142">
        <v>4161</v>
      </c>
      <c r="B1142">
        <v>807</v>
      </c>
      <c r="C1142">
        <v>1</v>
      </c>
      <c r="D1142">
        <v>347</v>
      </c>
      <c r="E1142">
        <v>553281</v>
      </c>
      <c r="F1142" s="1">
        <v>847024206.39999998</v>
      </c>
      <c r="G1142" s="2">
        <v>45398</v>
      </c>
    </row>
    <row r="1143" spans="1:7" x14ac:dyDescent="0.25">
      <c r="A1143">
        <v>8962</v>
      </c>
      <c r="B1143">
        <v>1220</v>
      </c>
      <c r="C1143">
        <v>1</v>
      </c>
      <c r="D1143">
        <v>157</v>
      </c>
      <c r="E1143">
        <v>444161</v>
      </c>
      <c r="F1143" s="1">
        <v>850657216.60000002</v>
      </c>
      <c r="G1143" s="2">
        <v>45398</v>
      </c>
    </row>
    <row r="1144" spans="1:7" x14ac:dyDescent="0.25">
      <c r="A1144">
        <v>9273</v>
      </c>
      <c r="B1144">
        <v>295</v>
      </c>
      <c r="C1144">
        <v>1</v>
      </c>
      <c r="D1144">
        <v>15</v>
      </c>
      <c r="E1144">
        <v>461493</v>
      </c>
      <c r="F1144" s="1">
        <v>851463622.89999998</v>
      </c>
      <c r="G1144" s="2">
        <v>45398</v>
      </c>
    </row>
    <row r="1145" spans="1:7" x14ac:dyDescent="0.25">
      <c r="A1145">
        <v>9393</v>
      </c>
      <c r="B1145">
        <v>1156</v>
      </c>
      <c r="C1145">
        <v>1</v>
      </c>
      <c r="D1145">
        <v>319</v>
      </c>
      <c r="E1145">
        <v>356949</v>
      </c>
      <c r="F1145" s="1">
        <v>869168201</v>
      </c>
      <c r="G1145" s="2">
        <v>45398</v>
      </c>
    </row>
    <row r="1146" spans="1:7" x14ac:dyDescent="0.25">
      <c r="A1146">
        <v>5022</v>
      </c>
      <c r="B1146">
        <v>1487</v>
      </c>
      <c r="C1146">
        <v>1</v>
      </c>
      <c r="D1146">
        <v>476</v>
      </c>
      <c r="E1146">
        <v>395810</v>
      </c>
      <c r="F1146" s="1">
        <v>873935992.60000002</v>
      </c>
      <c r="G1146" s="2">
        <v>45398</v>
      </c>
    </row>
    <row r="1147" spans="1:7" x14ac:dyDescent="0.25">
      <c r="A1147">
        <v>7154</v>
      </c>
      <c r="B1147">
        <v>84</v>
      </c>
      <c r="C1147">
        <v>2</v>
      </c>
      <c r="D1147">
        <v>189</v>
      </c>
      <c r="E1147">
        <v>486201</v>
      </c>
      <c r="F1147" s="1">
        <v>915298074.60000002</v>
      </c>
      <c r="G1147" s="2">
        <v>45398</v>
      </c>
    </row>
    <row r="1148" spans="1:7" x14ac:dyDescent="0.25">
      <c r="A1148">
        <v>9718</v>
      </c>
      <c r="B1148">
        <v>690</v>
      </c>
      <c r="C1148">
        <v>1</v>
      </c>
      <c r="D1148">
        <v>293</v>
      </c>
      <c r="E1148">
        <v>342636</v>
      </c>
      <c r="F1148" s="1">
        <v>949124234</v>
      </c>
      <c r="G1148" s="2">
        <v>45398</v>
      </c>
    </row>
    <row r="1149" spans="1:7" x14ac:dyDescent="0.25">
      <c r="A1149">
        <v>9617</v>
      </c>
      <c r="B1149">
        <v>1097</v>
      </c>
      <c r="C1149">
        <v>1</v>
      </c>
      <c r="D1149">
        <v>190</v>
      </c>
      <c r="E1149">
        <v>432231</v>
      </c>
      <c r="F1149" s="1">
        <v>950684783.5</v>
      </c>
      <c r="G1149" s="2">
        <v>45398</v>
      </c>
    </row>
    <row r="1150" spans="1:7" x14ac:dyDescent="0.25">
      <c r="A1150">
        <v>7861</v>
      </c>
      <c r="B1150">
        <v>1470</v>
      </c>
      <c r="C1150">
        <v>2</v>
      </c>
      <c r="D1150">
        <v>368</v>
      </c>
      <c r="E1150">
        <v>534045</v>
      </c>
      <c r="F1150" s="1">
        <v>983873273.79999995</v>
      </c>
      <c r="G1150" s="2">
        <v>45398</v>
      </c>
    </row>
    <row r="1151" spans="1:7" x14ac:dyDescent="0.25">
      <c r="A1151">
        <v>9112</v>
      </c>
      <c r="B1151">
        <v>861</v>
      </c>
      <c r="C1151">
        <v>2</v>
      </c>
      <c r="D1151">
        <v>167</v>
      </c>
      <c r="E1151">
        <v>514100</v>
      </c>
      <c r="F1151" s="1">
        <v>157390727.40000001</v>
      </c>
      <c r="G1151" s="2">
        <v>45397</v>
      </c>
    </row>
    <row r="1152" spans="1:7" x14ac:dyDescent="0.25">
      <c r="A1152">
        <v>9937</v>
      </c>
      <c r="B1152">
        <v>580</v>
      </c>
      <c r="C1152">
        <v>2</v>
      </c>
      <c r="D1152">
        <v>384</v>
      </c>
      <c r="E1152">
        <v>399942</v>
      </c>
      <c r="F1152" s="1">
        <v>177201718.69999999</v>
      </c>
      <c r="G1152" s="2">
        <v>45397</v>
      </c>
    </row>
    <row r="1153" spans="1:7" x14ac:dyDescent="0.25">
      <c r="A1153">
        <v>4849</v>
      </c>
      <c r="B1153">
        <v>1216</v>
      </c>
      <c r="C1153">
        <v>2</v>
      </c>
      <c r="D1153">
        <v>288</v>
      </c>
      <c r="E1153">
        <v>478325</v>
      </c>
      <c r="F1153" s="1">
        <v>218232181.80000001</v>
      </c>
      <c r="G1153" s="2">
        <v>45397</v>
      </c>
    </row>
    <row r="1154" spans="1:7" x14ac:dyDescent="0.25">
      <c r="A1154">
        <v>5711</v>
      </c>
      <c r="B1154">
        <v>29</v>
      </c>
      <c r="C1154">
        <v>3</v>
      </c>
      <c r="D1154">
        <v>169</v>
      </c>
      <c r="E1154">
        <v>263609</v>
      </c>
      <c r="F1154" s="1">
        <v>260825297.59999999</v>
      </c>
      <c r="G1154" s="2">
        <v>45397</v>
      </c>
    </row>
    <row r="1155" spans="1:7" x14ac:dyDescent="0.25">
      <c r="A1155">
        <v>9302</v>
      </c>
      <c r="B1155">
        <v>153</v>
      </c>
      <c r="C1155">
        <v>1</v>
      </c>
      <c r="D1155">
        <v>3</v>
      </c>
      <c r="E1155">
        <v>272818</v>
      </c>
      <c r="F1155" s="1">
        <v>267279536.30000001</v>
      </c>
      <c r="G1155" s="2">
        <v>45397</v>
      </c>
    </row>
    <row r="1156" spans="1:7" x14ac:dyDescent="0.25">
      <c r="A1156">
        <v>8926</v>
      </c>
      <c r="B1156">
        <v>1563</v>
      </c>
      <c r="C1156">
        <v>1</v>
      </c>
      <c r="D1156">
        <v>474</v>
      </c>
      <c r="E1156">
        <v>345674</v>
      </c>
      <c r="F1156" s="1">
        <v>284270757</v>
      </c>
      <c r="G1156" s="2">
        <v>45397</v>
      </c>
    </row>
    <row r="1157" spans="1:7" x14ac:dyDescent="0.25">
      <c r="A1157">
        <v>3331</v>
      </c>
      <c r="B1157">
        <v>1089</v>
      </c>
      <c r="C1157">
        <v>2</v>
      </c>
      <c r="D1157">
        <v>507</v>
      </c>
      <c r="E1157">
        <v>162308</v>
      </c>
      <c r="F1157" s="1">
        <v>288511139</v>
      </c>
      <c r="G1157" s="2">
        <v>45397</v>
      </c>
    </row>
    <row r="1158" spans="1:7" x14ac:dyDescent="0.25">
      <c r="A1158">
        <v>163</v>
      </c>
      <c r="B1158">
        <v>93</v>
      </c>
      <c r="C1158">
        <v>1</v>
      </c>
      <c r="D1158">
        <v>213</v>
      </c>
      <c r="E1158">
        <v>351881</v>
      </c>
      <c r="F1158" s="1">
        <v>305960901.39999998</v>
      </c>
      <c r="G1158" s="2">
        <v>45397</v>
      </c>
    </row>
    <row r="1159" spans="1:7" x14ac:dyDescent="0.25">
      <c r="A1159">
        <v>2433</v>
      </c>
      <c r="B1159">
        <v>271</v>
      </c>
      <c r="C1159">
        <v>2</v>
      </c>
      <c r="D1159">
        <v>414</v>
      </c>
      <c r="E1159">
        <v>399101</v>
      </c>
      <c r="F1159" s="1">
        <v>321838698.89999998</v>
      </c>
      <c r="G1159" s="2">
        <v>45397</v>
      </c>
    </row>
    <row r="1160" spans="1:7" x14ac:dyDescent="0.25">
      <c r="A1160">
        <v>3379</v>
      </c>
      <c r="B1160">
        <v>1161</v>
      </c>
      <c r="C1160">
        <v>1</v>
      </c>
      <c r="D1160">
        <v>95</v>
      </c>
      <c r="E1160">
        <v>495259</v>
      </c>
      <c r="F1160" s="1">
        <v>365574573.19999999</v>
      </c>
      <c r="G1160" s="2">
        <v>45397</v>
      </c>
    </row>
    <row r="1161" spans="1:7" x14ac:dyDescent="0.25">
      <c r="A1161">
        <v>3666</v>
      </c>
      <c r="B1161">
        <v>351</v>
      </c>
      <c r="C1161">
        <v>1</v>
      </c>
      <c r="D1161">
        <v>326</v>
      </c>
      <c r="E1161">
        <v>367499</v>
      </c>
      <c r="F1161" s="1">
        <v>371558863.89999998</v>
      </c>
      <c r="G1161" s="2">
        <v>45397</v>
      </c>
    </row>
    <row r="1162" spans="1:7" x14ac:dyDescent="0.25">
      <c r="A1162">
        <v>3954</v>
      </c>
      <c r="B1162">
        <v>620</v>
      </c>
      <c r="C1162">
        <v>2</v>
      </c>
      <c r="D1162">
        <v>321</v>
      </c>
      <c r="E1162">
        <v>310377</v>
      </c>
      <c r="F1162" s="1">
        <v>380732606.69999999</v>
      </c>
      <c r="G1162" s="2">
        <v>45397</v>
      </c>
    </row>
    <row r="1163" spans="1:7" x14ac:dyDescent="0.25">
      <c r="A1163">
        <v>7733</v>
      </c>
      <c r="B1163">
        <v>188</v>
      </c>
      <c r="C1163">
        <v>1</v>
      </c>
      <c r="D1163">
        <v>188</v>
      </c>
      <c r="E1163">
        <v>313036</v>
      </c>
      <c r="F1163" s="1">
        <v>397500253.19999999</v>
      </c>
      <c r="G1163" s="2">
        <v>45397</v>
      </c>
    </row>
    <row r="1164" spans="1:7" x14ac:dyDescent="0.25">
      <c r="A1164">
        <v>4594</v>
      </c>
      <c r="B1164">
        <v>1315</v>
      </c>
      <c r="C1164">
        <v>1</v>
      </c>
      <c r="D1164">
        <v>327</v>
      </c>
      <c r="E1164">
        <v>199352</v>
      </c>
      <c r="F1164" s="1">
        <v>399523479.69999999</v>
      </c>
      <c r="G1164" s="2">
        <v>45397</v>
      </c>
    </row>
    <row r="1165" spans="1:7" x14ac:dyDescent="0.25">
      <c r="A1165">
        <v>9470</v>
      </c>
      <c r="B1165">
        <v>1546</v>
      </c>
      <c r="C1165">
        <v>1</v>
      </c>
      <c r="D1165">
        <v>199</v>
      </c>
      <c r="E1165">
        <v>303867</v>
      </c>
      <c r="F1165" s="1">
        <v>400937873.19999999</v>
      </c>
      <c r="G1165" s="2">
        <v>45397</v>
      </c>
    </row>
    <row r="1166" spans="1:7" x14ac:dyDescent="0.25">
      <c r="A1166">
        <v>5885</v>
      </c>
      <c r="B1166">
        <v>912</v>
      </c>
      <c r="C1166">
        <v>5</v>
      </c>
      <c r="D1166">
        <v>87</v>
      </c>
      <c r="E1166">
        <v>410032</v>
      </c>
      <c r="F1166" s="1">
        <v>408069471.80000001</v>
      </c>
      <c r="G1166" s="2">
        <v>45397</v>
      </c>
    </row>
    <row r="1167" spans="1:7" x14ac:dyDescent="0.25">
      <c r="A1167">
        <v>482</v>
      </c>
      <c r="B1167">
        <v>31</v>
      </c>
      <c r="C1167">
        <v>2</v>
      </c>
      <c r="D1167">
        <v>37</v>
      </c>
      <c r="E1167">
        <v>558403</v>
      </c>
      <c r="F1167" s="1">
        <v>418817447.69999999</v>
      </c>
      <c r="G1167" s="2">
        <v>45397</v>
      </c>
    </row>
    <row r="1168" spans="1:7" x14ac:dyDescent="0.25">
      <c r="A1168">
        <v>1201</v>
      </c>
      <c r="B1168">
        <v>74</v>
      </c>
      <c r="C1168">
        <v>1</v>
      </c>
      <c r="D1168">
        <v>197</v>
      </c>
      <c r="E1168">
        <v>278341</v>
      </c>
      <c r="F1168" s="1">
        <v>427570148.19999999</v>
      </c>
      <c r="G1168" s="2">
        <v>45397</v>
      </c>
    </row>
    <row r="1169" spans="1:7" x14ac:dyDescent="0.25">
      <c r="A1169">
        <v>3985</v>
      </c>
      <c r="B1169">
        <v>327</v>
      </c>
      <c r="C1169">
        <v>2</v>
      </c>
      <c r="D1169">
        <v>12</v>
      </c>
      <c r="E1169">
        <v>334314</v>
      </c>
      <c r="F1169" s="1">
        <v>475610533</v>
      </c>
      <c r="G1169" s="2">
        <v>45397</v>
      </c>
    </row>
    <row r="1170" spans="1:7" x14ac:dyDescent="0.25">
      <c r="A1170">
        <v>3536</v>
      </c>
      <c r="B1170">
        <v>1030</v>
      </c>
      <c r="C1170">
        <v>1</v>
      </c>
      <c r="D1170">
        <v>557</v>
      </c>
      <c r="E1170">
        <v>238877</v>
      </c>
      <c r="F1170" s="1">
        <v>484965115.30000001</v>
      </c>
      <c r="G1170" s="2">
        <v>45397</v>
      </c>
    </row>
    <row r="1171" spans="1:7" x14ac:dyDescent="0.25">
      <c r="A1171">
        <v>6582</v>
      </c>
      <c r="B1171">
        <v>983</v>
      </c>
      <c r="C1171">
        <v>1</v>
      </c>
      <c r="D1171">
        <v>40</v>
      </c>
      <c r="E1171">
        <v>536759</v>
      </c>
      <c r="F1171" s="1">
        <v>492111640.39999998</v>
      </c>
      <c r="G1171" s="2">
        <v>45397</v>
      </c>
    </row>
    <row r="1172" spans="1:7" x14ac:dyDescent="0.25">
      <c r="A1172">
        <v>8471</v>
      </c>
      <c r="B1172">
        <v>1199</v>
      </c>
      <c r="C1172">
        <v>1</v>
      </c>
      <c r="D1172">
        <v>40</v>
      </c>
      <c r="E1172">
        <v>283810</v>
      </c>
      <c r="F1172" s="1">
        <v>505400886.10000002</v>
      </c>
      <c r="G1172" s="2">
        <v>45397</v>
      </c>
    </row>
    <row r="1173" spans="1:7" x14ac:dyDescent="0.25">
      <c r="A1173">
        <v>6247</v>
      </c>
      <c r="B1173">
        <v>1566</v>
      </c>
      <c r="C1173">
        <v>2</v>
      </c>
      <c r="D1173">
        <v>85</v>
      </c>
      <c r="E1173">
        <v>193500</v>
      </c>
      <c r="F1173" s="1">
        <v>508492641.60000002</v>
      </c>
      <c r="G1173" s="2">
        <v>45397</v>
      </c>
    </row>
    <row r="1174" spans="1:7" x14ac:dyDescent="0.25">
      <c r="A1174">
        <v>7961</v>
      </c>
      <c r="B1174">
        <v>1401</v>
      </c>
      <c r="C1174">
        <v>1</v>
      </c>
      <c r="D1174">
        <v>49</v>
      </c>
      <c r="E1174">
        <v>159538</v>
      </c>
      <c r="F1174" s="1">
        <v>513699617.10000002</v>
      </c>
      <c r="G1174" s="2">
        <v>45397</v>
      </c>
    </row>
    <row r="1175" spans="1:7" x14ac:dyDescent="0.25">
      <c r="A1175">
        <v>9432</v>
      </c>
      <c r="B1175">
        <v>581</v>
      </c>
      <c r="C1175">
        <v>6</v>
      </c>
      <c r="D1175">
        <v>475</v>
      </c>
      <c r="E1175">
        <v>286760</v>
      </c>
      <c r="F1175" s="1">
        <v>528039224.89999998</v>
      </c>
      <c r="G1175" s="2">
        <v>45397</v>
      </c>
    </row>
    <row r="1176" spans="1:7" x14ac:dyDescent="0.25">
      <c r="A1176">
        <v>7764</v>
      </c>
      <c r="B1176">
        <v>263</v>
      </c>
      <c r="C1176">
        <v>5</v>
      </c>
      <c r="D1176">
        <v>483</v>
      </c>
      <c r="E1176">
        <v>246333</v>
      </c>
      <c r="F1176" s="1">
        <v>539721230.70000005</v>
      </c>
      <c r="G1176" s="2">
        <v>45397</v>
      </c>
    </row>
    <row r="1177" spans="1:7" x14ac:dyDescent="0.25">
      <c r="A1177">
        <v>6154</v>
      </c>
      <c r="B1177">
        <v>820</v>
      </c>
      <c r="C1177">
        <v>1</v>
      </c>
      <c r="D1177">
        <v>184</v>
      </c>
      <c r="E1177">
        <v>350857</v>
      </c>
      <c r="F1177" s="1">
        <v>542362096.70000005</v>
      </c>
      <c r="G1177" s="2">
        <v>45397</v>
      </c>
    </row>
    <row r="1178" spans="1:7" x14ac:dyDescent="0.25">
      <c r="A1178">
        <v>44</v>
      </c>
      <c r="B1178">
        <v>10</v>
      </c>
      <c r="C1178">
        <v>1</v>
      </c>
      <c r="D1178">
        <v>2</v>
      </c>
      <c r="E1178">
        <v>479836</v>
      </c>
      <c r="F1178" s="1">
        <v>549304992.10000002</v>
      </c>
      <c r="G1178" s="2">
        <v>45397</v>
      </c>
    </row>
    <row r="1179" spans="1:7" x14ac:dyDescent="0.25">
      <c r="A1179">
        <v>8064</v>
      </c>
      <c r="B1179">
        <v>1594</v>
      </c>
      <c r="C1179">
        <v>1</v>
      </c>
      <c r="D1179">
        <v>185</v>
      </c>
      <c r="E1179">
        <v>553719</v>
      </c>
      <c r="F1179" s="1">
        <v>557511508</v>
      </c>
      <c r="G1179" s="2">
        <v>45397</v>
      </c>
    </row>
    <row r="1180" spans="1:7" x14ac:dyDescent="0.25">
      <c r="A1180">
        <v>5118</v>
      </c>
      <c r="B1180">
        <v>1595</v>
      </c>
      <c r="C1180">
        <v>2</v>
      </c>
      <c r="D1180">
        <v>342</v>
      </c>
      <c r="E1180">
        <v>273936</v>
      </c>
      <c r="F1180" s="1">
        <v>573907982.79999995</v>
      </c>
      <c r="G1180" s="2">
        <v>45397</v>
      </c>
    </row>
    <row r="1181" spans="1:7" x14ac:dyDescent="0.25">
      <c r="A1181">
        <v>81</v>
      </c>
      <c r="B1181">
        <v>32</v>
      </c>
      <c r="C1181">
        <v>1</v>
      </c>
      <c r="D1181">
        <v>31</v>
      </c>
      <c r="E1181">
        <v>497630</v>
      </c>
      <c r="F1181" s="1">
        <v>584661120.10000002</v>
      </c>
      <c r="G1181" s="2">
        <v>45397</v>
      </c>
    </row>
    <row r="1182" spans="1:7" x14ac:dyDescent="0.25">
      <c r="A1182">
        <v>72</v>
      </c>
      <c r="B1182">
        <v>87</v>
      </c>
      <c r="C1182">
        <v>1</v>
      </c>
      <c r="D1182">
        <v>45</v>
      </c>
      <c r="E1182">
        <v>272913</v>
      </c>
      <c r="F1182" s="1">
        <v>601692225</v>
      </c>
      <c r="G1182" s="2">
        <v>45397</v>
      </c>
    </row>
    <row r="1183" spans="1:7" x14ac:dyDescent="0.25">
      <c r="A1183">
        <v>4911</v>
      </c>
      <c r="B1183">
        <v>909</v>
      </c>
      <c r="C1183">
        <v>1</v>
      </c>
      <c r="D1183">
        <v>92</v>
      </c>
      <c r="E1183">
        <v>333289</v>
      </c>
      <c r="F1183" s="1">
        <v>622170192.5</v>
      </c>
      <c r="G1183" s="2">
        <v>45397</v>
      </c>
    </row>
    <row r="1184" spans="1:7" x14ac:dyDescent="0.25">
      <c r="A1184">
        <v>4859</v>
      </c>
      <c r="B1184">
        <v>457</v>
      </c>
      <c r="C1184">
        <v>1</v>
      </c>
      <c r="D1184">
        <v>23</v>
      </c>
      <c r="E1184">
        <v>494543</v>
      </c>
      <c r="F1184" s="1">
        <v>631183174.39999998</v>
      </c>
      <c r="G1184" s="2">
        <v>45397</v>
      </c>
    </row>
    <row r="1185" spans="1:7" x14ac:dyDescent="0.25">
      <c r="A1185">
        <v>2165</v>
      </c>
      <c r="B1185">
        <v>128</v>
      </c>
      <c r="C1185">
        <v>1</v>
      </c>
      <c r="D1185">
        <v>78</v>
      </c>
      <c r="E1185">
        <v>178036</v>
      </c>
      <c r="F1185" s="1">
        <v>635694939.79999995</v>
      </c>
      <c r="G1185" s="2">
        <v>45397</v>
      </c>
    </row>
    <row r="1186" spans="1:7" x14ac:dyDescent="0.25">
      <c r="A1186">
        <v>2036</v>
      </c>
      <c r="B1186">
        <v>315</v>
      </c>
      <c r="C1186">
        <v>1</v>
      </c>
      <c r="D1186">
        <v>378</v>
      </c>
      <c r="E1186">
        <v>501945</v>
      </c>
      <c r="F1186" s="1">
        <v>636059144.39999998</v>
      </c>
      <c r="G1186" s="2">
        <v>45397</v>
      </c>
    </row>
    <row r="1187" spans="1:7" x14ac:dyDescent="0.25">
      <c r="A1187">
        <v>6380</v>
      </c>
      <c r="B1187">
        <v>393</v>
      </c>
      <c r="C1187">
        <v>1</v>
      </c>
      <c r="D1187">
        <v>450</v>
      </c>
      <c r="E1187">
        <v>156772</v>
      </c>
      <c r="F1187" s="1">
        <v>640345805.10000002</v>
      </c>
      <c r="G1187" s="2">
        <v>45397</v>
      </c>
    </row>
    <row r="1188" spans="1:7" x14ac:dyDescent="0.25">
      <c r="A1188">
        <v>6555</v>
      </c>
      <c r="B1188">
        <v>370</v>
      </c>
      <c r="C1188">
        <v>1</v>
      </c>
      <c r="D1188">
        <v>254</v>
      </c>
      <c r="E1188">
        <v>410167</v>
      </c>
      <c r="F1188" s="1">
        <v>647972722.29999995</v>
      </c>
      <c r="G1188" s="2">
        <v>45397</v>
      </c>
    </row>
    <row r="1189" spans="1:7" x14ac:dyDescent="0.25">
      <c r="A1189">
        <v>9211</v>
      </c>
      <c r="B1189">
        <v>1572</v>
      </c>
      <c r="C1189">
        <v>1</v>
      </c>
      <c r="D1189">
        <v>347</v>
      </c>
      <c r="E1189">
        <v>350646</v>
      </c>
      <c r="F1189" s="1">
        <v>676877646.20000005</v>
      </c>
      <c r="G1189" s="2">
        <v>45397</v>
      </c>
    </row>
    <row r="1190" spans="1:7" x14ac:dyDescent="0.25">
      <c r="A1190">
        <v>8185</v>
      </c>
      <c r="B1190">
        <v>226</v>
      </c>
      <c r="C1190">
        <v>2</v>
      </c>
      <c r="D1190">
        <v>559</v>
      </c>
      <c r="E1190">
        <v>337795</v>
      </c>
      <c r="F1190" s="1">
        <v>691763338.10000002</v>
      </c>
      <c r="G1190" s="2">
        <v>45397</v>
      </c>
    </row>
    <row r="1191" spans="1:7" x14ac:dyDescent="0.25">
      <c r="A1191">
        <v>5695</v>
      </c>
      <c r="B1191">
        <v>433</v>
      </c>
      <c r="C1191">
        <v>2</v>
      </c>
      <c r="D1191">
        <v>349</v>
      </c>
      <c r="E1191">
        <v>293620</v>
      </c>
      <c r="F1191" s="1">
        <v>698761225.10000002</v>
      </c>
      <c r="G1191" s="2">
        <v>45397</v>
      </c>
    </row>
    <row r="1192" spans="1:7" x14ac:dyDescent="0.25">
      <c r="A1192">
        <v>4313</v>
      </c>
      <c r="B1192">
        <v>1726</v>
      </c>
      <c r="C1192">
        <v>1</v>
      </c>
      <c r="D1192">
        <v>528</v>
      </c>
      <c r="E1192">
        <v>228185</v>
      </c>
      <c r="F1192" s="1">
        <v>709970678.20000005</v>
      </c>
      <c r="G1192" s="2">
        <v>45397</v>
      </c>
    </row>
    <row r="1193" spans="1:7" x14ac:dyDescent="0.25">
      <c r="A1193">
        <v>3770</v>
      </c>
      <c r="B1193">
        <v>697</v>
      </c>
      <c r="C1193">
        <v>1</v>
      </c>
      <c r="D1193">
        <v>510</v>
      </c>
      <c r="E1193">
        <v>329419</v>
      </c>
      <c r="F1193" s="1">
        <v>712490782.20000005</v>
      </c>
      <c r="G1193" s="2">
        <v>45397</v>
      </c>
    </row>
    <row r="1194" spans="1:7" x14ac:dyDescent="0.25">
      <c r="A1194">
        <v>6692</v>
      </c>
      <c r="B1194">
        <v>619</v>
      </c>
      <c r="C1194">
        <v>3</v>
      </c>
      <c r="D1194">
        <v>409</v>
      </c>
      <c r="E1194">
        <v>313262</v>
      </c>
      <c r="F1194" s="1">
        <v>716898403.20000005</v>
      </c>
      <c r="G1194" s="2">
        <v>45397</v>
      </c>
    </row>
    <row r="1195" spans="1:7" x14ac:dyDescent="0.25">
      <c r="A1195">
        <v>5480</v>
      </c>
      <c r="B1195">
        <v>1605</v>
      </c>
      <c r="C1195">
        <v>1</v>
      </c>
      <c r="D1195">
        <v>323</v>
      </c>
      <c r="E1195">
        <v>247018</v>
      </c>
      <c r="F1195" s="1">
        <v>723592677.29999995</v>
      </c>
      <c r="G1195" s="2">
        <v>45397</v>
      </c>
    </row>
    <row r="1196" spans="1:7" x14ac:dyDescent="0.25">
      <c r="A1196">
        <v>7800</v>
      </c>
      <c r="B1196">
        <v>924</v>
      </c>
      <c r="C1196">
        <v>1</v>
      </c>
      <c r="D1196">
        <v>141</v>
      </c>
      <c r="E1196">
        <v>170170</v>
      </c>
      <c r="F1196" s="1">
        <v>724093056.89999998</v>
      </c>
      <c r="G1196" s="2">
        <v>45397</v>
      </c>
    </row>
    <row r="1197" spans="1:7" x14ac:dyDescent="0.25">
      <c r="A1197">
        <v>8770</v>
      </c>
      <c r="B1197">
        <v>1294</v>
      </c>
      <c r="C1197">
        <v>1</v>
      </c>
      <c r="D1197">
        <v>359</v>
      </c>
      <c r="E1197">
        <v>345820</v>
      </c>
      <c r="F1197" s="1">
        <v>742903188</v>
      </c>
      <c r="G1197" s="2">
        <v>45397</v>
      </c>
    </row>
    <row r="1198" spans="1:7" x14ac:dyDescent="0.25">
      <c r="A1198">
        <v>8379</v>
      </c>
      <c r="B1198">
        <v>192</v>
      </c>
      <c r="C1198">
        <v>2</v>
      </c>
      <c r="D1198">
        <v>384</v>
      </c>
      <c r="E1198">
        <v>155196</v>
      </c>
      <c r="F1198" s="1">
        <v>748513061.10000002</v>
      </c>
      <c r="G1198" s="2">
        <v>45397</v>
      </c>
    </row>
    <row r="1199" spans="1:7" x14ac:dyDescent="0.25">
      <c r="A1199">
        <v>9784</v>
      </c>
      <c r="B1199">
        <v>751</v>
      </c>
      <c r="C1199">
        <v>5</v>
      </c>
      <c r="D1199">
        <v>176</v>
      </c>
      <c r="E1199">
        <v>383218</v>
      </c>
      <c r="F1199" s="1">
        <v>753989995.5</v>
      </c>
      <c r="G1199" s="2">
        <v>45397</v>
      </c>
    </row>
    <row r="1200" spans="1:7" x14ac:dyDescent="0.25">
      <c r="A1200">
        <v>9332</v>
      </c>
      <c r="B1200">
        <v>1359</v>
      </c>
      <c r="C1200">
        <v>1</v>
      </c>
      <c r="D1200">
        <v>159</v>
      </c>
      <c r="E1200">
        <v>337694</v>
      </c>
      <c r="F1200" s="1">
        <v>757851630.79999995</v>
      </c>
      <c r="G1200" s="2">
        <v>45397</v>
      </c>
    </row>
    <row r="1201" spans="1:7" x14ac:dyDescent="0.25">
      <c r="A1201">
        <v>2082</v>
      </c>
      <c r="B1201">
        <v>489</v>
      </c>
      <c r="C1201">
        <v>1</v>
      </c>
      <c r="D1201">
        <v>405</v>
      </c>
      <c r="E1201">
        <v>307330</v>
      </c>
      <c r="F1201" s="1">
        <v>762189934.60000002</v>
      </c>
      <c r="G1201" s="2">
        <v>45397</v>
      </c>
    </row>
    <row r="1202" spans="1:7" x14ac:dyDescent="0.25">
      <c r="A1202">
        <v>684</v>
      </c>
      <c r="B1202">
        <v>81</v>
      </c>
      <c r="C1202">
        <v>1</v>
      </c>
      <c r="D1202">
        <v>454</v>
      </c>
      <c r="E1202">
        <v>450340</v>
      </c>
      <c r="F1202" s="1">
        <v>771670998.89999998</v>
      </c>
      <c r="G1202" s="2">
        <v>45397</v>
      </c>
    </row>
    <row r="1203" spans="1:7" x14ac:dyDescent="0.25">
      <c r="A1203">
        <v>5133</v>
      </c>
      <c r="B1203">
        <v>392</v>
      </c>
      <c r="C1203">
        <v>1</v>
      </c>
      <c r="D1203">
        <v>269</v>
      </c>
      <c r="E1203">
        <v>314655</v>
      </c>
      <c r="F1203" s="1">
        <v>775123495.29999995</v>
      </c>
      <c r="G1203" s="2">
        <v>45397</v>
      </c>
    </row>
    <row r="1204" spans="1:7" x14ac:dyDescent="0.25">
      <c r="A1204">
        <v>871</v>
      </c>
      <c r="B1204">
        <v>44</v>
      </c>
      <c r="C1204">
        <v>1</v>
      </c>
      <c r="D1204">
        <v>68</v>
      </c>
      <c r="E1204">
        <v>255875</v>
      </c>
      <c r="F1204" s="1">
        <v>797266251.29999995</v>
      </c>
      <c r="G1204" s="2">
        <v>45397</v>
      </c>
    </row>
    <row r="1205" spans="1:7" x14ac:dyDescent="0.25">
      <c r="A1205">
        <v>8661</v>
      </c>
      <c r="B1205">
        <v>951</v>
      </c>
      <c r="C1205">
        <v>1</v>
      </c>
      <c r="D1205">
        <v>287</v>
      </c>
      <c r="E1205">
        <v>245324</v>
      </c>
      <c r="F1205" s="1">
        <v>809447772.20000005</v>
      </c>
      <c r="G1205" s="2">
        <v>45397</v>
      </c>
    </row>
    <row r="1206" spans="1:7" x14ac:dyDescent="0.25">
      <c r="A1206">
        <v>8601</v>
      </c>
      <c r="B1206">
        <v>1717</v>
      </c>
      <c r="C1206">
        <v>1</v>
      </c>
      <c r="D1206">
        <v>173</v>
      </c>
      <c r="E1206">
        <v>376085</v>
      </c>
      <c r="F1206" s="1">
        <v>814618877.89999998</v>
      </c>
      <c r="G1206" s="2">
        <v>45397</v>
      </c>
    </row>
    <row r="1207" spans="1:7" x14ac:dyDescent="0.25">
      <c r="A1207">
        <v>2075</v>
      </c>
      <c r="B1207">
        <v>1574</v>
      </c>
      <c r="C1207">
        <v>2</v>
      </c>
      <c r="D1207">
        <v>79</v>
      </c>
      <c r="E1207">
        <v>301487</v>
      </c>
      <c r="F1207" s="1">
        <v>821965033.39999998</v>
      </c>
      <c r="G1207" s="2">
        <v>45397</v>
      </c>
    </row>
    <row r="1208" spans="1:7" x14ac:dyDescent="0.25">
      <c r="A1208">
        <v>954</v>
      </c>
      <c r="B1208">
        <v>73</v>
      </c>
      <c r="C1208">
        <v>5</v>
      </c>
      <c r="D1208">
        <v>483</v>
      </c>
      <c r="E1208">
        <v>476599</v>
      </c>
      <c r="F1208" s="1">
        <v>826581485.70000005</v>
      </c>
      <c r="G1208" s="2">
        <v>45397</v>
      </c>
    </row>
    <row r="1209" spans="1:7" x14ac:dyDescent="0.25">
      <c r="A1209">
        <v>2765</v>
      </c>
      <c r="B1209">
        <v>1227</v>
      </c>
      <c r="C1209">
        <v>1</v>
      </c>
      <c r="D1209">
        <v>22</v>
      </c>
      <c r="E1209">
        <v>469865</v>
      </c>
      <c r="F1209" s="1">
        <v>829310929.39999998</v>
      </c>
      <c r="G1209" s="2">
        <v>45397</v>
      </c>
    </row>
    <row r="1210" spans="1:7" x14ac:dyDescent="0.25">
      <c r="A1210">
        <v>4622</v>
      </c>
      <c r="B1210">
        <v>225</v>
      </c>
      <c r="C1210">
        <v>2</v>
      </c>
      <c r="D1210">
        <v>532</v>
      </c>
      <c r="E1210">
        <v>476966</v>
      </c>
      <c r="F1210" s="1">
        <v>835709679.39999998</v>
      </c>
      <c r="G1210" s="2">
        <v>45397</v>
      </c>
    </row>
    <row r="1211" spans="1:7" x14ac:dyDescent="0.25">
      <c r="A1211">
        <v>1167</v>
      </c>
      <c r="B1211">
        <v>26</v>
      </c>
      <c r="C1211">
        <v>5</v>
      </c>
      <c r="D1211">
        <v>279</v>
      </c>
      <c r="E1211">
        <v>497485</v>
      </c>
      <c r="F1211" s="1">
        <v>842349250.89999998</v>
      </c>
      <c r="G1211" s="2">
        <v>45397</v>
      </c>
    </row>
    <row r="1212" spans="1:7" x14ac:dyDescent="0.25">
      <c r="A1212">
        <v>719</v>
      </c>
      <c r="B1212">
        <v>64</v>
      </c>
      <c r="C1212">
        <v>2</v>
      </c>
      <c r="D1212">
        <v>91</v>
      </c>
      <c r="E1212">
        <v>559184</v>
      </c>
      <c r="F1212" s="1">
        <v>853796771.5</v>
      </c>
      <c r="G1212" s="2">
        <v>45397</v>
      </c>
    </row>
    <row r="1213" spans="1:7" x14ac:dyDescent="0.25">
      <c r="A1213">
        <v>6074</v>
      </c>
      <c r="B1213">
        <v>1299</v>
      </c>
      <c r="C1213">
        <v>1</v>
      </c>
      <c r="D1213">
        <v>396</v>
      </c>
      <c r="E1213">
        <v>183797</v>
      </c>
      <c r="F1213" s="1">
        <v>855696838.79999995</v>
      </c>
      <c r="G1213" s="2">
        <v>45397</v>
      </c>
    </row>
    <row r="1214" spans="1:7" x14ac:dyDescent="0.25">
      <c r="A1214">
        <v>1240</v>
      </c>
      <c r="B1214">
        <v>78</v>
      </c>
      <c r="C1214">
        <v>1</v>
      </c>
      <c r="D1214">
        <v>429</v>
      </c>
      <c r="E1214">
        <v>319745</v>
      </c>
      <c r="F1214" s="1">
        <v>868323196.5</v>
      </c>
      <c r="G1214" s="2">
        <v>45397</v>
      </c>
    </row>
    <row r="1215" spans="1:7" x14ac:dyDescent="0.25">
      <c r="A1215">
        <v>4890</v>
      </c>
      <c r="B1215">
        <v>750</v>
      </c>
      <c r="C1215">
        <v>1</v>
      </c>
      <c r="D1215">
        <v>400</v>
      </c>
      <c r="E1215">
        <v>200023</v>
      </c>
      <c r="F1215" s="1">
        <v>868622787.79999995</v>
      </c>
      <c r="G1215" s="2">
        <v>45397</v>
      </c>
    </row>
    <row r="1216" spans="1:7" x14ac:dyDescent="0.25">
      <c r="A1216">
        <v>3007</v>
      </c>
      <c r="B1216">
        <v>1593</v>
      </c>
      <c r="C1216">
        <v>1</v>
      </c>
      <c r="D1216">
        <v>27</v>
      </c>
      <c r="E1216">
        <v>420144</v>
      </c>
      <c r="F1216" s="1">
        <v>883876185.89999998</v>
      </c>
      <c r="G1216" s="2">
        <v>45397</v>
      </c>
    </row>
    <row r="1217" spans="1:7" x14ac:dyDescent="0.25">
      <c r="A1217">
        <v>6258</v>
      </c>
      <c r="B1217">
        <v>522</v>
      </c>
      <c r="C1217">
        <v>1</v>
      </c>
      <c r="D1217">
        <v>396</v>
      </c>
      <c r="E1217">
        <v>280618</v>
      </c>
      <c r="F1217" s="1">
        <v>885886572.79999995</v>
      </c>
      <c r="G1217" s="2">
        <v>45397</v>
      </c>
    </row>
    <row r="1218" spans="1:7" x14ac:dyDescent="0.25">
      <c r="A1218">
        <v>9923</v>
      </c>
      <c r="B1218">
        <v>374</v>
      </c>
      <c r="C1218">
        <v>1</v>
      </c>
      <c r="D1218">
        <v>491</v>
      </c>
      <c r="E1218">
        <v>250306</v>
      </c>
      <c r="F1218" s="1">
        <v>894660692.79999995</v>
      </c>
      <c r="G1218" s="2">
        <v>45397</v>
      </c>
    </row>
    <row r="1219" spans="1:7" x14ac:dyDescent="0.25">
      <c r="A1219">
        <v>3451</v>
      </c>
      <c r="B1219">
        <v>1298</v>
      </c>
      <c r="C1219">
        <v>1</v>
      </c>
      <c r="D1219">
        <v>232</v>
      </c>
      <c r="E1219">
        <v>156558</v>
      </c>
      <c r="F1219" s="1">
        <v>936244776.70000005</v>
      </c>
      <c r="G1219" s="2">
        <v>45397</v>
      </c>
    </row>
    <row r="1220" spans="1:7" x14ac:dyDescent="0.25">
      <c r="A1220">
        <v>929</v>
      </c>
      <c r="B1220">
        <v>35</v>
      </c>
      <c r="C1220">
        <v>1</v>
      </c>
      <c r="D1220">
        <v>453</v>
      </c>
      <c r="E1220">
        <v>361424</v>
      </c>
      <c r="F1220" s="1">
        <v>943870358.70000005</v>
      </c>
      <c r="G1220" s="2">
        <v>45397</v>
      </c>
    </row>
    <row r="1221" spans="1:7" x14ac:dyDescent="0.25">
      <c r="A1221">
        <v>8695</v>
      </c>
      <c r="B1221">
        <v>342</v>
      </c>
      <c r="C1221">
        <v>1</v>
      </c>
      <c r="D1221">
        <v>513</v>
      </c>
      <c r="E1221">
        <v>297999</v>
      </c>
      <c r="F1221" s="1">
        <v>962108476.10000002</v>
      </c>
      <c r="G1221" s="2">
        <v>45397</v>
      </c>
    </row>
    <row r="1222" spans="1:7" x14ac:dyDescent="0.25">
      <c r="A1222">
        <v>223</v>
      </c>
      <c r="B1222">
        <v>35</v>
      </c>
      <c r="C1222">
        <v>1</v>
      </c>
      <c r="D1222">
        <v>453</v>
      </c>
      <c r="E1222">
        <v>454704</v>
      </c>
      <c r="F1222" s="1">
        <v>965028046.29999995</v>
      </c>
      <c r="G1222" s="2">
        <v>45397</v>
      </c>
    </row>
    <row r="1223" spans="1:7" x14ac:dyDescent="0.25">
      <c r="A1223">
        <v>821</v>
      </c>
      <c r="B1223">
        <v>77</v>
      </c>
      <c r="C1223">
        <v>1</v>
      </c>
      <c r="D1223">
        <v>543</v>
      </c>
      <c r="E1223">
        <v>558371</v>
      </c>
      <c r="F1223" s="1">
        <v>975078354.70000005</v>
      </c>
      <c r="G1223" s="2">
        <v>45397</v>
      </c>
    </row>
    <row r="1224" spans="1:7" x14ac:dyDescent="0.25">
      <c r="A1224">
        <v>2138</v>
      </c>
      <c r="B1224">
        <v>1552</v>
      </c>
      <c r="C1224">
        <v>1</v>
      </c>
      <c r="D1224">
        <v>489</v>
      </c>
      <c r="E1224">
        <v>240139</v>
      </c>
      <c r="F1224" s="1">
        <v>985147453.39999998</v>
      </c>
      <c r="G1224" s="2">
        <v>45397</v>
      </c>
    </row>
    <row r="1225" spans="1:7" x14ac:dyDescent="0.25">
      <c r="A1225">
        <v>1188</v>
      </c>
      <c r="B1225">
        <v>5</v>
      </c>
      <c r="C1225">
        <v>1</v>
      </c>
      <c r="D1225">
        <v>542</v>
      </c>
      <c r="E1225">
        <v>473267</v>
      </c>
      <c r="F1225" s="1">
        <v>154248981.69999999</v>
      </c>
      <c r="G1225" s="2">
        <v>45396</v>
      </c>
    </row>
    <row r="1226" spans="1:7" x14ac:dyDescent="0.25">
      <c r="A1226">
        <v>8058</v>
      </c>
      <c r="B1226">
        <v>535</v>
      </c>
      <c r="C1226">
        <v>1</v>
      </c>
      <c r="D1226">
        <v>516</v>
      </c>
      <c r="E1226">
        <v>308110</v>
      </c>
      <c r="F1226" s="1">
        <v>158348657.19999999</v>
      </c>
      <c r="G1226" s="2">
        <v>45396</v>
      </c>
    </row>
    <row r="1227" spans="1:7" x14ac:dyDescent="0.25">
      <c r="A1227">
        <v>5969</v>
      </c>
      <c r="B1227">
        <v>1195</v>
      </c>
      <c r="C1227">
        <v>2</v>
      </c>
      <c r="D1227">
        <v>322</v>
      </c>
      <c r="E1227">
        <v>173304</v>
      </c>
      <c r="F1227" s="1">
        <v>165233289.69999999</v>
      </c>
      <c r="G1227" s="2">
        <v>45396</v>
      </c>
    </row>
    <row r="1228" spans="1:7" x14ac:dyDescent="0.25">
      <c r="A1228">
        <v>74</v>
      </c>
      <c r="B1228">
        <v>70</v>
      </c>
      <c r="C1228">
        <v>2</v>
      </c>
      <c r="D1228">
        <v>467</v>
      </c>
      <c r="E1228">
        <v>313660</v>
      </c>
      <c r="F1228" s="1">
        <v>168356940.90000001</v>
      </c>
      <c r="G1228" s="2">
        <v>45396</v>
      </c>
    </row>
    <row r="1229" spans="1:7" x14ac:dyDescent="0.25">
      <c r="A1229">
        <v>924</v>
      </c>
      <c r="B1229">
        <v>3</v>
      </c>
      <c r="C1229">
        <v>1</v>
      </c>
      <c r="D1229">
        <v>458</v>
      </c>
      <c r="E1229">
        <v>276692</v>
      </c>
      <c r="F1229" s="1">
        <v>173784203.5</v>
      </c>
      <c r="G1229" s="2">
        <v>45396</v>
      </c>
    </row>
    <row r="1230" spans="1:7" x14ac:dyDescent="0.25">
      <c r="A1230">
        <v>6641</v>
      </c>
      <c r="B1230">
        <v>851</v>
      </c>
      <c r="C1230">
        <v>1</v>
      </c>
      <c r="D1230">
        <v>400</v>
      </c>
      <c r="E1230">
        <v>278997</v>
      </c>
      <c r="F1230" s="1">
        <v>177902801.80000001</v>
      </c>
      <c r="G1230" s="2">
        <v>45396</v>
      </c>
    </row>
    <row r="1231" spans="1:7" x14ac:dyDescent="0.25">
      <c r="A1231">
        <v>6769</v>
      </c>
      <c r="B1231">
        <v>1670</v>
      </c>
      <c r="C1231">
        <v>2</v>
      </c>
      <c r="D1231">
        <v>161</v>
      </c>
      <c r="E1231">
        <v>271213</v>
      </c>
      <c r="F1231" s="1">
        <v>194902420.59999999</v>
      </c>
      <c r="G1231" s="2">
        <v>45396</v>
      </c>
    </row>
    <row r="1232" spans="1:7" x14ac:dyDescent="0.25">
      <c r="A1232">
        <v>5617</v>
      </c>
      <c r="B1232">
        <v>1399</v>
      </c>
      <c r="C1232">
        <v>1</v>
      </c>
      <c r="D1232">
        <v>165</v>
      </c>
      <c r="E1232">
        <v>196056</v>
      </c>
      <c r="F1232" s="1">
        <v>197948938.69999999</v>
      </c>
      <c r="G1232" s="2">
        <v>45396</v>
      </c>
    </row>
    <row r="1233" spans="1:7" x14ac:dyDescent="0.25">
      <c r="A1233">
        <v>942</v>
      </c>
      <c r="B1233">
        <v>97</v>
      </c>
      <c r="C1233">
        <v>1</v>
      </c>
      <c r="D1233">
        <v>400</v>
      </c>
      <c r="E1233">
        <v>195539</v>
      </c>
      <c r="F1233" s="1">
        <v>210027314.40000001</v>
      </c>
      <c r="G1233" s="2">
        <v>45396</v>
      </c>
    </row>
    <row r="1234" spans="1:7" x14ac:dyDescent="0.25">
      <c r="A1234">
        <v>899</v>
      </c>
      <c r="B1234">
        <v>58</v>
      </c>
      <c r="C1234">
        <v>1</v>
      </c>
      <c r="D1234">
        <v>512</v>
      </c>
      <c r="E1234">
        <v>267124</v>
      </c>
      <c r="F1234" s="1">
        <v>229160987.09999999</v>
      </c>
      <c r="G1234" s="2">
        <v>45396</v>
      </c>
    </row>
    <row r="1235" spans="1:7" x14ac:dyDescent="0.25">
      <c r="A1235">
        <v>4427</v>
      </c>
      <c r="B1235">
        <v>482</v>
      </c>
      <c r="C1235">
        <v>1</v>
      </c>
      <c r="D1235">
        <v>394</v>
      </c>
      <c r="E1235">
        <v>377642</v>
      </c>
      <c r="F1235" s="1">
        <v>232550976.40000001</v>
      </c>
      <c r="G1235" s="2">
        <v>45396</v>
      </c>
    </row>
    <row r="1236" spans="1:7" x14ac:dyDescent="0.25">
      <c r="A1236">
        <v>4292</v>
      </c>
      <c r="B1236">
        <v>1579</v>
      </c>
      <c r="C1236">
        <v>2</v>
      </c>
      <c r="D1236">
        <v>178</v>
      </c>
      <c r="E1236">
        <v>260731</v>
      </c>
      <c r="F1236" s="1">
        <v>234808686</v>
      </c>
      <c r="G1236" s="2">
        <v>45396</v>
      </c>
    </row>
    <row r="1237" spans="1:7" x14ac:dyDescent="0.25">
      <c r="A1237">
        <v>9206</v>
      </c>
      <c r="B1237">
        <v>590</v>
      </c>
      <c r="C1237">
        <v>1</v>
      </c>
      <c r="D1237">
        <v>383</v>
      </c>
      <c r="E1237">
        <v>332732</v>
      </c>
      <c r="F1237" s="1">
        <v>286190061.80000001</v>
      </c>
      <c r="G1237" s="2">
        <v>45396</v>
      </c>
    </row>
    <row r="1238" spans="1:7" x14ac:dyDescent="0.25">
      <c r="A1238">
        <v>3120</v>
      </c>
      <c r="B1238">
        <v>215</v>
      </c>
      <c r="C1238">
        <v>1</v>
      </c>
      <c r="D1238">
        <v>135</v>
      </c>
      <c r="E1238">
        <v>272419</v>
      </c>
      <c r="F1238" s="1">
        <v>313654432.60000002</v>
      </c>
      <c r="G1238" s="2">
        <v>45396</v>
      </c>
    </row>
    <row r="1239" spans="1:7" x14ac:dyDescent="0.25">
      <c r="A1239">
        <v>311</v>
      </c>
      <c r="B1239">
        <v>10</v>
      </c>
      <c r="C1239">
        <v>1</v>
      </c>
      <c r="D1239">
        <v>2</v>
      </c>
      <c r="E1239">
        <v>564924</v>
      </c>
      <c r="F1239" s="1">
        <v>333870633.39999998</v>
      </c>
      <c r="G1239" s="2">
        <v>45396</v>
      </c>
    </row>
    <row r="1240" spans="1:7" x14ac:dyDescent="0.25">
      <c r="A1240">
        <v>6489</v>
      </c>
      <c r="B1240">
        <v>894</v>
      </c>
      <c r="C1240">
        <v>1</v>
      </c>
      <c r="D1240">
        <v>370</v>
      </c>
      <c r="E1240">
        <v>239714</v>
      </c>
      <c r="F1240" s="1">
        <v>338678575.39999998</v>
      </c>
      <c r="G1240" s="2">
        <v>45396</v>
      </c>
    </row>
    <row r="1241" spans="1:7" x14ac:dyDescent="0.25">
      <c r="A1241">
        <v>7969</v>
      </c>
      <c r="B1241">
        <v>162</v>
      </c>
      <c r="C1241">
        <v>1</v>
      </c>
      <c r="D1241">
        <v>561</v>
      </c>
      <c r="E1241">
        <v>343518</v>
      </c>
      <c r="F1241" s="1">
        <v>339955672</v>
      </c>
      <c r="G1241" s="2">
        <v>45396</v>
      </c>
    </row>
    <row r="1242" spans="1:7" x14ac:dyDescent="0.25">
      <c r="A1242">
        <v>8845</v>
      </c>
      <c r="B1242">
        <v>322</v>
      </c>
      <c r="C1242">
        <v>1</v>
      </c>
      <c r="D1242">
        <v>418</v>
      </c>
      <c r="E1242">
        <v>539449</v>
      </c>
      <c r="F1242" s="1">
        <v>352233981.80000001</v>
      </c>
      <c r="G1242" s="2">
        <v>45396</v>
      </c>
    </row>
    <row r="1243" spans="1:7" x14ac:dyDescent="0.25">
      <c r="A1243">
        <v>9864</v>
      </c>
      <c r="B1243">
        <v>344</v>
      </c>
      <c r="C1243">
        <v>2</v>
      </c>
      <c r="D1243">
        <v>384</v>
      </c>
      <c r="E1243">
        <v>563842</v>
      </c>
      <c r="F1243" s="1">
        <v>368772954.10000002</v>
      </c>
      <c r="G1243" s="2">
        <v>45396</v>
      </c>
    </row>
    <row r="1244" spans="1:7" x14ac:dyDescent="0.25">
      <c r="A1244">
        <v>3974</v>
      </c>
      <c r="B1244">
        <v>714</v>
      </c>
      <c r="C1244">
        <v>2</v>
      </c>
      <c r="D1244">
        <v>335</v>
      </c>
      <c r="E1244">
        <v>173491</v>
      </c>
      <c r="F1244" s="1">
        <v>391258574.39999998</v>
      </c>
      <c r="G1244" s="2">
        <v>45396</v>
      </c>
    </row>
    <row r="1245" spans="1:7" x14ac:dyDescent="0.25">
      <c r="A1245">
        <v>277</v>
      </c>
      <c r="B1245">
        <v>56</v>
      </c>
      <c r="C1245">
        <v>2</v>
      </c>
      <c r="D1245">
        <v>414</v>
      </c>
      <c r="E1245">
        <v>394543</v>
      </c>
      <c r="F1245" s="1">
        <v>410773844.5</v>
      </c>
      <c r="G1245" s="2">
        <v>45396</v>
      </c>
    </row>
    <row r="1246" spans="1:7" x14ac:dyDescent="0.25">
      <c r="A1246">
        <v>4394</v>
      </c>
      <c r="B1246">
        <v>1441</v>
      </c>
      <c r="C1246">
        <v>2</v>
      </c>
      <c r="D1246">
        <v>117</v>
      </c>
      <c r="E1246">
        <v>492356</v>
      </c>
      <c r="F1246" s="1">
        <v>425494272.5</v>
      </c>
      <c r="G1246" s="2">
        <v>45396</v>
      </c>
    </row>
    <row r="1247" spans="1:7" x14ac:dyDescent="0.25">
      <c r="A1247">
        <v>3623</v>
      </c>
      <c r="B1247">
        <v>803</v>
      </c>
      <c r="C1247">
        <v>1</v>
      </c>
      <c r="D1247">
        <v>46</v>
      </c>
      <c r="E1247">
        <v>184569</v>
      </c>
      <c r="F1247" s="1">
        <v>440399172</v>
      </c>
      <c r="G1247" s="2">
        <v>45396</v>
      </c>
    </row>
    <row r="1248" spans="1:7" x14ac:dyDescent="0.25">
      <c r="A1248">
        <v>6362</v>
      </c>
      <c r="B1248">
        <v>1002</v>
      </c>
      <c r="C1248">
        <v>5</v>
      </c>
      <c r="D1248">
        <v>133</v>
      </c>
      <c r="E1248">
        <v>385765</v>
      </c>
      <c r="F1248" s="1">
        <v>444830321.39999998</v>
      </c>
      <c r="G1248" s="2">
        <v>45396</v>
      </c>
    </row>
    <row r="1249" spans="1:7" x14ac:dyDescent="0.25">
      <c r="A1249">
        <v>4034</v>
      </c>
      <c r="B1249">
        <v>541</v>
      </c>
      <c r="C1249">
        <v>1</v>
      </c>
      <c r="D1249">
        <v>427</v>
      </c>
      <c r="E1249">
        <v>563307</v>
      </c>
      <c r="F1249" s="1">
        <v>469042718.19999999</v>
      </c>
      <c r="G1249" s="2">
        <v>45396</v>
      </c>
    </row>
    <row r="1250" spans="1:7" x14ac:dyDescent="0.25">
      <c r="A1250">
        <v>6080</v>
      </c>
      <c r="B1250">
        <v>847</v>
      </c>
      <c r="C1250">
        <v>1</v>
      </c>
      <c r="D1250">
        <v>337</v>
      </c>
      <c r="E1250">
        <v>432503</v>
      </c>
      <c r="F1250" s="1">
        <v>473029474.60000002</v>
      </c>
      <c r="G1250" s="2">
        <v>45396</v>
      </c>
    </row>
    <row r="1251" spans="1:7" x14ac:dyDescent="0.25">
      <c r="A1251">
        <v>4941</v>
      </c>
      <c r="B1251">
        <v>1294</v>
      </c>
      <c r="C1251">
        <v>1</v>
      </c>
      <c r="D1251">
        <v>359</v>
      </c>
      <c r="E1251">
        <v>253258</v>
      </c>
      <c r="F1251" s="1">
        <v>475377043.30000001</v>
      </c>
      <c r="G1251" s="2">
        <v>45396</v>
      </c>
    </row>
    <row r="1252" spans="1:7" x14ac:dyDescent="0.25">
      <c r="A1252">
        <v>7111</v>
      </c>
      <c r="B1252">
        <v>1648</v>
      </c>
      <c r="C1252">
        <v>1</v>
      </c>
      <c r="D1252">
        <v>473</v>
      </c>
      <c r="E1252">
        <v>173555</v>
      </c>
      <c r="F1252" s="1">
        <v>486723858.30000001</v>
      </c>
      <c r="G1252" s="2">
        <v>45396</v>
      </c>
    </row>
    <row r="1253" spans="1:7" x14ac:dyDescent="0.25">
      <c r="A1253">
        <v>5840</v>
      </c>
      <c r="B1253">
        <v>1262</v>
      </c>
      <c r="C1253">
        <v>2</v>
      </c>
      <c r="D1253">
        <v>79</v>
      </c>
      <c r="E1253">
        <v>542300</v>
      </c>
      <c r="F1253" s="1">
        <v>499411960.60000002</v>
      </c>
      <c r="G1253" s="2">
        <v>45396</v>
      </c>
    </row>
    <row r="1254" spans="1:7" x14ac:dyDescent="0.25">
      <c r="A1254">
        <v>9458</v>
      </c>
      <c r="B1254">
        <v>934</v>
      </c>
      <c r="C1254">
        <v>4</v>
      </c>
      <c r="D1254">
        <v>260</v>
      </c>
      <c r="E1254">
        <v>211838</v>
      </c>
      <c r="F1254" s="1">
        <v>508510662.39999998</v>
      </c>
      <c r="G1254" s="2">
        <v>45396</v>
      </c>
    </row>
    <row r="1255" spans="1:7" x14ac:dyDescent="0.25">
      <c r="A1255">
        <v>5605</v>
      </c>
      <c r="B1255">
        <v>1282</v>
      </c>
      <c r="C1255">
        <v>1</v>
      </c>
      <c r="D1255">
        <v>472</v>
      </c>
      <c r="E1255">
        <v>261446</v>
      </c>
      <c r="F1255" s="1">
        <v>520039220.30000001</v>
      </c>
      <c r="G1255" s="2">
        <v>45396</v>
      </c>
    </row>
    <row r="1256" spans="1:7" x14ac:dyDescent="0.25">
      <c r="A1256">
        <v>9321</v>
      </c>
      <c r="B1256">
        <v>1014</v>
      </c>
      <c r="C1256">
        <v>1</v>
      </c>
      <c r="D1256">
        <v>22</v>
      </c>
      <c r="E1256">
        <v>217173</v>
      </c>
      <c r="F1256" s="1">
        <v>521211621.39999998</v>
      </c>
      <c r="G1256" s="2">
        <v>45396</v>
      </c>
    </row>
    <row r="1257" spans="1:7" x14ac:dyDescent="0.25">
      <c r="A1257">
        <v>4093</v>
      </c>
      <c r="B1257">
        <v>456</v>
      </c>
      <c r="C1257">
        <v>6</v>
      </c>
      <c r="D1257">
        <v>475</v>
      </c>
      <c r="E1257">
        <v>427305</v>
      </c>
      <c r="F1257" s="1">
        <v>542806177.79999995</v>
      </c>
      <c r="G1257" s="2">
        <v>45396</v>
      </c>
    </row>
    <row r="1258" spans="1:7" x14ac:dyDescent="0.25">
      <c r="A1258">
        <v>9526</v>
      </c>
      <c r="B1258">
        <v>1494</v>
      </c>
      <c r="C1258">
        <v>1</v>
      </c>
      <c r="D1258">
        <v>297</v>
      </c>
      <c r="E1258">
        <v>158041</v>
      </c>
      <c r="F1258" s="1">
        <v>560175176.10000002</v>
      </c>
      <c r="G1258" s="2">
        <v>45396</v>
      </c>
    </row>
    <row r="1259" spans="1:7" x14ac:dyDescent="0.25">
      <c r="A1259">
        <v>5787</v>
      </c>
      <c r="B1259">
        <v>727</v>
      </c>
      <c r="C1259">
        <v>1</v>
      </c>
      <c r="D1259">
        <v>7</v>
      </c>
      <c r="E1259">
        <v>380115</v>
      </c>
      <c r="F1259" s="1">
        <v>560827894.5</v>
      </c>
      <c r="G1259" s="2">
        <v>45396</v>
      </c>
    </row>
    <row r="1260" spans="1:7" x14ac:dyDescent="0.25">
      <c r="A1260">
        <v>3377</v>
      </c>
      <c r="B1260">
        <v>45</v>
      </c>
      <c r="C1260">
        <v>2</v>
      </c>
      <c r="D1260">
        <v>67</v>
      </c>
      <c r="E1260">
        <v>188842</v>
      </c>
      <c r="F1260" s="1">
        <v>564314190.39999998</v>
      </c>
      <c r="G1260" s="2">
        <v>45396</v>
      </c>
    </row>
    <row r="1261" spans="1:7" x14ac:dyDescent="0.25">
      <c r="A1261">
        <v>6790</v>
      </c>
      <c r="B1261">
        <v>483</v>
      </c>
      <c r="C1261">
        <v>2</v>
      </c>
      <c r="D1261">
        <v>368</v>
      </c>
      <c r="E1261">
        <v>294097</v>
      </c>
      <c r="F1261" s="1">
        <v>569902869.20000005</v>
      </c>
      <c r="G1261" s="2">
        <v>45396</v>
      </c>
    </row>
    <row r="1262" spans="1:7" x14ac:dyDescent="0.25">
      <c r="A1262">
        <v>998</v>
      </c>
      <c r="B1262">
        <v>50</v>
      </c>
      <c r="C1262">
        <v>1</v>
      </c>
      <c r="D1262">
        <v>531</v>
      </c>
      <c r="E1262">
        <v>280760</v>
      </c>
      <c r="F1262" s="1">
        <v>577083166.29999995</v>
      </c>
      <c r="G1262" s="2">
        <v>45396</v>
      </c>
    </row>
    <row r="1263" spans="1:7" x14ac:dyDescent="0.25">
      <c r="A1263">
        <v>4324</v>
      </c>
      <c r="B1263">
        <v>1376</v>
      </c>
      <c r="C1263">
        <v>2</v>
      </c>
      <c r="D1263">
        <v>265</v>
      </c>
      <c r="E1263">
        <v>161930</v>
      </c>
      <c r="F1263" s="1">
        <v>588662897</v>
      </c>
      <c r="G1263" s="2">
        <v>45396</v>
      </c>
    </row>
    <row r="1264" spans="1:7" x14ac:dyDescent="0.25">
      <c r="A1264">
        <v>6828</v>
      </c>
      <c r="B1264">
        <v>672</v>
      </c>
      <c r="C1264">
        <v>1</v>
      </c>
      <c r="D1264">
        <v>473</v>
      </c>
      <c r="E1264">
        <v>447521</v>
      </c>
      <c r="F1264" s="1">
        <v>592292586.5</v>
      </c>
      <c r="G1264" s="2">
        <v>45396</v>
      </c>
    </row>
    <row r="1265" spans="1:7" x14ac:dyDescent="0.25">
      <c r="A1265">
        <v>4089</v>
      </c>
      <c r="B1265">
        <v>1249</v>
      </c>
      <c r="C1265">
        <v>1</v>
      </c>
      <c r="D1265">
        <v>128</v>
      </c>
      <c r="E1265">
        <v>331284</v>
      </c>
      <c r="F1265" s="1">
        <v>606752969.39999998</v>
      </c>
      <c r="G1265" s="2">
        <v>45396</v>
      </c>
    </row>
    <row r="1266" spans="1:7" x14ac:dyDescent="0.25">
      <c r="A1266">
        <v>1101</v>
      </c>
      <c r="B1266">
        <v>37</v>
      </c>
      <c r="C1266">
        <v>2</v>
      </c>
      <c r="D1266">
        <v>134</v>
      </c>
      <c r="E1266">
        <v>203052</v>
      </c>
      <c r="F1266" s="1">
        <v>628441916.20000005</v>
      </c>
      <c r="G1266" s="2">
        <v>45396</v>
      </c>
    </row>
    <row r="1267" spans="1:7" x14ac:dyDescent="0.25">
      <c r="A1267">
        <v>9344</v>
      </c>
      <c r="B1267">
        <v>306</v>
      </c>
      <c r="C1267">
        <v>2</v>
      </c>
      <c r="D1267">
        <v>401</v>
      </c>
      <c r="E1267">
        <v>479269</v>
      </c>
      <c r="F1267" s="1">
        <v>634346298.89999998</v>
      </c>
      <c r="G1267" s="2">
        <v>45396</v>
      </c>
    </row>
    <row r="1268" spans="1:7" x14ac:dyDescent="0.25">
      <c r="A1268">
        <v>9815</v>
      </c>
      <c r="B1268">
        <v>525</v>
      </c>
      <c r="C1268">
        <v>4</v>
      </c>
      <c r="D1268">
        <v>222</v>
      </c>
      <c r="E1268">
        <v>382021</v>
      </c>
      <c r="F1268" s="1">
        <v>637249903</v>
      </c>
      <c r="G1268" s="2">
        <v>45396</v>
      </c>
    </row>
    <row r="1269" spans="1:7" x14ac:dyDescent="0.25">
      <c r="A1269">
        <v>9055</v>
      </c>
      <c r="B1269">
        <v>91</v>
      </c>
      <c r="C1269">
        <v>1</v>
      </c>
      <c r="D1269">
        <v>61</v>
      </c>
      <c r="E1269">
        <v>514537</v>
      </c>
      <c r="F1269" s="1">
        <v>652794079</v>
      </c>
      <c r="G1269" s="2">
        <v>45396</v>
      </c>
    </row>
    <row r="1270" spans="1:7" x14ac:dyDescent="0.25">
      <c r="A1270">
        <v>4687</v>
      </c>
      <c r="B1270">
        <v>1253</v>
      </c>
      <c r="C1270">
        <v>2</v>
      </c>
      <c r="D1270">
        <v>368</v>
      </c>
      <c r="E1270">
        <v>281231</v>
      </c>
      <c r="F1270" s="1">
        <v>707598545.60000002</v>
      </c>
      <c r="G1270" s="2">
        <v>45396</v>
      </c>
    </row>
    <row r="1271" spans="1:7" x14ac:dyDescent="0.25">
      <c r="A1271">
        <v>9593</v>
      </c>
      <c r="B1271">
        <v>1190</v>
      </c>
      <c r="C1271">
        <v>1</v>
      </c>
      <c r="D1271">
        <v>339</v>
      </c>
      <c r="E1271">
        <v>486508</v>
      </c>
      <c r="F1271" s="1">
        <v>718710522.60000002</v>
      </c>
      <c r="G1271" s="2">
        <v>45396</v>
      </c>
    </row>
    <row r="1272" spans="1:7" x14ac:dyDescent="0.25">
      <c r="A1272">
        <v>4444</v>
      </c>
      <c r="B1272">
        <v>540</v>
      </c>
      <c r="C1272">
        <v>1</v>
      </c>
      <c r="D1272">
        <v>184</v>
      </c>
      <c r="E1272">
        <v>203864</v>
      </c>
      <c r="F1272" s="1">
        <v>725788990.60000002</v>
      </c>
      <c r="G1272" s="2">
        <v>45396</v>
      </c>
    </row>
    <row r="1273" spans="1:7" x14ac:dyDescent="0.25">
      <c r="A1273">
        <v>9886</v>
      </c>
      <c r="B1273">
        <v>1158</v>
      </c>
      <c r="C1273">
        <v>1</v>
      </c>
      <c r="D1273">
        <v>339</v>
      </c>
      <c r="E1273">
        <v>433058</v>
      </c>
      <c r="F1273" s="1">
        <v>745630315.39999998</v>
      </c>
      <c r="G1273" s="2">
        <v>45396</v>
      </c>
    </row>
    <row r="1274" spans="1:7" x14ac:dyDescent="0.25">
      <c r="A1274">
        <v>3997</v>
      </c>
      <c r="B1274">
        <v>1552</v>
      </c>
      <c r="C1274">
        <v>1</v>
      </c>
      <c r="D1274">
        <v>489</v>
      </c>
      <c r="E1274">
        <v>507720</v>
      </c>
      <c r="F1274" s="1">
        <v>753893690.10000002</v>
      </c>
      <c r="G1274" s="2">
        <v>45396</v>
      </c>
    </row>
    <row r="1275" spans="1:7" x14ac:dyDescent="0.25">
      <c r="A1275">
        <v>2664</v>
      </c>
      <c r="B1275">
        <v>904</v>
      </c>
      <c r="C1275">
        <v>1</v>
      </c>
      <c r="D1275">
        <v>47</v>
      </c>
      <c r="E1275">
        <v>491053</v>
      </c>
      <c r="F1275" s="1">
        <v>755544053.20000005</v>
      </c>
      <c r="G1275" s="2">
        <v>45396</v>
      </c>
    </row>
    <row r="1276" spans="1:7" x14ac:dyDescent="0.25">
      <c r="A1276">
        <v>7517</v>
      </c>
      <c r="B1276">
        <v>1330</v>
      </c>
      <c r="C1276">
        <v>2</v>
      </c>
      <c r="D1276">
        <v>444</v>
      </c>
      <c r="E1276">
        <v>174510</v>
      </c>
      <c r="F1276" s="1">
        <v>762580912.79999995</v>
      </c>
      <c r="G1276" s="2">
        <v>45396</v>
      </c>
    </row>
    <row r="1277" spans="1:7" x14ac:dyDescent="0.25">
      <c r="A1277">
        <v>2864</v>
      </c>
      <c r="B1277">
        <v>603</v>
      </c>
      <c r="C1277">
        <v>6</v>
      </c>
      <c r="D1277">
        <v>362</v>
      </c>
      <c r="E1277">
        <v>266862</v>
      </c>
      <c r="F1277" s="1">
        <v>775643132.20000005</v>
      </c>
      <c r="G1277" s="2">
        <v>45396</v>
      </c>
    </row>
    <row r="1278" spans="1:7" x14ac:dyDescent="0.25">
      <c r="A1278">
        <v>4986</v>
      </c>
      <c r="B1278">
        <v>1651</v>
      </c>
      <c r="C1278">
        <v>1</v>
      </c>
      <c r="D1278">
        <v>49</v>
      </c>
      <c r="E1278">
        <v>168033</v>
      </c>
      <c r="F1278" s="1">
        <v>777027759.29999995</v>
      </c>
      <c r="G1278" s="2">
        <v>45396</v>
      </c>
    </row>
    <row r="1279" spans="1:7" x14ac:dyDescent="0.25">
      <c r="A1279">
        <v>9150</v>
      </c>
      <c r="B1279">
        <v>778</v>
      </c>
      <c r="C1279">
        <v>1</v>
      </c>
      <c r="D1279">
        <v>49</v>
      </c>
      <c r="E1279">
        <v>439292</v>
      </c>
      <c r="F1279" s="1">
        <v>778328905.79999995</v>
      </c>
      <c r="G1279" s="2">
        <v>45396</v>
      </c>
    </row>
    <row r="1280" spans="1:7" x14ac:dyDescent="0.25">
      <c r="A1280">
        <v>2555</v>
      </c>
      <c r="B1280">
        <v>731</v>
      </c>
      <c r="C1280">
        <v>1</v>
      </c>
      <c r="D1280">
        <v>7</v>
      </c>
      <c r="E1280">
        <v>338339</v>
      </c>
      <c r="F1280" s="1">
        <v>782349897.89999998</v>
      </c>
      <c r="G1280" s="2">
        <v>45396</v>
      </c>
    </row>
    <row r="1281" spans="1:7" x14ac:dyDescent="0.25">
      <c r="A1281">
        <v>3044</v>
      </c>
      <c r="B1281">
        <v>435</v>
      </c>
      <c r="C1281">
        <v>1</v>
      </c>
      <c r="D1281">
        <v>113</v>
      </c>
      <c r="E1281">
        <v>528256</v>
      </c>
      <c r="F1281" s="1">
        <v>783729685.70000005</v>
      </c>
      <c r="G1281" s="2">
        <v>45396</v>
      </c>
    </row>
    <row r="1282" spans="1:7" x14ac:dyDescent="0.25">
      <c r="A1282">
        <v>184</v>
      </c>
      <c r="B1282">
        <v>33</v>
      </c>
      <c r="C1282">
        <v>2</v>
      </c>
      <c r="D1282">
        <v>500</v>
      </c>
      <c r="E1282">
        <v>208792</v>
      </c>
      <c r="F1282" s="1">
        <v>807379536.5</v>
      </c>
      <c r="G1282" s="2">
        <v>45396</v>
      </c>
    </row>
    <row r="1283" spans="1:7" x14ac:dyDescent="0.25">
      <c r="A1283">
        <v>375</v>
      </c>
      <c r="B1283">
        <v>71</v>
      </c>
      <c r="C1283">
        <v>4</v>
      </c>
      <c r="D1283">
        <v>376</v>
      </c>
      <c r="E1283">
        <v>385463</v>
      </c>
      <c r="F1283" s="1">
        <v>816726033.5</v>
      </c>
      <c r="G1283" s="2">
        <v>45396</v>
      </c>
    </row>
    <row r="1284" spans="1:7" x14ac:dyDescent="0.25">
      <c r="A1284">
        <v>2890</v>
      </c>
      <c r="B1284">
        <v>1181</v>
      </c>
      <c r="C1284">
        <v>1</v>
      </c>
      <c r="D1284">
        <v>541</v>
      </c>
      <c r="E1284">
        <v>484794</v>
      </c>
      <c r="F1284" s="1">
        <v>895899601.39999998</v>
      </c>
      <c r="G1284" s="2">
        <v>45396</v>
      </c>
    </row>
    <row r="1285" spans="1:7" x14ac:dyDescent="0.25">
      <c r="A1285">
        <v>2358</v>
      </c>
      <c r="B1285">
        <v>1656</v>
      </c>
      <c r="C1285">
        <v>1</v>
      </c>
      <c r="D1285">
        <v>245</v>
      </c>
      <c r="E1285">
        <v>288719</v>
      </c>
      <c r="F1285" s="1">
        <v>930811472.29999995</v>
      </c>
      <c r="G1285" s="2">
        <v>45396</v>
      </c>
    </row>
    <row r="1286" spans="1:7" x14ac:dyDescent="0.25">
      <c r="A1286">
        <v>7118</v>
      </c>
      <c r="B1286">
        <v>861</v>
      </c>
      <c r="C1286">
        <v>2</v>
      </c>
      <c r="D1286">
        <v>167</v>
      </c>
      <c r="E1286">
        <v>466696</v>
      </c>
      <c r="F1286" s="1">
        <v>963593616.60000002</v>
      </c>
      <c r="G1286" s="2">
        <v>45396</v>
      </c>
    </row>
    <row r="1287" spans="1:7" x14ac:dyDescent="0.25">
      <c r="A1287">
        <v>3062</v>
      </c>
      <c r="B1287">
        <v>1672</v>
      </c>
      <c r="C1287">
        <v>2</v>
      </c>
      <c r="D1287">
        <v>146</v>
      </c>
      <c r="E1287">
        <v>520835</v>
      </c>
      <c r="F1287" s="1">
        <v>965282731.70000005</v>
      </c>
      <c r="G1287" s="2">
        <v>45396</v>
      </c>
    </row>
    <row r="1288" spans="1:7" x14ac:dyDescent="0.25">
      <c r="A1288">
        <v>5666</v>
      </c>
      <c r="B1288">
        <v>566</v>
      </c>
      <c r="C1288">
        <v>4</v>
      </c>
      <c r="D1288">
        <v>99</v>
      </c>
      <c r="E1288">
        <v>456066</v>
      </c>
      <c r="F1288" s="1">
        <v>162889091.30000001</v>
      </c>
      <c r="G1288" s="2">
        <v>45395</v>
      </c>
    </row>
    <row r="1289" spans="1:7" x14ac:dyDescent="0.25">
      <c r="A1289">
        <v>10214</v>
      </c>
      <c r="B1289">
        <v>592</v>
      </c>
      <c r="C1289">
        <v>1</v>
      </c>
      <c r="D1289">
        <v>536</v>
      </c>
      <c r="E1289">
        <v>348085</v>
      </c>
      <c r="F1289" s="1">
        <v>166448675.19999999</v>
      </c>
      <c r="G1289" s="2">
        <v>45395</v>
      </c>
    </row>
    <row r="1290" spans="1:7" x14ac:dyDescent="0.25">
      <c r="A1290">
        <v>4285</v>
      </c>
      <c r="B1290">
        <v>436</v>
      </c>
      <c r="C1290">
        <v>1</v>
      </c>
      <c r="D1290">
        <v>449</v>
      </c>
      <c r="E1290">
        <v>195506</v>
      </c>
      <c r="F1290" s="1">
        <v>175461984.19999999</v>
      </c>
      <c r="G1290" s="2">
        <v>45395</v>
      </c>
    </row>
    <row r="1291" spans="1:7" x14ac:dyDescent="0.25">
      <c r="A1291">
        <v>9208</v>
      </c>
      <c r="B1291">
        <v>638</v>
      </c>
      <c r="C1291">
        <v>5</v>
      </c>
      <c r="D1291">
        <v>236</v>
      </c>
      <c r="E1291">
        <v>383712</v>
      </c>
      <c r="F1291" s="1">
        <v>183345405.90000001</v>
      </c>
      <c r="G1291" s="2">
        <v>45395</v>
      </c>
    </row>
    <row r="1292" spans="1:7" x14ac:dyDescent="0.25">
      <c r="A1292">
        <v>6973</v>
      </c>
      <c r="B1292">
        <v>1053</v>
      </c>
      <c r="C1292">
        <v>4</v>
      </c>
      <c r="D1292">
        <v>382</v>
      </c>
      <c r="E1292">
        <v>553355</v>
      </c>
      <c r="F1292" s="1">
        <v>193049353</v>
      </c>
      <c r="G1292" s="2">
        <v>45395</v>
      </c>
    </row>
    <row r="1293" spans="1:7" x14ac:dyDescent="0.25">
      <c r="A1293">
        <v>5974</v>
      </c>
      <c r="B1293">
        <v>1198</v>
      </c>
      <c r="C1293">
        <v>2</v>
      </c>
      <c r="D1293">
        <v>217</v>
      </c>
      <c r="E1293">
        <v>524599</v>
      </c>
      <c r="F1293" s="1">
        <v>207921763.90000001</v>
      </c>
      <c r="G1293" s="2">
        <v>45395</v>
      </c>
    </row>
    <row r="1294" spans="1:7" x14ac:dyDescent="0.25">
      <c r="A1294">
        <v>4694</v>
      </c>
      <c r="B1294">
        <v>57</v>
      </c>
      <c r="C1294">
        <v>4</v>
      </c>
      <c r="D1294">
        <v>346</v>
      </c>
      <c r="E1294">
        <v>232336</v>
      </c>
      <c r="F1294" s="1">
        <v>209178388.90000001</v>
      </c>
      <c r="G1294" s="2">
        <v>45395</v>
      </c>
    </row>
    <row r="1295" spans="1:7" x14ac:dyDescent="0.25">
      <c r="A1295">
        <v>4605</v>
      </c>
      <c r="B1295">
        <v>256</v>
      </c>
      <c r="C1295">
        <v>1</v>
      </c>
      <c r="D1295">
        <v>424</v>
      </c>
      <c r="E1295">
        <v>421139</v>
      </c>
      <c r="F1295" s="1">
        <v>278638261.39999998</v>
      </c>
      <c r="G1295" s="2">
        <v>45395</v>
      </c>
    </row>
    <row r="1296" spans="1:7" x14ac:dyDescent="0.25">
      <c r="A1296">
        <v>2608</v>
      </c>
      <c r="B1296">
        <v>1661</v>
      </c>
      <c r="C1296">
        <v>1</v>
      </c>
      <c r="D1296">
        <v>407</v>
      </c>
      <c r="E1296">
        <v>361311</v>
      </c>
      <c r="F1296" s="1">
        <v>295641023.69999999</v>
      </c>
      <c r="G1296" s="2">
        <v>45395</v>
      </c>
    </row>
    <row r="1297" spans="1:7" x14ac:dyDescent="0.25">
      <c r="A1297">
        <v>5864</v>
      </c>
      <c r="B1297">
        <v>1066</v>
      </c>
      <c r="C1297">
        <v>1</v>
      </c>
      <c r="D1297">
        <v>320</v>
      </c>
      <c r="E1297">
        <v>165148</v>
      </c>
      <c r="F1297" s="1">
        <v>303398370.30000001</v>
      </c>
      <c r="G1297" s="2">
        <v>45395</v>
      </c>
    </row>
    <row r="1298" spans="1:7" x14ac:dyDescent="0.25">
      <c r="A1298">
        <v>8231</v>
      </c>
      <c r="B1298">
        <v>246</v>
      </c>
      <c r="C1298">
        <v>2</v>
      </c>
      <c r="D1298">
        <v>444</v>
      </c>
      <c r="E1298">
        <v>440766</v>
      </c>
      <c r="F1298" s="1">
        <v>313256383.60000002</v>
      </c>
      <c r="G1298" s="2">
        <v>45395</v>
      </c>
    </row>
    <row r="1299" spans="1:7" x14ac:dyDescent="0.25">
      <c r="A1299">
        <v>51</v>
      </c>
      <c r="B1299">
        <v>86</v>
      </c>
      <c r="C1299">
        <v>1</v>
      </c>
      <c r="D1299">
        <v>354</v>
      </c>
      <c r="E1299">
        <v>543691</v>
      </c>
      <c r="F1299" s="1">
        <v>362984509.10000002</v>
      </c>
      <c r="G1299" s="2">
        <v>45395</v>
      </c>
    </row>
    <row r="1300" spans="1:7" x14ac:dyDescent="0.25">
      <c r="A1300">
        <v>7714</v>
      </c>
      <c r="B1300">
        <v>1405</v>
      </c>
      <c r="C1300">
        <v>1</v>
      </c>
      <c r="D1300">
        <v>343</v>
      </c>
      <c r="E1300">
        <v>413218</v>
      </c>
      <c r="F1300" s="1">
        <v>393355434.89999998</v>
      </c>
      <c r="G1300" s="2">
        <v>45395</v>
      </c>
    </row>
    <row r="1301" spans="1:7" x14ac:dyDescent="0.25">
      <c r="A1301">
        <v>2563</v>
      </c>
      <c r="B1301">
        <v>327</v>
      </c>
      <c r="C1301">
        <v>2</v>
      </c>
      <c r="D1301">
        <v>12</v>
      </c>
      <c r="E1301">
        <v>231337</v>
      </c>
      <c r="F1301" s="1">
        <v>394340700.80000001</v>
      </c>
      <c r="G1301" s="2">
        <v>45395</v>
      </c>
    </row>
    <row r="1302" spans="1:7" x14ac:dyDescent="0.25">
      <c r="A1302">
        <v>1145</v>
      </c>
      <c r="B1302">
        <v>18</v>
      </c>
      <c r="C1302">
        <v>5</v>
      </c>
      <c r="D1302">
        <v>364</v>
      </c>
      <c r="E1302">
        <v>349706</v>
      </c>
      <c r="F1302" s="1">
        <v>395852202.39999998</v>
      </c>
      <c r="G1302" s="2">
        <v>45395</v>
      </c>
    </row>
    <row r="1303" spans="1:7" x14ac:dyDescent="0.25">
      <c r="A1303">
        <v>5829</v>
      </c>
      <c r="B1303">
        <v>1051</v>
      </c>
      <c r="C1303">
        <v>2</v>
      </c>
      <c r="D1303">
        <v>255</v>
      </c>
      <c r="E1303">
        <v>209873</v>
      </c>
      <c r="F1303" s="1">
        <v>406693969.39999998</v>
      </c>
      <c r="G1303" s="2">
        <v>45395</v>
      </c>
    </row>
    <row r="1304" spans="1:7" x14ac:dyDescent="0.25">
      <c r="A1304">
        <v>9968</v>
      </c>
      <c r="B1304">
        <v>378</v>
      </c>
      <c r="C1304">
        <v>3</v>
      </c>
      <c r="D1304">
        <v>112</v>
      </c>
      <c r="E1304">
        <v>453325</v>
      </c>
      <c r="F1304" s="1">
        <v>408567394.19999999</v>
      </c>
      <c r="G1304" s="2">
        <v>45395</v>
      </c>
    </row>
    <row r="1305" spans="1:7" x14ac:dyDescent="0.25">
      <c r="A1305">
        <v>3534</v>
      </c>
      <c r="B1305">
        <v>867</v>
      </c>
      <c r="C1305">
        <v>1</v>
      </c>
      <c r="D1305">
        <v>173</v>
      </c>
      <c r="E1305">
        <v>343829</v>
      </c>
      <c r="F1305" s="1">
        <v>409269808.10000002</v>
      </c>
      <c r="G1305" s="2">
        <v>45395</v>
      </c>
    </row>
    <row r="1306" spans="1:7" x14ac:dyDescent="0.25">
      <c r="A1306">
        <v>2528</v>
      </c>
      <c r="B1306">
        <v>535</v>
      </c>
      <c r="C1306">
        <v>1</v>
      </c>
      <c r="D1306">
        <v>516</v>
      </c>
      <c r="E1306">
        <v>183949</v>
      </c>
      <c r="F1306" s="1">
        <v>417950995</v>
      </c>
      <c r="G1306" s="2">
        <v>45395</v>
      </c>
    </row>
    <row r="1307" spans="1:7" x14ac:dyDescent="0.25">
      <c r="A1307">
        <v>6952</v>
      </c>
      <c r="B1307">
        <v>99</v>
      </c>
      <c r="C1307">
        <v>1</v>
      </c>
      <c r="D1307">
        <v>214</v>
      </c>
      <c r="E1307">
        <v>258194</v>
      </c>
      <c r="F1307" s="1">
        <v>422091371.69999999</v>
      </c>
      <c r="G1307" s="2">
        <v>45395</v>
      </c>
    </row>
    <row r="1308" spans="1:7" x14ac:dyDescent="0.25">
      <c r="A1308">
        <v>9581</v>
      </c>
      <c r="B1308">
        <v>693</v>
      </c>
      <c r="C1308">
        <v>1</v>
      </c>
      <c r="D1308">
        <v>232</v>
      </c>
      <c r="E1308">
        <v>249943</v>
      </c>
      <c r="F1308" s="1">
        <v>423077110.5</v>
      </c>
      <c r="G1308" s="2">
        <v>45395</v>
      </c>
    </row>
    <row r="1309" spans="1:7" x14ac:dyDescent="0.25">
      <c r="A1309">
        <v>7801</v>
      </c>
      <c r="B1309">
        <v>319</v>
      </c>
      <c r="C1309">
        <v>1</v>
      </c>
      <c r="D1309">
        <v>354</v>
      </c>
      <c r="E1309">
        <v>507578</v>
      </c>
      <c r="F1309" s="1">
        <v>426693269.80000001</v>
      </c>
      <c r="G1309" s="2">
        <v>45395</v>
      </c>
    </row>
    <row r="1310" spans="1:7" x14ac:dyDescent="0.25">
      <c r="A1310">
        <v>2465</v>
      </c>
      <c r="B1310">
        <v>239</v>
      </c>
      <c r="C1310">
        <v>1</v>
      </c>
      <c r="D1310">
        <v>425</v>
      </c>
      <c r="E1310">
        <v>288846</v>
      </c>
      <c r="F1310" s="1">
        <v>430629883.89999998</v>
      </c>
      <c r="G1310" s="2">
        <v>45395</v>
      </c>
    </row>
    <row r="1311" spans="1:7" x14ac:dyDescent="0.25">
      <c r="A1311">
        <v>5460</v>
      </c>
      <c r="B1311">
        <v>1208</v>
      </c>
      <c r="C1311">
        <v>1</v>
      </c>
      <c r="D1311">
        <v>403</v>
      </c>
      <c r="E1311">
        <v>463339</v>
      </c>
      <c r="F1311" s="1">
        <v>431883641.39999998</v>
      </c>
      <c r="G1311" s="2">
        <v>45395</v>
      </c>
    </row>
    <row r="1312" spans="1:7" x14ac:dyDescent="0.25">
      <c r="A1312">
        <v>4136</v>
      </c>
      <c r="B1312">
        <v>404</v>
      </c>
      <c r="C1312">
        <v>1</v>
      </c>
      <c r="D1312">
        <v>266</v>
      </c>
      <c r="E1312">
        <v>167543</v>
      </c>
      <c r="F1312" s="1">
        <v>436759612</v>
      </c>
      <c r="G1312" s="2">
        <v>45395</v>
      </c>
    </row>
    <row r="1313" spans="1:7" x14ac:dyDescent="0.25">
      <c r="A1313">
        <v>8527</v>
      </c>
      <c r="B1313">
        <v>905</v>
      </c>
      <c r="C1313">
        <v>1</v>
      </c>
      <c r="D1313">
        <v>337</v>
      </c>
      <c r="E1313">
        <v>296357</v>
      </c>
      <c r="F1313" s="1">
        <v>452582329.80000001</v>
      </c>
      <c r="G1313" s="2">
        <v>45395</v>
      </c>
    </row>
    <row r="1314" spans="1:7" x14ac:dyDescent="0.25">
      <c r="A1314">
        <v>7966</v>
      </c>
      <c r="B1314">
        <v>1647</v>
      </c>
      <c r="C1314">
        <v>5</v>
      </c>
      <c r="D1314">
        <v>133</v>
      </c>
      <c r="E1314">
        <v>459225</v>
      </c>
      <c r="F1314" s="1">
        <v>469206075.39999998</v>
      </c>
      <c r="G1314" s="2">
        <v>45395</v>
      </c>
    </row>
    <row r="1315" spans="1:7" x14ac:dyDescent="0.25">
      <c r="A1315">
        <v>4071</v>
      </c>
      <c r="B1315">
        <v>123</v>
      </c>
      <c r="C1315">
        <v>1</v>
      </c>
      <c r="D1315">
        <v>541</v>
      </c>
      <c r="E1315">
        <v>522887</v>
      </c>
      <c r="F1315" s="1">
        <v>478167055.10000002</v>
      </c>
      <c r="G1315" s="2">
        <v>45395</v>
      </c>
    </row>
    <row r="1316" spans="1:7" x14ac:dyDescent="0.25">
      <c r="A1316">
        <v>7054</v>
      </c>
      <c r="B1316">
        <v>968</v>
      </c>
      <c r="C1316">
        <v>1</v>
      </c>
      <c r="D1316">
        <v>247</v>
      </c>
      <c r="E1316">
        <v>275513</v>
      </c>
      <c r="F1316" s="1">
        <v>478829656.5</v>
      </c>
      <c r="G1316" s="2">
        <v>45395</v>
      </c>
    </row>
    <row r="1317" spans="1:7" x14ac:dyDescent="0.25">
      <c r="A1317">
        <v>7684</v>
      </c>
      <c r="B1317">
        <v>343</v>
      </c>
      <c r="C1317">
        <v>1</v>
      </c>
      <c r="D1317">
        <v>424</v>
      </c>
      <c r="E1317">
        <v>296830</v>
      </c>
      <c r="F1317" s="1">
        <v>481021283.89999998</v>
      </c>
      <c r="G1317" s="2">
        <v>45395</v>
      </c>
    </row>
    <row r="1318" spans="1:7" x14ac:dyDescent="0.25">
      <c r="A1318">
        <v>10059</v>
      </c>
      <c r="B1318">
        <v>940</v>
      </c>
      <c r="C1318">
        <v>1</v>
      </c>
      <c r="D1318">
        <v>201</v>
      </c>
      <c r="E1318">
        <v>508612</v>
      </c>
      <c r="F1318" s="1">
        <v>520281295.69999999</v>
      </c>
      <c r="G1318" s="2">
        <v>45395</v>
      </c>
    </row>
    <row r="1319" spans="1:7" x14ac:dyDescent="0.25">
      <c r="A1319">
        <v>9895</v>
      </c>
      <c r="B1319">
        <v>873</v>
      </c>
      <c r="C1319">
        <v>2</v>
      </c>
      <c r="D1319">
        <v>104</v>
      </c>
      <c r="E1319">
        <v>391673</v>
      </c>
      <c r="F1319" s="1">
        <v>537005449.39999998</v>
      </c>
      <c r="G1319" s="2">
        <v>45395</v>
      </c>
    </row>
    <row r="1320" spans="1:7" x14ac:dyDescent="0.25">
      <c r="A1320">
        <v>10079</v>
      </c>
      <c r="B1320">
        <v>1674</v>
      </c>
      <c r="C1320">
        <v>1</v>
      </c>
      <c r="D1320">
        <v>34</v>
      </c>
      <c r="E1320">
        <v>382096</v>
      </c>
      <c r="F1320" s="1">
        <v>546041351.39999998</v>
      </c>
      <c r="G1320" s="2">
        <v>45395</v>
      </c>
    </row>
    <row r="1321" spans="1:7" x14ac:dyDescent="0.25">
      <c r="A1321">
        <v>4959</v>
      </c>
      <c r="B1321">
        <v>1086</v>
      </c>
      <c r="C1321">
        <v>1</v>
      </c>
      <c r="D1321">
        <v>413</v>
      </c>
      <c r="E1321">
        <v>337660</v>
      </c>
      <c r="F1321" s="1">
        <v>547597923.89999998</v>
      </c>
      <c r="G1321" s="2">
        <v>45395</v>
      </c>
    </row>
    <row r="1322" spans="1:7" x14ac:dyDescent="0.25">
      <c r="A1322">
        <v>1305</v>
      </c>
      <c r="B1322">
        <v>9</v>
      </c>
      <c r="C1322">
        <v>1</v>
      </c>
      <c r="D1322">
        <v>391</v>
      </c>
      <c r="E1322">
        <v>567786</v>
      </c>
      <c r="F1322" s="1">
        <v>560694773.10000002</v>
      </c>
      <c r="G1322" s="2">
        <v>45395</v>
      </c>
    </row>
    <row r="1323" spans="1:7" x14ac:dyDescent="0.25">
      <c r="A1323">
        <v>54</v>
      </c>
      <c r="B1323">
        <v>4</v>
      </c>
      <c r="C1323">
        <v>2</v>
      </c>
      <c r="D1323">
        <v>85</v>
      </c>
      <c r="E1323">
        <v>170189</v>
      </c>
      <c r="F1323" s="1">
        <v>569325870.39999998</v>
      </c>
      <c r="G1323" s="2">
        <v>45395</v>
      </c>
    </row>
    <row r="1324" spans="1:7" x14ac:dyDescent="0.25">
      <c r="A1324">
        <v>7180</v>
      </c>
      <c r="B1324">
        <v>1677</v>
      </c>
      <c r="C1324">
        <v>2</v>
      </c>
      <c r="D1324">
        <v>477</v>
      </c>
      <c r="E1324">
        <v>217747</v>
      </c>
      <c r="F1324" s="1">
        <v>597000029.89999998</v>
      </c>
      <c r="G1324" s="2">
        <v>45395</v>
      </c>
    </row>
    <row r="1325" spans="1:7" x14ac:dyDescent="0.25">
      <c r="A1325">
        <v>7541</v>
      </c>
      <c r="B1325">
        <v>1132</v>
      </c>
      <c r="C1325">
        <v>1</v>
      </c>
      <c r="D1325">
        <v>243</v>
      </c>
      <c r="E1325">
        <v>263706</v>
      </c>
      <c r="F1325" s="1">
        <v>609246001.20000005</v>
      </c>
      <c r="G1325" s="2">
        <v>45395</v>
      </c>
    </row>
    <row r="1326" spans="1:7" x14ac:dyDescent="0.25">
      <c r="A1326">
        <v>175</v>
      </c>
      <c r="B1326">
        <v>96</v>
      </c>
      <c r="C1326">
        <v>1</v>
      </c>
      <c r="D1326">
        <v>5</v>
      </c>
      <c r="E1326">
        <v>238512</v>
      </c>
      <c r="F1326" s="1">
        <v>626712378</v>
      </c>
      <c r="G1326" s="2">
        <v>45395</v>
      </c>
    </row>
    <row r="1327" spans="1:7" x14ac:dyDescent="0.25">
      <c r="A1327">
        <v>4139</v>
      </c>
      <c r="B1327">
        <v>1557</v>
      </c>
      <c r="C1327">
        <v>1</v>
      </c>
      <c r="D1327">
        <v>418</v>
      </c>
      <c r="E1327">
        <v>227791</v>
      </c>
      <c r="F1327" s="1">
        <v>629199172.60000002</v>
      </c>
      <c r="G1327" s="2">
        <v>45395</v>
      </c>
    </row>
    <row r="1328" spans="1:7" x14ac:dyDescent="0.25">
      <c r="A1328">
        <v>5236</v>
      </c>
      <c r="B1328">
        <v>229</v>
      </c>
      <c r="C1328">
        <v>1</v>
      </c>
      <c r="D1328">
        <v>348</v>
      </c>
      <c r="E1328">
        <v>244752</v>
      </c>
      <c r="F1328" s="1">
        <v>637268305.39999998</v>
      </c>
      <c r="G1328" s="2">
        <v>45395</v>
      </c>
    </row>
    <row r="1329" spans="1:7" x14ac:dyDescent="0.25">
      <c r="A1329">
        <v>3318</v>
      </c>
      <c r="B1329">
        <v>523</v>
      </c>
      <c r="C1329">
        <v>1</v>
      </c>
      <c r="D1329">
        <v>433</v>
      </c>
      <c r="E1329">
        <v>270667</v>
      </c>
      <c r="F1329" s="1">
        <v>649700882</v>
      </c>
      <c r="G1329" s="2">
        <v>45395</v>
      </c>
    </row>
    <row r="1330" spans="1:7" x14ac:dyDescent="0.25">
      <c r="A1330">
        <v>5147</v>
      </c>
      <c r="B1330">
        <v>138</v>
      </c>
      <c r="C1330">
        <v>1</v>
      </c>
      <c r="D1330">
        <v>446</v>
      </c>
      <c r="E1330">
        <v>447595</v>
      </c>
      <c r="F1330" s="1">
        <v>662843773.89999998</v>
      </c>
      <c r="G1330" s="2">
        <v>45395</v>
      </c>
    </row>
    <row r="1331" spans="1:7" x14ac:dyDescent="0.25">
      <c r="A1331">
        <v>765</v>
      </c>
      <c r="B1331">
        <v>13</v>
      </c>
      <c r="C1331">
        <v>1</v>
      </c>
      <c r="D1331">
        <v>44</v>
      </c>
      <c r="E1331">
        <v>343989</v>
      </c>
      <c r="F1331" s="1">
        <v>679201386.60000002</v>
      </c>
      <c r="G1331" s="2">
        <v>45395</v>
      </c>
    </row>
    <row r="1332" spans="1:7" x14ac:dyDescent="0.25">
      <c r="A1332">
        <v>908</v>
      </c>
      <c r="B1332">
        <v>96</v>
      </c>
      <c r="C1332">
        <v>1</v>
      </c>
      <c r="D1332">
        <v>5</v>
      </c>
      <c r="E1332">
        <v>402083</v>
      </c>
      <c r="F1332" s="1">
        <v>690430420.70000005</v>
      </c>
      <c r="G1332" s="2">
        <v>45395</v>
      </c>
    </row>
    <row r="1333" spans="1:7" x14ac:dyDescent="0.25">
      <c r="A1333">
        <v>2787</v>
      </c>
      <c r="B1333">
        <v>1640</v>
      </c>
      <c r="C1333">
        <v>1</v>
      </c>
      <c r="D1333">
        <v>405</v>
      </c>
      <c r="E1333">
        <v>236466</v>
      </c>
      <c r="F1333" s="1">
        <v>700266570.89999998</v>
      </c>
      <c r="G1333" s="2">
        <v>45395</v>
      </c>
    </row>
    <row r="1334" spans="1:7" x14ac:dyDescent="0.25">
      <c r="A1334">
        <v>6758</v>
      </c>
      <c r="B1334">
        <v>313</v>
      </c>
      <c r="C1334">
        <v>1</v>
      </c>
      <c r="D1334">
        <v>160</v>
      </c>
      <c r="E1334">
        <v>523953</v>
      </c>
      <c r="F1334" s="1">
        <v>742770710.60000002</v>
      </c>
      <c r="G1334" s="2">
        <v>45395</v>
      </c>
    </row>
    <row r="1335" spans="1:7" x14ac:dyDescent="0.25">
      <c r="A1335">
        <v>7565</v>
      </c>
      <c r="B1335">
        <v>208</v>
      </c>
      <c r="C1335">
        <v>1</v>
      </c>
      <c r="D1335">
        <v>218</v>
      </c>
      <c r="E1335">
        <v>282854</v>
      </c>
      <c r="F1335" s="1">
        <v>747154129.70000005</v>
      </c>
      <c r="G1335" s="2">
        <v>45395</v>
      </c>
    </row>
    <row r="1336" spans="1:7" x14ac:dyDescent="0.25">
      <c r="A1336">
        <v>6794</v>
      </c>
      <c r="B1336">
        <v>777</v>
      </c>
      <c r="C1336">
        <v>2</v>
      </c>
      <c r="D1336">
        <v>353</v>
      </c>
      <c r="E1336">
        <v>326887</v>
      </c>
      <c r="F1336" s="1">
        <v>749344931.79999995</v>
      </c>
      <c r="G1336" s="2">
        <v>45395</v>
      </c>
    </row>
    <row r="1337" spans="1:7" x14ac:dyDescent="0.25">
      <c r="A1337">
        <v>8312</v>
      </c>
      <c r="B1337">
        <v>1573</v>
      </c>
      <c r="C1337">
        <v>4</v>
      </c>
      <c r="D1337">
        <v>222</v>
      </c>
      <c r="E1337">
        <v>373294</v>
      </c>
      <c r="F1337" s="1">
        <v>750486416.79999995</v>
      </c>
      <c r="G1337" s="2">
        <v>45395</v>
      </c>
    </row>
    <row r="1338" spans="1:7" x14ac:dyDescent="0.25">
      <c r="A1338">
        <v>2232</v>
      </c>
      <c r="B1338">
        <v>872</v>
      </c>
      <c r="C1338">
        <v>5</v>
      </c>
      <c r="D1338">
        <v>361</v>
      </c>
      <c r="E1338">
        <v>527798</v>
      </c>
      <c r="F1338" s="1">
        <v>758943430.89999998</v>
      </c>
      <c r="G1338" s="2">
        <v>45395</v>
      </c>
    </row>
    <row r="1339" spans="1:7" x14ac:dyDescent="0.25">
      <c r="A1339">
        <v>6083</v>
      </c>
      <c r="B1339">
        <v>524</v>
      </c>
      <c r="C1339">
        <v>1</v>
      </c>
      <c r="D1339">
        <v>242</v>
      </c>
      <c r="E1339">
        <v>508466</v>
      </c>
      <c r="F1339" s="1">
        <v>765327867.20000005</v>
      </c>
      <c r="G1339" s="2">
        <v>45395</v>
      </c>
    </row>
    <row r="1340" spans="1:7" x14ac:dyDescent="0.25">
      <c r="A1340">
        <v>113</v>
      </c>
      <c r="B1340">
        <v>98</v>
      </c>
      <c r="C1340">
        <v>1</v>
      </c>
      <c r="D1340">
        <v>429</v>
      </c>
      <c r="E1340">
        <v>542362</v>
      </c>
      <c r="F1340" s="1">
        <v>767350865.10000002</v>
      </c>
      <c r="G1340" s="2">
        <v>45395</v>
      </c>
    </row>
    <row r="1341" spans="1:7" x14ac:dyDescent="0.25">
      <c r="A1341">
        <v>426</v>
      </c>
      <c r="B1341">
        <v>4</v>
      </c>
      <c r="C1341">
        <v>2</v>
      </c>
      <c r="D1341">
        <v>85</v>
      </c>
      <c r="E1341">
        <v>446913</v>
      </c>
      <c r="F1341" s="1">
        <v>771867510.89999998</v>
      </c>
      <c r="G1341" s="2">
        <v>45395</v>
      </c>
    </row>
    <row r="1342" spans="1:7" x14ac:dyDescent="0.25">
      <c r="A1342">
        <v>9132</v>
      </c>
      <c r="B1342">
        <v>1462</v>
      </c>
      <c r="C1342">
        <v>2</v>
      </c>
      <c r="D1342">
        <v>352</v>
      </c>
      <c r="E1342">
        <v>515830</v>
      </c>
      <c r="F1342" s="1">
        <v>775513488</v>
      </c>
      <c r="G1342" s="2">
        <v>45395</v>
      </c>
    </row>
    <row r="1343" spans="1:7" x14ac:dyDescent="0.25">
      <c r="A1343">
        <v>8937</v>
      </c>
      <c r="B1343">
        <v>1159</v>
      </c>
      <c r="C1343">
        <v>1</v>
      </c>
      <c r="D1343">
        <v>218</v>
      </c>
      <c r="E1343">
        <v>242428</v>
      </c>
      <c r="F1343" s="1">
        <v>776581974.10000002</v>
      </c>
      <c r="G1343" s="2">
        <v>45395</v>
      </c>
    </row>
    <row r="1344" spans="1:7" x14ac:dyDescent="0.25">
      <c r="A1344">
        <v>7435</v>
      </c>
      <c r="B1344">
        <v>177</v>
      </c>
      <c r="C1344">
        <v>6</v>
      </c>
      <c r="D1344">
        <v>204</v>
      </c>
      <c r="E1344">
        <v>537187</v>
      </c>
      <c r="F1344" s="1">
        <v>788076893.10000002</v>
      </c>
      <c r="G1344" s="2">
        <v>45395</v>
      </c>
    </row>
    <row r="1345" spans="1:7" x14ac:dyDescent="0.25">
      <c r="A1345">
        <v>10054</v>
      </c>
      <c r="B1345">
        <v>1617</v>
      </c>
      <c r="C1345">
        <v>2</v>
      </c>
      <c r="D1345">
        <v>202</v>
      </c>
      <c r="E1345">
        <v>257437</v>
      </c>
      <c r="F1345" s="1">
        <v>806509644.10000002</v>
      </c>
      <c r="G1345" s="2">
        <v>45395</v>
      </c>
    </row>
    <row r="1346" spans="1:7" x14ac:dyDescent="0.25">
      <c r="A1346">
        <v>5806</v>
      </c>
      <c r="B1346">
        <v>873</v>
      </c>
      <c r="C1346">
        <v>2</v>
      </c>
      <c r="D1346">
        <v>104</v>
      </c>
      <c r="E1346">
        <v>465863</v>
      </c>
      <c r="F1346" s="1">
        <v>828903036</v>
      </c>
      <c r="G1346" s="2">
        <v>45395</v>
      </c>
    </row>
    <row r="1347" spans="1:7" x14ac:dyDescent="0.25">
      <c r="A1347">
        <v>7308</v>
      </c>
      <c r="B1347">
        <v>640</v>
      </c>
      <c r="C1347">
        <v>1</v>
      </c>
      <c r="D1347">
        <v>499</v>
      </c>
      <c r="E1347">
        <v>542275</v>
      </c>
      <c r="F1347" s="1">
        <v>836042424.20000005</v>
      </c>
      <c r="G1347" s="2">
        <v>45395</v>
      </c>
    </row>
    <row r="1348" spans="1:7" x14ac:dyDescent="0.25">
      <c r="A1348">
        <v>1176</v>
      </c>
      <c r="B1348">
        <v>77</v>
      </c>
      <c r="C1348">
        <v>1</v>
      </c>
      <c r="D1348">
        <v>543</v>
      </c>
      <c r="E1348">
        <v>466632</v>
      </c>
      <c r="F1348" s="1">
        <v>836971719.39999998</v>
      </c>
      <c r="G1348" s="2">
        <v>45395</v>
      </c>
    </row>
    <row r="1349" spans="1:7" x14ac:dyDescent="0.25">
      <c r="A1349">
        <v>8963</v>
      </c>
      <c r="B1349">
        <v>21</v>
      </c>
      <c r="C1349">
        <v>2</v>
      </c>
      <c r="D1349">
        <v>158</v>
      </c>
      <c r="E1349">
        <v>390529</v>
      </c>
      <c r="F1349" s="1">
        <v>837458112</v>
      </c>
      <c r="G1349" s="2">
        <v>45395</v>
      </c>
    </row>
    <row r="1350" spans="1:7" x14ac:dyDescent="0.25">
      <c r="A1350">
        <v>8110</v>
      </c>
      <c r="B1350">
        <v>438</v>
      </c>
      <c r="C1350">
        <v>2</v>
      </c>
      <c r="D1350">
        <v>20</v>
      </c>
      <c r="E1350">
        <v>508079</v>
      </c>
      <c r="F1350" s="1">
        <v>851686431.79999995</v>
      </c>
      <c r="G1350" s="2">
        <v>45395</v>
      </c>
    </row>
    <row r="1351" spans="1:7" x14ac:dyDescent="0.25">
      <c r="A1351">
        <v>9819</v>
      </c>
      <c r="B1351">
        <v>642</v>
      </c>
      <c r="C1351">
        <v>1</v>
      </c>
      <c r="D1351">
        <v>7</v>
      </c>
      <c r="E1351">
        <v>520690</v>
      </c>
      <c r="F1351" s="1">
        <v>861734093.29999995</v>
      </c>
      <c r="G1351" s="2">
        <v>45395</v>
      </c>
    </row>
    <row r="1352" spans="1:7" x14ac:dyDescent="0.25">
      <c r="A1352">
        <v>8019</v>
      </c>
      <c r="B1352">
        <v>1478</v>
      </c>
      <c r="C1352">
        <v>1</v>
      </c>
      <c r="D1352">
        <v>397</v>
      </c>
      <c r="E1352">
        <v>441624</v>
      </c>
      <c r="F1352" s="1">
        <v>863567108.29999995</v>
      </c>
      <c r="G1352" s="2">
        <v>45395</v>
      </c>
    </row>
    <row r="1353" spans="1:7" x14ac:dyDescent="0.25">
      <c r="A1353">
        <v>2275</v>
      </c>
      <c r="B1353">
        <v>1589</v>
      </c>
      <c r="C1353">
        <v>1</v>
      </c>
      <c r="D1353">
        <v>319</v>
      </c>
      <c r="E1353">
        <v>234621</v>
      </c>
      <c r="F1353" s="1">
        <v>877424206</v>
      </c>
      <c r="G1353" s="2">
        <v>45395</v>
      </c>
    </row>
    <row r="1354" spans="1:7" x14ac:dyDescent="0.25">
      <c r="A1354">
        <v>8946</v>
      </c>
      <c r="B1354">
        <v>1495</v>
      </c>
      <c r="C1354">
        <v>1</v>
      </c>
      <c r="D1354">
        <v>479</v>
      </c>
      <c r="E1354">
        <v>476454</v>
      </c>
      <c r="F1354" s="1">
        <v>883800900.39999998</v>
      </c>
      <c r="G1354" s="2">
        <v>45395</v>
      </c>
    </row>
    <row r="1355" spans="1:7" x14ac:dyDescent="0.25">
      <c r="A1355">
        <v>7258</v>
      </c>
      <c r="B1355">
        <v>1347</v>
      </c>
      <c r="C1355">
        <v>4</v>
      </c>
      <c r="D1355">
        <v>118</v>
      </c>
      <c r="E1355">
        <v>539646</v>
      </c>
      <c r="F1355" s="1">
        <v>886871969.89999998</v>
      </c>
      <c r="G1355" s="2">
        <v>45395</v>
      </c>
    </row>
    <row r="1356" spans="1:7" x14ac:dyDescent="0.25">
      <c r="A1356">
        <v>9506</v>
      </c>
      <c r="B1356">
        <v>859</v>
      </c>
      <c r="C1356">
        <v>2</v>
      </c>
      <c r="D1356">
        <v>367</v>
      </c>
      <c r="E1356">
        <v>170049</v>
      </c>
      <c r="F1356" s="1">
        <v>909205934.29999995</v>
      </c>
      <c r="G1356" s="2">
        <v>45395</v>
      </c>
    </row>
    <row r="1357" spans="1:7" x14ac:dyDescent="0.25">
      <c r="A1357">
        <v>2412</v>
      </c>
      <c r="B1357">
        <v>515</v>
      </c>
      <c r="C1357">
        <v>1</v>
      </c>
      <c r="D1357">
        <v>371</v>
      </c>
      <c r="E1357">
        <v>404633</v>
      </c>
      <c r="F1357" s="1">
        <v>910800339.89999998</v>
      </c>
      <c r="G1357" s="2">
        <v>45395</v>
      </c>
    </row>
    <row r="1358" spans="1:7" x14ac:dyDescent="0.25">
      <c r="A1358">
        <v>3619</v>
      </c>
      <c r="B1358">
        <v>1538</v>
      </c>
      <c r="C1358">
        <v>5</v>
      </c>
      <c r="D1358">
        <v>313</v>
      </c>
      <c r="E1358">
        <v>550969</v>
      </c>
      <c r="F1358" s="1">
        <v>926691115.20000005</v>
      </c>
      <c r="G1358" s="2">
        <v>45395</v>
      </c>
    </row>
    <row r="1359" spans="1:7" x14ac:dyDescent="0.25">
      <c r="A1359">
        <v>4437</v>
      </c>
      <c r="B1359">
        <v>1197</v>
      </c>
      <c r="C1359">
        <v>1</v>
      </c>
      <c r="D1359">
        <v>562</v>
      </c>
      <c r="E1359">
        <v>481879</v>
      </c>
      <c r="F1359" s="1">
        <v>941340720.60000002</v>
      </c>
      <c r="G1359" s="2">
        <v>45395</v>
      </c>
    </row>
    <row r="1360" spans="1:7" x14ac:dyDescent="0.25">
      <c r="A1360">
        <v>750</v>
      </c>
      <c r="B1360">
        <v>50</v>
      </c>
      <c r="C1360">
        <v>1</v>
      </c>
      <c r="D1360">
        <v>531</v>
      </c>
      <c r="E1360">
        <v>223763</v>
      </c>
      <c r="F1360" s="1">
        <v>947060221.39999998</v>
      </c>
      <c r="G1360" s="2">
        <v>45395</v>
      </c>
    </row>
    <row r="1361" spans="1:7" x14ac:dyDescent="0.25">
      <c r="A1361">
        <v>5884</v>
      </c>
      <c r="B1361">
        <v>1584</v>
      </c>
      <c r="C1361">
        <v>1</v>
      </c>
      <c r="D1361">
        <v>411</v>
      </c>
      <c r="E1361">
        <v>277398</v>
      </c>
      <c r="F1361" s="1">
        <v>971416098</v>
      </c>
      <c r="G1361" s="2">
        <v>45395</v>
      </c>
    </row>
    <row r="1362" spans="1:7" x14ac:dyDescent="0.25">
      <c r="A1362">
        <v>9802</v>
      </c>
      <c r="B1362">
        <v>1055</v>
      </c>
      <c r="C1362">
        <v>3</v>
      </c>
      <c r="D1362">
        <v>519</v>
      </c>
      <c r="E1362">
        <v>368988</v>
      </c>
      <c r="F1362" s="1">
        <v>1548081553.2</v>
      </c>
      <c r="G1362" s="2">
        <v>45395</v>
      </c>
    </row>
    <row r="1363" spans="1:7" x14ac:dyDescent="0.25">
      <c r="A1363">
        <v>4734</v>
      </c>
      <c r="B1363">
        <v>530</v>
      </c>
      <c r="C1363">
        <v>2</v>
      </c>
      <c r="D1363">
        <v>306</v>
      </c>
      <c r="E1363">
        <v>203350</v>
      </c>
      <c r="F1363" s="1">
        <v>152125228.90000001</v>
      </c>
      <c r="G1363" s="2">
        <v>45394</v>
      </c>
    </row>
    <row r="1364" spans="1:7" x14ac:dyDescent="0.25">
      <c r="A1364">
        <v>404</v>
      </c>
      <c r="B1364">
        <v>34</v>
      </c>
      <c r="C1364">
        <v>2</v>
      </c>
      <c r="D1364">
        <v>314</v>
      </c>
      <c r="E1364">
        <v>275030</v>
      </c>
      <c r="F1364" s="1">
        <v>153009799.59999999</v>
      </c>
      <c r="G1364" s="2">
        <v>45394</v>
      </c>
    </row>
    <row r="1365" spans="1:7" x14ac:dyDescent="0.25">
      <c r="A1365">
        <v>6460</v>
      </c>
      <c r="B1365">
        <v>333</v>
      </c>
      <c r="C1365">
        <v>5</v>
      </c>
      <c r="D1365">
        <v>386</v>
      </c>
      <c r="E1365">
        <v>238257</v>
      </c>
      <c r="F1365" s="1">
        <v>154522185</v>
      </c>
      <c r="G1365" s="2">
        <v>45394</v>
      </c>
    </row>
    <row r="1366" spans="1:7" x14ac:dyDescent="0.25">
      <c r="A1366">
        <v>1295</v>
      </c>
      <c r="B1366">
        <v>93</v>
      </c>
      <c r="C1366">
        <v>1</v>
      </c>
      <c r="D1366">
        <v>213</v>
      </c>
      <c r="E1366">
        <v>541280</v>
      </c>
      <c r="F1366" s="1">
        <v>160382032.5</v>
      </c>
      <c r="G1366" s="2">
        <v>45394</v>
      </c>
    </row>
    <row r="1367" spans="1:7" x14ac:dyDescent="0.25">
      <c r="A1367">
        <v>6791</v>
      </c>
      <c r="B1367">
        <v>805</v>
      </c>
      <c r="C1367">
        <v>5</v>
      </c>
      <c r="D1367">
        <v>281</v>
      </c>
      <c r="E1367">
        <v>231468</v>
      </c>
      <c r="F1367" s="1">
        <v>165591300</v>
      </c>
      <c r="G1367" s="2">
        <v>45394</v>
      </c>
    </row>
    <row r="1368" spans="1:7" x14ac:dyDescent="0.25">
      <c r="A1368">
        <v>1118</v>
      </c>
      <c r="B1368">
        <v>67</v>
      </c>
      <c r="C1368">
        <v>1</v>
      </c>
      <c r="D1368">
        <v>489</v>
      </c>
      <c r="E1368">
        <v>212081</v>
      </c>
      <c r="F1368" s="1">
        <v>189988980.90000001</v>
      </c>
      <c r="G1368" s="2">
        <v>45394</v>
      </c>
    </row>
    <row r="1369" spans="1:7" x14ac:dyDescent="0.25">
      <c r="A1369">
        <v>7209</v>
      </c>
      <c r="B1369">
        <v>1514</v>
      </c>
      <c r="C1369">
        <v>2</v>
      </c>
      <c r="D1369">
        <v>167</v>
      </c>
      <c r="E1369">
        <v>277985</v>
      </c>
      <c r="F1369" s="1">
        <v>193548473.30000001</v>
      </c>
      <c r="G1369" s="2">
        <v>45394</v>
      </c>
    </row>
    <row r="1370" spans="1:7" x14ac:dyDescent="0.25">
      <c r="A1370">
        <v>3348</v>
      </c>
      <c r="B1370">
        <v>1328</v>
      </c>
      <c r="C1370">
        <v>1</v>
      </c>
      <c r="D1370">
        <v>294</v>
      </c>
      <c r="E1370">
        <v>227325</v>
      </c>
      <c r="F1370" s="1">
        <v>199653800.5</v>
      </c>
      <c r="G1370" s="2">
        <v>45394</v>
      </c>
    </row>
    <row r="1371" spans="1:7" x14ac:dyDescent="0.25">
      <c r="A1371">
        <v>2561</v>
      </c>
      <c r="B1371">
        <v>332</v>
      </c>
      <c r="C1371">
        <v>1</v>
      </c>
      <c r="D1371">
        <v>1</v>
      </c>
      <c r="E1371">
        <v>390783</v>
      </c>
      <c r="F1371" s="1">
        <v>199856842.80000001</v>
      </c>
      <c r="G1371" s="2">
        <v>45394</v>
      </c>
    </row>
    <row r="1372" spans="1:7" x14ac:dyDescent="0.25">
      <c r="A1372">
        <v>628</v>
      </c>
      <c r="B1372">
        <v>56</v>
      </c>
      <c r="C1372">
        <v>2</v>
      </c>
      <c r="D1372">
        <v>414</v>
      </c>
      <c r="E1372">
        <v>482291</v>
      </c>
      <c r="F1372" s="1">
        <v>200489663.59999999</v>
      </c>
      <c r="G1372" s="2">
        <v>45394</v>
      </c>
    </row>
    <row r="1373" spans="1:7" x14ac:dyDescent="0.25">
      <c r="A1373">
        <v>2692</v>
      </c>
      <c r="B1373">
        <v>764</v>
      </c>
      <c r="C1373">
        <v>1</v>
      </c>
      <c r="D1373">
        <v>558</v>
      </c>
      <c r="E1373">
        <v>344989</v>
      </c>
      <c r="F1373" s="1">
        <v>235021352.09999999</v>
      </c>
      <c r="G1373" s="2">
        <v>45394</v>
      </c>
    </row>
    <row r="1374" spans="1:7" x14ac:dyDescent="0.25">
      <c r="A1374">
        <v>9698</v>
      </c>
      <c r="B1374">
        <v>955</v>
      </c>
      <c r="C1374">
        <v>6</v>
      </c>
      <c r="D1374">
        <v>316</v>
      </c>
      <c r="E1374">
        <v>356015</v>
      </c>
      <c r="F1374" s="1">
        <v>238806353.30000001</v>
      </c>
      <c r="G1374" s="2">
        <v>45394</v>
      </c>
    </row>
    <row r="1375" spans="1:7" x14ac:dyDescent="0.25">
      <c r="A1375">
        <v>2669</v>
      </c>
      <c r="B1375">
        <v>523</v>
      </c>
      <c r="C1375">
        <v>1</v>
      </c>
      <c r="D1375">
        <v>433</v>
      </c>
      <c r="E1375">
        <v>222867</v>
      </c>
      <c r="F1375" s="1">
        <v>239895479.80000001</v>
      </c>
      <c r="G1375" s="2">
        <v>45394</v>
      </c>
    </row>
    <row r="1376" spans="1:7" x14ac:dyDescent="0.25">
      <c r="A1376">
        <v>7501</v>
      </c>
      <c r="B1376">
        <v>1037</v>
      </c>
      <c r="C1376">
        <v>2</v>
      </c>
      <c r="D1376">
        <v>183</v>
      </c>
      <c r="E1376">
        <v>370318</v>
      </c>
      <c r="F1376" s="1">
        <v>251769840.19999999</v>
      </c>
      <c r="G1376" s="2">
        <v>45394</v>
      </c>
    </row>
    <row r="1377" spans="1:7" x14ac:dyDescent="0.25">
      <c r="A1377">
        <v>6220</v>
      </c>
      <c r="B1377">
        <v>660</v>
      </c>
      <c r="C1377">
        <v>4</v>
      </c>
      <c r="D1377">
        <v>346</v>
      </c>
      <c r="E1377">
        <v>270010</v>
      </c>
      <c r="F1377" s="1">
        <v>261032521.59999999</v>
      </c>
      <c r="G1377" s="2">
        <v>45394</v>
      </c>
    </row>
    <row r="1378" spans="1:7" x14ac:dyDescent="0.25">
      <c r="A1378">
        <v>6844</v>
      </c>
      <c r="B1378">
        <v>382</v>
      </c>
      <c r="C1378">
        <v>2</v>
      </c>
      <c r="D1378">
        <v>84</v>
      </c>
      <c r="E1378">
        <v>269717</v>
      </c>
      <c r="F1378" s="1">
        <v>263896015.69999999</v>
      </c>
      <c r="G1378" s="2">
        <v>45394</v>
      </c>
    </row>
    <row r="1379" spans="1:7" x14ac:dyDescent="0.25">
      <c r="A1379">
        <v>5254</v>
      </c>
      <c r="B1379">
        <v>781</v>
      </c>
      <c r="C1379">
        <v>1</v>
      </c>
      <c r="D1379">
        <v>521</v>
      </c>
      <c r="E1379">
        <v>469116</v>
      </c>
      <c r="F1379" s="1">
        <v>266964827.80000001</v>
      </c>
      <c r="G1379" s="2">
        <v>45394</v>
      </c>
    </row>
    <row r="1380" spans="1:7" x14ac:dyDescent="0.25">
      <c r="A1380">
        <v>5164</v>
      </c>
      <c r="B1380">
        <v>665</v>
      </c>
      <c r="C1380">
        <v>5</v>
      </c>
      <c r="D1380">
        <v>357</v>
      </c>
      <c r="E1380">
        <v>288240</v>
      </c>
      <c r="F1380" s="1">
        <v>276682992.89999998</v>
      </c>
      <c r="G1380" s="2">
        <v>45394</v>
      </c>
    </row>
    <row r="1381" spans="1:7" x14ac:dyDescent="0.25">
      <c r="A1381">
        <v>2440</v>
      </c>
      <c r="B1381">
        <v>1542</v>
      </c>
      <c r="C1381">
        <v>2</v>
      </c>
      <c r="D1381">
        <v>460</v>
      </c>
      <c r="E1381">
        <v>336024</v>
      </c>
      <c r="F1381" s="1">
        <v>312307995.89999998</v>
      </c>
      <c r="G1381" s="2">
        <v>45394</v>
      </c>
    </row>
    <row r="1382" spans="1:7" x14ac:dyDescent="0.25">
      <c r="A1382">
        <v>8903</v>
      </c>
      <c r="B1382">
        <v>1104</v>
      </c>
      <c r="C1382">
        <v>3</v>
      </c>
      <c r="D1382">
        <v>102</v>
      </c>
      <c r="E1382">
        <v>337206</v>
      </c>
      <c r="F1382" s="1">
        <v>313824617.69999999</v>
      </c>
      <c r="G1382" s="2">
        <v>45394</v>
      </c>
    </row>
    <row r="1383" spans="1:7" x14ac:dyDescent="0.25">
      <c r="A1383">
        <v>9823</v>
      </c>
      <c r="B1383">
        <v>292</v>
      </c>
      <c r="C1383">
        <v>1</v>
      </c>
      <c r="D1383">
        <v>557</v>
      </c>
      <c r="E1383">
        <v>330929</v>
      </c>
      <c r="F1383" s="1">
        <v>320598179.19999999</v>
      </c>
      <c r="G1383" s="2">
        <v>45394</v>
      </c>
    </row>
    <row r="1384" spans="1:7" x14ac:dyDescent="0.25">
      <c r="A1384">
        <v>5163</v>
      </c>
      <c r="B1384">
        <v>1526</v>
      </c>
      <c r="C1384">
        <v>3</v>
      </c>
      <c r="D1384">
        <v>387</v>
      </c>
      <c r="E1384">
        <v>317616</v>
      </c>
      <c r="F1384" s="1">
        <v>347318818.30000001</v>
      </c>
      <c r="G1384" s="2">
        <v>45394</v>
      </c>
    </row>
    <row r="1385" spans="1:7" x14ac:dyDescent="0.25">
      <c r="A1385">
        <v>779</v>
      </c>
      <c r="B1385">
        <v>74</v>
      </c>
      <c r="C1385">
        <v>1</v>
      </c>
      <c r="D1385">
        <v>197</v>
      </c>
      <c r="E1385">
        <v>540536</v>
      </c>
      <c r="F1385" s="1">
        <v>349177238.19999999</v>
      </c>
      <c r="G1385" s="2">
        <v>45394</v>
      </c>
    </row>
    <row r="1386" spans="1:7" x14ac:dyDescent="0.25">
      <c r="A1386">
        <v>4928</v>
      </c>
      <c r="B1386">
        <v>720</v>
      </c>
      <c r="C1386">
        <v>2</v>
      </c>
      <c r="D1386">
        <v>202</v>
      </c>
      <c r="E1386">
        <v>250482</v>
      </c>
      <c r="F1386" s="1">
        <v>353981392.39999998</v>
      </c>
      <c r="G1386" s="2">
        <v>45394</v>
      </c>
    </row>
    <row r="1387" spans="1:7" x14ac:dyDescent="0.25">
      <c r="A1387">
        <v>3896</v>
      </c>
      <c r="B1387">
        <v>640</v>
      </c>
      <c r="C1387">
        <v>1</v>
      </c>
      <c r="D1387">
        <v>499</v>
      </c>
      <c r="E1387">
        <v>303797</v>
      </c>
      <c r="F1387" s="1">
        <v>369686380.89999998</v>
      </c>
      <c r="G1387" s="2">
        <v>45394</v>
      </c>
    </row>
    <row r="1388" spans="1:7" x14ac:dyDescent="0.25">
      <c r="A1388">
        <v>5313</v>
      </c>
      <c r="B1388">
        <v>957</v>
      </c>
      <c r="C1388">
        <v>1</v>
      </c>
      <c r="D1388">
        <v>120</v>
      </c>
      <c r="E1388">
        <v>534314</v>
      </c>
      <c r="F1388" s="1">
        <v>393681143</v>
      </c>
      <c r="G1388" s="2">
        <v>45394</v>
      </c>
    </row>
    <row r="1389" spans="1:7" x14ac:dyDescent="0.25">
      <c r="A1389">
        <v>9035</v>
      </c>
      <c r="B1389">
        <v>1463</v>
      </c>
      <c r="C1389">
        <v>3</v>
      </c>
      <c r="D1389">
        <v>42</v>
      </c>
      <c r="E1389">
        <v>562667</v>
      </c>
      <c r="F1389" s="1">
        <v>406056498.5</v>
      </c>
      <c r="G1389" s="2">
        <v>45394</v>
      </c>
    </row>
    <row r="1390" spans="1:7" x14ac:dyDescent="0.25">
      <c r="A1390">
        <v>1261</v>
      </c>
      <c r="B1390">
        <v>5</v>
      </c>
      <c r="C1390">
        <v>1</v>
      </c>
      <c r="D1390">
        <v>542</v>
      </c>
      <c r="E1390">
        <v>188366</v>
      </c>
      <c r="F1390" s="1">
        <v>465221700.5</v>
      </c>
      <c r="G1390" s="2">
        <v>45394</v>
      </c>
    </row>
    <row r="1391" spans="1:7" x14ac:dyDescent="0.25">
      <c r="A1391">
        <v>5233</v>
      </c>
      <c r="B1391">
        <v>1690</v>
      </c>
      <c r="C1391">
        <v>1</v>
      </c>
      <c r="D1391">
        <v>155</v>
      </c>
      <c r="E1391">
        <v>451236</v>
      </c>
      <c r="F1391" s="1">
        <v>489110319</v>
      </c>
      <c r="G1391" s="2">
        <v>45394</v>
      </c>
    </row>
    <row r="1392" spans="1:7" x14ac:dyDescent="0.25">
      <c r="A1392">
        <v>7921</v>
      </c>
      <c r="B1392">
        <v>768</v>
      </c>
      <c r="C1392">
        <v>2</v>
      </c>
      <c r="D1392">
        <v>349</v>
      </c>
      <c r="E1392">
        <v>258096</v>
      </c>
      <c r="F1392" s="1">
        <v>489231242.80000001</v>
      </c>
      <c r="G1392" s="2">
        <v>45394</v>
      </c>
    </row>
    <row r="1393" spans="1:7" x14ac:dyDescent="0.25">
      <c r="A1393">
        <v>2634</v>
      </c>
      <c r="B1393">
        <v>1160</v>
      </c>
      <c r="C1393">
        <v>2</v>
      </c>
      <c r="D1393">
        <v>12</v>
      </c>
      <c r="E1393">
        <v>183723</v>
      </c>
      <c r="F1393" s="1">
        <v>509618128.60000002</v>
      </c>
      <c r="G1393" s="2">
        <v>45394</v>
      </c>
    </row>
    <row r="1394" spans="1:7" x14ac:dyDescent="0.25">
      <c r="A1394">
        <v>2267</v>
      </c>
      <c r="B1394">
        <v>840</v>
      </c>
      <c r="C1394">
        <v>1</v>
      </c>
      <c r="D1394">
        <v>196</v>
      </c>
      <c r="E1394">
        <v>493686</v>
      </c>
      <c r="F1394" s="1">
        <v>519596608.80000001</v>
      </c>
      <c r="G1394" s="2">
        <v>45394</v>
      </c>
    </row>
    <row r="1395" spans="1:7" x14ac:dyDescent="0.25">
      <c r="A1395">
        <v>9122</v>
      </c>
      <c r="B1395">
        <v>981</v>
      </c>
      <c r="C1395">
        <v>4</v>
      </c>
      <c r="D1395">
        <v>553</v>
      </c>
      <c r="E1395">
        <v>298746</v>
      </c>
      <c r="F1395" s="1">
        <v>523146553.80000001</v>
      </c>
      <c r="G1395" s="2">
        <v>45394</v>
      </c>
    </row>
    <row r="1396" spans="1:7" x14ac:dyDescent="0.25">
      <c r="A1396">
        <v>2422</v>
      </c>
      <c r="B1396">
        <v>968</v>
      </c>
      <c r="C1396">
        <v>1</v>
      </c>
      <c r="D1396">
        <v>247</v>
      </c>
      <c r="E1396">
        <v>484330</v>
      </c>
      <c r="F1396" s="1">
        <v>531673010.19999999</v>
      </c>
      <c r="G1396" s="2">
        <v>45394</v>
      </c>
    </row>
    <row r="1397" spans="1:7" x14ac:dyDescent="0.25">
      <c r="A1397">
        <v>244</v>
      </c>
      <c r="B1397">
        <v>88</v>
      </c>
      <c r="C1397">
        <v>1</v>
      </c>
      <c r="D1397">
        <v>155</v>
      </c>
      <c r="E1397">
        <v>511481</v>
      </c>
      <c r="F1397" s="1">
        <v>542609703.10000002</v>
      </c>
      <c r="G1397" s="2">
        <v>45394</v>
      </c>
    </row>
    <row r="1398" spans="1:7" x14ac:dyDescent="0.25">
      <c r="A1398">
        <v>4934</v>
      </c>
      <c r="B1398">
        <v>1062</v>
      </c>
      <c r="C1398">
        <v>3</v>
      </c>
      <c r="D1398">
        <v>286</v>
      </c>
      <c r="E1398">
        <v>189157</v>
      </c>
      <c r="F1398" s="1">
        <v>543127416.20000005</v>
      </c>
      <c r="G1398" s="2">
        <v>45394</v>
      </c>
    </row>
    <row r="1399" spans="1:7" x14ac:dyDescent="0.25">
      <c r="A1399">
        <v>6173</v>
      </c>
      <c r="B1399">
        <v>1479</v>
      </c>
      <c r="C1399">
        <v>1</v>
      </c>
      <c r="D1399">
        <v>400</v>
      </c>
      <c r="E1399">
        <v>167490</v>
      </c>
      <c r="F1399" s="1">
        <v>556563483</v>
      </c>
      <c r="G1399" s="2">
        <v>45394</v>
      </c>
    </row>
    <row r="1400" spans="1:7" x14ac:dyDescent="0.25">
      <c r="A1400">
        <v>9459</v>
      </c>
      <c r="B1400">
        <v>344</v>
      </c>
      <c r="C1400">
        <v>2</v>
      </c>
      <c r="D1400">
        <v>384</v>
      </c>
      <c r="E1400">
        <v>163219</v>
      </c>
      <c r="F1400" s="1">
        <v>579469822.29999995</v>
      </c>
      <c r="G1400" s="2">
        <v>45394</v>
      </c>
    </row>
    <row r="1401" spans="1:7" x14ac:dyDescent="0.25">
      <c r="A1401">
        <v>7767</v>
      </c>
      <c r="B1401">
        <v>859</v>
      </c>
      <c r="C1401">
        <v>2</v>
      </c>
      <c r="D1401">
        <v>367</v>
      </c>
      <c r="E1401">
        <v>219272</v>
      </c>
      <c r="F1401" s="1">
        <v>582379775</v>
      </c>
      <c r="G1401" s="2">
        <v>45394</v>
      </c>
    </row>
    <row r="1402" spans="1:7" x14ac:dyDescent="0.25">
      <c r="A1402">
        <v>7962</v>
      </c>
      <c r="B1402">
        <v>672</v>
      </c>
      <c r="C1402">
        <v>1</v>
      </c>
      <c r="D1402">
        <v>473</v>
      </c>
      <c r="E1402">
        <v>426278</v>
      </c>
      <c r="F1402" s="1">
        <v>607786334.39999998</v>
      </c>
      <c r="G1402" s="2">
        <v>45394</v>
      </c>
    </row>
    <row r="1403" spans="1:7" x14ac:dyDescent="0.25">
      <c r="A1403">
        <v>7226</v>
      </c>
      <c r="B1403">
        <v>620</v>
      </c>
      <c r="C1403">
        <v>2</v>
      </c>
      <c r="D1403">
        <v>321</v>
      </c>
      <c r="E1403">
        <v>174396</v>
      </c>
      <c r="F1403" s="1">
        <v>628643455.39999998</v>
      </c>
      <c r="G1403" s="2">
        <v>45394</v>
      </c>
    </row>
    <row r="1404" spans="1:7" x14ac:dyDescent="0.25">
      <c r="A1404">
        <v>2499</v>
      </c>
      <c r="B1404">
        <v>1262</v>
      </c>
      <c r="C1404">
        <v>2</v>
      </c>
      <c r="D1404">
        <v>79</v>
      </c>
      <c r="E1404">
        <v>191933</v>
      </c>
      <c r="F1404" s="1">
        <v>629815895.79999995</v>
      </c>
      <c r="G1404" s="2">
        <v>45394</v>
      </c>
    </row>
    <row r="1405" spans="1:7" x14ac:dyDescent="0.25">
      <c r="A1405">
        <v>4565</v>
      </c>
      <c r="B1405">
        <v>183</v>
      </c>
      <c r="C1405">
        <v>1</v>
      </c>
      <c r="D1405">
        <v>442</v>
      </c>
      <c r="E1405">
        <v>345838</v>
      </c>
      <c r="F1405" s="1">
        <v>639401085.79999995</v>
      </c>
      <c r="G1405" s="2">
        <v>45394</v>
      </c>
    </row>
    <row r="1406" spans="1:7" x14ac:dyDescent="0.25">
      <c r="A1406">
        <v>4547</v>
      </c>
      <c r="B1406">
        <v>1381</v>
      </c>
      <c r="C1406">
        <v>2</v>
      </c>
      <c r="D1406">
        <v>410</v>
      </c>
      <c r="E1406">
        <v>474154</v>
      </c>
      <c r="F1406" s="1">
        <v>654322662.20000005</v>
      </c>
      <c r="G1406" s="2">
        <v>45394</v>
      </c>
    </row>
    <row r="1407" spans="1:7" x14ac:dyDescent="0.25">
      <c r="A1407">
        <v>8924</v>
      </c>
      <c r="B1407">
        <v>1474</v>
      </c>
      <c r="C1407">
        <v>2</v>
      </c>
      <c r="D1407">
        <v>35</v>
      </c>
      <c r="E1407">
        <v>432781</v>
      </c>
      <c r="F1407" s="1">
        <v>655122622.60000002</v>
      </c>
      <c r="G1407" s="2">
        <v>45394</v>
      </c>
    </row>
    <row r="1408" spans="1:7" x14ac:dyDescent="0.25">
      <c r="A1408">
        <v>10091</v>
      </c>
      <c r="B1408">
        <v>481</v>
      </c>
      <c r="C1408">
        <v>1</v>
      </c>
      <c r="D1408">
        <v>247</v>
      </c>
      <c r="E1408">
        <v>481780</v>
      </c>
      <c r="F1408" s="1">
        <v>667458704.10000002</v>
      </c>
      <c r="G1408" s="2">
        <v>45394</v>
      </c>
    </row>
    <row r="1409" spans="1:7" x14ac:dyDescent="0.25">
      <c r="A1409">
        <v>8566</v>
      </c>
      <c r="B1409">
        <v>1174</v>
      </c>
      <c r="C1409">
        <v>2</v>
      </c>
      <c r="D1409">
        <v>417</v>
      </c>
      <c r="E1409">
        <v>565625</v>
      </c>
      <c r="F1409" s="1">
        <v>677375416</v>
      </c>
      <c r="G1409" s="2">
        <v>45394</v>
      </c>
    </row>
    <row r="1410" spans="1:7" x14ac:dyDescent="0.25">
      <c r="A1410">
        <v>5107</v>
      </c>
      <c r="B1410">
        <v>747</v>
      </c>
      <c r="C1410">
        <v>1</v>
      </c>
      <c r="D1410">
        <v>238</v>
      </c>
      <c r="E1410">
        <v>426780</v>
      </c>
      <c r="F1410" s="1">
        <v>687308619.79999995</v>
      </c>
      <c r="G1410" s="2">
        <v>45394</v>
      </c>
    </row>
    <row r="1411" spans="1:7" x14ac:dyDescent="0.25">
      <c r="A1411">
        <v>321</v>
      </c>
      <c r="B1411">
        <v>73</v>
      </c>
      <c r="C1411">
        <v>5</v>
      </c>
      <c r="D1411">
        <v>483</v>
      </c>
      <c r="E1411">
        <v>297069</v>
      </c>
      <c r="F1411" s="1">
        <v>689532653.70000005</v>
      </c>
      <c r="G1411" s="2">
        <v>45394</v>
      </c>
    </row>
    <row r="1412" spans="1:7" x14ac:dyDescent="0.25">
      <c r="A1412">
        <v>5161</v>
      </c>
      <c r="B1412">
        <v>1488</v>
      </c>
      <c r="C1412">
        <v>1</v>
      </c>
      <c r="D1412">
        <v>38</v>
      </c>
      <c r="E1412">
        <v>237747</v>
      </c>
      <c r="F1412" s="1">
        <v>694579989.20000005</v>
      </c>
      <c r="G1412" s="2">
        <v>45394</v>
      </c>
    </row>
    <row r="1413" spans="1:7" x14ac:dyDescent="0.25">
      <c r="A1413">
        <v>5756</v>
      </c>
      <c r="B1413">
        <v>257</v>
      </c>
      <c r="C1413">
        <v>1</v>
      </c>
      <c r="D1413">
        <v>555</v>
      </c>
      <c r="E1413">
        <v>347976</v>
      </c>
      <c r="F1413" s="1">
        <v>700901460.29999995</v>
      </c>
      <c r="G1413" s="2">
        <v>45394</v>
      </c>
    </row>
    <row r="1414" spans="1:7" x14ac:dyDescent="0.25">
      <c r="A1414">
        <v>4896</v>
      </c>
      <c r="B1414">
        <v>766</v>
      </c>
      <c r="C1414">
        <v>1</v>
      </c>
      <c r="D1414">
        <v>425</v>
      </c>
      <c r="E1414">
        <v>292110</v>
      </c>
      <c r="F1414" s="1">
        <v>714466176.60000002</v>
      </c>
      <c r="G1414" s="2">
        <v>45394</v>
      </c>
    </row>
    <row r="1415" spans="1:7" x14ac:dyDescent="0.25">
      <c r="A1415">
        <v>6552</v>
      </c>
      <c r="B1415">
        <v>817</v>
      </c>
      <c r="C1415">
        <v>1</v>
      </c>
      <c r="D1415">
        <v>256</v>
      </c>
      <c r="E1415">
        <v>547968</v>
      </c>
      <c r="F1415" s="1">
        <v>715663773.70000005</v>
      </c>
      <c r="G1415" s="2">
        <v>45394</v>
      </c>
    </row>
    <row r="1416" spans="1:7" x14ac:dyDescent="0.25">
      <c r="A1416">
        <v>6055</v>
      </c>
      <c r="B1416">
        <v>1318</v>
      </c>
      <c r="C1416">
        <v>1</v>
      </c>
      <c r="D1416">
        <v>60</v>
      </c>
      <c r="E1416">
        <v>222342</v>
      </c>
      <c r="F1416" s="1">
        <v>718954520.89999998</v>
      </c>
      <c r="G1416" s="2">
        <v>45394</v>
      </c>
    </row>
    <row r="1417" spans="1:7" x14ac:dyDescent="0.25">
      <c r="A1417">
        <v>9406</v>
      </c>
      <c r="B1417">
        <v>1560</v>
      </c>
      <c r="C1417">
        <v>3</v>
      </c>
      <c r="D1417">
        <v>42</v>
      </c>
      <c r="E1417">
        <v>493947</v>
      </c>
      <c r="F1417" s="1">
        <v>729840752.29999995</v>
      </c>
      <c r="G1417" s="2">
        <v>45394</v>
      </c>
    </row>
    <row r="1418" spans="1:7" x14ac:dyDescent="0.25">
      <c r="A1418">
        <v>3765</v>
      </c>
      <c r="B1418">
        <v>1401</v>
      </c>
      <c r="C1418">
        <v>1</v>
      </c>
      <c r="D1418">
        <v>49</v>
      </c>
      <c r="E1418">
        <v>238805</v>
      </c>
      <c r="F1418" s="1">
        <v>734888663.20000005</v>
      </c>
      <c r="G1418" s="2">
        <v>45394</v>
      </c>
    </row>
    <row r="1419" spans="1:7" x14ac:dyDescent="0.25">
      <c r="A1419">
        <v>7779</v>
      </c>
      <c r="B1419">
        <v>767</v>
      </c>
      <c r="C1419">
        <v>1</v>
      </c>
      <c r="D1419">
        <v>149</v>
      </c>
      <c r="E1419">
        <v>170169</v>
      </c>
      <c r="F1419" s="1">
        <v>736927399.5</v>
      </c>
      <c r="G1419" s="2">
        <v>45394</v>
      </c>
    </row>
    <row r="1420" spans="1:7" x14ac:dyDescent="0.25">
      <c r="A1420">
        <v>8510</v>
      </c>
      <c r="B1420">
        <v>1609</v>
      </c>
      <c r="C1420">
        <v>2</v>
      </c>
      <c r="D1420">
        <v>471</v>
      </c>
      <c r="E1420">
        <v>211120</v>
      </c>
      <c r="F1420" s="1">
        <v>738210305</v>
      </c>
      <c r="G1420" s="2">
        <v>45394</v>
      </c>
    </row>
    <row r="1421" spans="1:7" x14ac:dyDescent="0.25">
      <c r="A1421">
        <v>6761</v>
      </c>
      <c r="B1421">
        <v>916</v>
      </c>
      <c r="C1421">
        <v>2</v>
      </c>
      <c r="D1421">
        <v>89</v>
      </c>
      <c r="E1421">
        <v>311938</v>
      </c>
      <c r="F1421" s="1">
        <v>741962650.10000002</v>
      </c>
      <c r="G1421" s="2">
        <v>45394</v>
      </c>
    </row>
    <row r="1422" spans="1:7" x14ac:dyDescent="0.25">
      <c r="A1422">
        <v>154</v>
      </c>
      <c r="B1422">
        <v>67</v>
      </c>
      <c r="C1422">
        <v>1</v>
      </c>
      <c r="D1422">
        <v>489</v>
      </c>
      <c r="E1422">
        <v>253642</v>
      </c>
      <c r="F1422" s="1">
        <v>750134569.70000005</v>
      </c>
      <c r="G1422" s="2">
        <v>45394</v>
      </c>
    </row>
    <row r="1423" spans="1:7" x14ac:dyDescent="0.25">
      <c r="A1423">
        <v>2491</v>
      </c>
      <c r="B1423">
        <v>290</v>
      </c>
      <c r="C1423">
        <v>1</v>
      </c>
      <c r="D1423">
        <v>177</v>
      </c>
      <c r="E1423">
        <v>165134</v>
      </c>
      <c r="F1423" s="1">
        <v>751575869.60000002</v>
      </c>
      <c r="G1423" s="2">
        <v>45394</v>
      </c>
    </row>
    <row r="1424" spans="1:7" x14ac:dyDescent="0.25">
      <c r="A1424">
        <v>6295</v>
      </c>
      <c r="B1424">
        <v>607</v>
      </c>
      <c r="C1424">
        <v>1</v>
      </c>
      <c r="D1424">
        <v>454</v>
      </c>
      <c r="E1424">
        <v>482897</v>
      </c>
      <c r="F1424" s="1">
        <v>754518023.39999998</v>
      </c>
      <c r="G1424" s="2">
        <v>45394</v>
      </c>
    </row>
    <row r="1425" spans="1:7" x14ac:dyDescent="0.25">
      <c r="A1425">
        <v>7605</v>
      </c>
      <c r="B1425">
        <v>433</v>
      </c>
      <c r="C1425">
        <v>2</v>
      </c>
      <c r="D1425">
        <v>349</v>
      </c>
      <c r="E1425">
        <v>399017</v>
      </c>
      <c r="F1425" s="1">
        <v>755596334.89999998</v>
      </c>
      <c r="G1425" s="2">
        <v>45394</v>
      </c>
    </row>
    <row r="1426" spans="1:7" x14ac:dyDescent="0.25">
      <c r="A1426">
        <v>6022</v>
      </c>
      <c r="B1426">
        <v>1254</v>
      </c>
      <c r="C1426">
        <v>1</v>
      </c>
      <c r="D1426">
        <v>80</v>
      </c>
      <c r="E1426">
        <v>284104</v>
      </c>
      <c r="F1426" s="1">
        <v>757859210.10000002</v>
      </c>
      <c r="G1426" s="2">
        <v>45394</v>
      </c>
    </row>
    <row r="1427" spans="1:7" x14ac:dyDescent="0.25">
      <c r="A1427">
        <v>8307</v>
      </c>
      <c r="B1427">
        <v>515</v>
      </c>
      <c r="C1427">
        <v>1</v>
      </c>
      <c r="D1427">
        <v>371</v>
      </c>
      <c r="E1427">
        <v>264866</v>
      </c>
      <c r="F1427" s="1">
        <v>761842726.10000002</v>
      </c>
      <c r="G1427" s="2">
        <v>45394</v>
      </c>
    </row>
    <row r="1428" spans="1:7" x14ac:dyDescent="0.25">
      <c r="A1428">
        <v>6680</v>
      </c>
      <c r="B1428">
        <v>1322</v>
      </c>
      <c r="C1428">
        <v>5</v>
      </c>
      <c r="D1428">
        <v>253</v>
      </c>
      <c r="E1428">
        <v>436852</v>
      </c>
      <c r="F1428" s="1">
        <v>763970483.10000002</v>
      </c>
      <c r="G1428" s="2">
        <v>45394</v>
      </c>
    </row>
    <row r="1429" spans="1:7" x14ac:dyDescent="0.25">
      <c r="A1429">
        <v>10184</v>
      </c>
      <c r="B1429">
        <v>586</v>
      </c>
      <c r="C1429">
        <v>1</v>
      </c>
      <c r="D1429">
        <v>80</v>
      </c>
      <c r="E1429">
        <v>306196</v>
      </c>
      <c r="F1429" s="1">
        <v>764676281.39999998</v>
      </c>
      <c r="G1429" s="2">
        <v>45394</v>
      </c>
    </row>
    <row r="1430" spans="1:7" x14ac:dyDescent="0.25">
      <c r="A1430">
        <v>2238</v>
      </c>
      <c r="B1430">
        <v>1238</v>
      </c>
      <c r="C1430">
        <v>2</v>
      </c>
      <c r="D1430">
        <v>183</v>
      </c>
      <c r="E1430">
        <v>184372</v>
      </c>
      <c r="F1430" s="1">
        <v>766588408.89999998</v>
      </c>
      <c r="G1430" s="2">
        <v>45394</v>
      </c>
    </row>
    <row r="1431" spans="1:7" x14ac:dyDescent="0.25">
      <c r="A1431">
        <v>4541</v>
      </c>
      <c r="B1431">
        <v>24</v>
      </c>
      <c r="C1431">
        <v>6</v>
      </c>
      <c r="D1431">
        <v>204</v>
      </c>
      <c r="E1431">
        <v>470246</v>
      </c>
      <c r="F1431" s="1">
        <v>770371184.79999995</v>
      </c>
      <c r="G1431" s="2">
        <v>45394</v>
      </c>
    </row>
    <row r="1432" spans="1:7" x14ac:dyDescent="0.25">
      <c r="A1432">
        <v>205</v>
      </c>
      <c r="B1432">
        <v>35</v>
      </c>
      <c r="C1432">
        <v>1</v>
      </c>
      <c r="D1432">
        <v>453</v>
      </c>
      <c r="E1432">
        <v>223261</v>
      </c>
      <c r="F1432" s="1">
        <v>783601728</v>
      </c>
      <c r="G1432" s="2">
        <v>45394</v>
      </c>
    </row>
    <row r="1433" spans="1:7" x14ac:dyDescent="0.25">
      <c r="A1433">
        <v>1977</v>
      </c>
      <c r="B1433">
        <v>1429</v>
      </c>
      <c r="C1433">
        <v>2</v>
      </c>
      <c r="D1433">
        <v>514</v>
      </c>
      <c r="E1433">
        <v>395828</v>
      </c>
      <c r="F1433" s="1">
        <v>791685821.89999998</v>
      </c>
      <c r="G1433" s="2">
        <v>45394</v>
      </c>
    </row>
    <row r="1434" spans="1:7" x14ac:dyDescent="0.25">
      <c r="A1434">
        <v>7543</v>
      </c>
      <c r="B1434">
        <v>1639</v>
      </c>
      <c r="C1434">
        <v>1</v>
      </c>
      <c r="D1434">
        <v>62</v>
      </c>
      <c r="E1434">
        <v>385109</v>
      </c>
      <c r="F1434" s="1">
        <v>792801452.79999995</v>
      </c>
      <c r="G1434" s="2">
        <v>45394</v>
      </c>
    </row>
    <row r="1435" spans="1:7" x14ac:dyDescent="0.25">
      <c r="A1435">
        <v>9168</v>
      </c>
      <c r="B1435">
        <v>1685</v>
      </c>
      <c r="C1435">
        <v>1</v>
      </c>
      <c r="D1435">
        <v>304</v>
      </c>
      <c r="E1435">
        <v>179224</v>
      </c>
      <c r="F1435" s="1">
        <v>808675104.29999995</v>
      </c>
      <c r="G1435" s="2">
        <v>45394</v>
      </c>
    </row>
    <row r="1436" spans="1:7" x14ac:dyDescent="0.25">
      <c r="A1436">
        <v>5633</v>
      </c>
      <c r="B1436">
        <v>1637</v>
      </c>
      <c r="C1436">
        <v>2</v>
      </c>
      <c r="D1436">
        <v>367</v>
      </c>
      <c r="E1436">
        <v>268505</v>
      </c>
      <c r="F1436" s="1">
        <v>809655830.70000005</v>
      </c>
      <c r="G1436" s="2">
        <v>45394</v>
      </c>
    </row>
    <row r="1437" spans="1:7" x14ac:dyDescent="0.25">
      <c r="A1437">
        <v>2654</v>
      </c>
      <c r="B1437">
        <v>1498</v>
      </c>
      <c r="C1437">
        <v>1</v>
      </c>
      <c r="D1437">
        <v>375</v>
      </c>
      <c r="E1437">
        <v>523173</v>
      </c>
      <c r="F1437" s="1">
        <v>821368942.5</v>
      </c>
      <c r="G1437" s="2">
        <v>45394</v>
      </c>
    </row>
    <row r="1438" spans="1:7" x14ac:dyDescent="0.25">
      <c r="A1438">
        <v>5321</v>
      </c>
      <c r="B1438">
        <v>1388</v>
      </c>
      <c r="C1438">
        <v>2</v>
      </c>
      <c r="D1438">
        <v>37</v>
      </c>
      <c r="E1438">
        <v>412058</v>
      </c>
      <c r="F1438" s="1">
        <v>837074982.89999998</v>
      </c>
      <c r="G1438" s="2">
        <v>45394</v>
      </c>
    </row>
    <row r="1439" spans="1:7" x14ac:dyDescent="0.25">
      <c r="A1439">
        <v>6574</v>
      </c>
      <c r="B1439">
        <v>1316</v>
      </c>
      <c r="C1439">
        <v>1</v>
      </c>
      <c r="D1439">
        <v>151</v>
      </c>
      <c r="E1439">
        <v>380922</v>
      </c>
      <c r="F1439" s="1">
        <v>849107446</v>
      </c>
      <c r="G1439" s="2">
        <v>45394</v>
      </c>
    </row>
    <row r="1440" spans="1:7" x14ac:dyDescent="0.25">
      <c r="A1440">
        <v>2808</v>
      </c>
      <c r="B1440">
        <v>1115</v>
      </c>
      <c r="C1440">
        <v>2</v>
      </c>
      <c r="D1440">
        <v>322</v>
      </c>
      <c r="E1440">
        <v>387117</v>
      </c>
      <c r="F1440" s="1">
        <v>872775772.5</v>
      </c>
      <c r="G1440" s="2">
        <v>45394</v>
      </c>
    </row>
    <row r="1441" spans="1:7" x14ac:dyDescent="0.25">
      <c r="A1441">
        <v>7970</v>
      </c>
      <c r="B1441">
        <v>839</v>
      </c>
      <c r="C1441">
        <v>2</v>
      </c>
      <c r="D1441">
        <v>225</v>
      </c>
      <c r="E1441">
        <v>172493</v>
      </c>
      <c r="F1441" s="1">
        <v>876107113.29999995</v>
      </c>
      <c r="G1441" s="2">
        <v>45394</v>
      </c>
    </row>
    <row r="1442" spans="1:7" x14ac:dyDescent="0.25">
      <c r="A1442">
        <v>2126</v>
      </c>
      <c r="B1442">
        <v>1088</v>
      </c>
      <c r="C1442">
        <v>1</v>
      </c>
      <c r="D1442">
        <v>332</v>
      </c>
      <c r="E1442">
        <v>538854</v>
      </c>
      <c r="F1442" s="1">
        <v>885525769.5</v>
      </c>
      <c r="G1442" s="2">
        <v>45394</v>
      </c>
    </row>
    <row r="1443" spans="1:7" x14ac:dyDescent="0.25">
      <c r="A1443">
        <v>6087</v>
      </c>
      <c r="B1443">
        <v>813</v>
      </c>
      <c r="C1443">
        <v>1</v>
      </c>
      <c r="D1443">
        <v>159</v>
      </c>
      <c r="E1443">
        <v>198366</v>
      </c>
      <c r="F1443" s="1">
        <v>893449979.5</v>
      </c>
      <c r="G1443" s="2">
        <v>45394</v>
      </c>
    </row>
    <row r="1444" spans="1:7" x14ac:dyDescent="0.25">
      <c r="A1444">
        <v>2151</v>
      </c>
      <c r="B1444">
        <v>260</v>
      </c>
      <c r="C1444">
        <v>1</v>
      </c>
      <c r="D1444">
        <v>15</v>
      </c>
      <c r="E1444">
        <v>340075</v>
      </c>
      <c r="F1444" s="1">
        <v>894341408.79999995</v>
      </c>
      <c r="G1444" s="2">
        <v>45394</v>
      </c>
    </row>
    <row r="1445" spans="1:7" x14ac:dyDescent="0.25">
      <c r="A1445">
        <v>4588</v>
      </c>
      <c r="B1445">
        <v>255</v>
      </c>
      <c r="C1445">
        <v>1</v>
      </c>
      <c r="D1445">
        <v>46</v>
      </c>
      <c r="E1445">
        <v>417535</v>
      </c>
      <c r="F1445" s="1">
        <v>900072315.79999995</v>
      </c>
      <c r="G1445" s="2">
        <v>45394</v>
      </c>
    </row>
    <row r="1446" spans="1:7" x14ac:dyDescent="0.25">
      <c r="A1446">
        <v>247</v>
      </c>
      <c r="B1446">
        <v>39</v>
      </c>
      <c r="C1446">
        <v>1</v>
      </c>
      <c r="D1446">
        <v>114</v>
      </c>
      <c r="E1446">
        <v>228757</v>
      </c>
      <c r="F1446" s="1">
        <v>900398795.89999998</v>
      </c>
      <c r="G1446" s="2">
        <v>45394</v>
      </c>
    </row>
    <row r="1447" spans="1:7" x14ac:dyDescent="0.25">
      <c r="A1447">
        <v>7644</v>
      </c>
      <c r="B1447">
        <v>1441</v>
      </c>
      <c r="C1447">
        <v>2</v>
      </c>
      <c r="D1447">
        <v>117</v>
      </c>
      <c r="E1447">
        <v>336477</v>
      </c>
      <c r="F1447" s="1">
        <v>904335788.29999995</v>
      </c>
      <c r="G1447" s="2">
        <v>45394</v>
      </c>
    </row>
    <row r="1448" spans="1:7" x14ac:dyDescent="0.25">
      <c r="A1448">
        <v>7812</v>
      </c>
      <c r="B1448">
        <v>237</v>
      </c>
      <c r="C1448">
        <v>1</v>
      </c>
      <c r="D1448">
        <v>337</v>
      </c>
      <c r="E1448">
        <v>451030</v>
      </c>
      <c r="F1448" s="1">
        <v>909513678.5</v>
      </c>
      <c r="G1448" s="2">
        <v>45394</v>
      </c>
    </row>
    <row r="1449" spans="1:7" x14ac:dyDescent="0.25">
      <c r="A1449">
        <v>4572</v>
      </c>
      <c r="B1449">
        <v>1351</v>
      </c>
      <c r="C1449">
        <v>1</v>
      </c>
      <c r="D1449">
        <v>78</v>
      </c>
      <c r="E1449">
        <v>443221</v>
      </c>
      <c r="F1449" s="1">
        <v>915872326.29999995</v>
      </c>
      <c r="G1449" s="2">
        <v>45394</v>
      </c>
    </row>
    <row r="1450" spans="1:7" x14ac:dyDescent="0.25">
      <c r="A1450">
        <v>5237</v>
      </c>
      <c r="B1450">
        <v>1466</v>
      </c>
      <c r="C1450">
        <v>1</v>
      </c>
      <c r="D1450">
        <v>196</v>
      </c>
      <c r="E1450">
        <v>189579</v>
      </c>
      <c r="F1450" s="1">
        <v>919437036.20000005</v>
      </c>
      <c r="G1450" s="2">
        <v>45394</v>
      </c>
    </row>
    <row r="1451" spans="1:7" x14ac:dyDescent="0.25">
      <c r="A1451">
        <v>8636</v>
      </c>
      <c r="B1451">
        <v>428</v>
      </c>
      <c r="C1451">
        <v>1</v>
      </c>
      <c r="D1451">
        <v>124</v>
      </c>
      <c r="E1451">
        <v>304050</v>
      </c>
      <c r="F1451" s="1">
        <v>922712299.10000002</v>
      </c>
      <c r="G1451" s="2">
        <v>45394</v>
      </c>
    </row>
    <row r="1452" spans="1:7" x14ac:dyDescent="0.25">
      <c r="A1452">
        <v>2550</v>
      </c>
      <c r="B1452">
        <v>1314</v>
      </c>
      <c r="C1452">
        <v>2</v>
      </c>
      <c r="D1452">
        <v>428</v>
      </c>
      <c r="E1452">
        <v>521484</v>
      </c>
      <c r="F1452" s="1">
        <v>938232539.29999995</v>
      </c>
      <c r="G1452" s="2">
        <v>45394</v>
      </c>
    </row>
    <row r="1453" spans="1:7" x14ac:dyDescent="0.25">
      <c r="A1453">
        <v>8490</v>
      </c>
      <c r="B1453">
        <v>634</v>
      </c>
      <c r="C1453">
        <v>1</v>
      </c>
      <c r="D1453">
        <v>101</v>
      </c>
      <c r="E1453">
        <v>485301</v>
      </c>
      <c r="F1453" s="1">
        <v>954736487.89999998</v>
      </c>
      <c r="G1453" s="2">
        <v>45394</v>
      </c>
    </row>
    <row r="1454" spans="1:7" x14ac:dyDescent="0.25">
      <c r="A1454">
        <v>3426</v>
      </c>
      <c r="B1454">
        <v>81</v>
      </c>
      <c r="C1454">
        <v>1</v>
      </c>
      <c r="D1454">
        <v>454</v>
      </c>
      <c r="E1454">
        <v>463593</v>
      </c>
      <c r="F1454" s="1">
        <v>957618365.10000002</v>
      </c>
      <c r="G1454" s="2">
        <v>45394</v>
      </c>
    </row>
    <row r="1455" spans="1:7" x14ac:dyDescent="0.25">
      <c r="A1455">
        <v>9000</v>
      </c>
      <c r="B1455">
        <v>344</v>
      </c>
      <c r="C1455">
        <v>2</v>
      </c>
      <c r="D1455">
        <v>384</v>
      </c>
      <c r="E1455">
        <v>350174</v>
      </c>
      <c r="F1455" s="1">
        <v>958920866</v>
      </c>
      <c r="G1455" s="2">
        <v>45394</v>
      </c>
    </row>
    <row r="1456" spans="1:7" x14ac:dyDescent="0.25">
      <c r="A1456">
        <v>8481</v>
      </c>
      <c r="B1456">
        <v>196</v>
      </c>
      <c r="C1456">
        <v>1</v>
      </c>
      <c r="D1456">
        <v>298</v>
      </c>
      <c r="E1456">
        <v>254644</v>
      </c>
      <c r="F1456" s="1">
        <v>974608531.60000002</v>
      </c>
      <c r="G1456" s="2">
        <v>45394</v>
      </c>
    </row>
    <row r="1457" spans="1:7" x14ac:dyDescent="0.25">
      <c r="A1457">
        <v>8504</v>
      </c>
      <c r="B1457">
        <v>1228</v>
      </c>
      <c r="C1457">
        <v>1</v>
      </c>
      <c r="D1457">
        <v>44</v>
      </c>
      <c r="E1457">
        <v>532206</v>
      </c>
      <c r="F1457" s="1">
        <v>161830980</v>
      </c>
      <c r="G1457" s="2">
        <v>45393</v>
      </c>
    </row>
    <row r="1458" spans="1:7" x14ac:dyDescent="0.25">
      <c r="A1458">
        <v>5047</v>
      </c>
      <c r="B1458">
        <v>1562</v>
      </c>
      <c r="C1458">
        <v>1</v>
      </c>
      <c r="D1458">
        <v>273</v>
      </c>
      <c r="E1458">
        <v>436491</v>
      </c>
      <c r="F1458" s="1">
        <v>170472353.90000001</v>
      </c>
      <c r="G1458" s="2">
        <v>45393</v>
      </c>
    </row>
    <row r="1459" spans="1:7" x14ac:dyDescent="0.25">
      <c r="A1459">
        <v>8079</v>
      </c>
      <c r="B1459">
        <v>105</v>
      </c>
      <c r="C1459">
        <v>2</v>
      </c>
      <c r="D1459">
        <v>353</v>
      </c>
      <c r="E1459">
        <v>250678</v>
      </c>
      <c r="F1459" s="1">
        <v>172052039.80000001</v>
      </c>
      <c r="G1459" s="2">
        <v>45393</v>
      </c>
    </row>
    <row r="1460" spans="1:7" x14ac:dyDescent="0.25">
      <c r="A1460">
        <v>6433</v>
      </c>
      <c r="B1460">
        <v>1152</v>
      </c>
      <c r="C1460">
        <v>1</v>
      </c>
      <c r="D1460">
        <v>563</v>
      </c>
      <c r="E1460">
        <v>158226</v>
      </c>
      <c r="F1460" s="1">
        <v>177762477.80000001</v>
      </c>
      <c r="G1460" s="2">
        <v>45393</v>
      </c>
    </row>
    <row r="1461" spans="1:7" x14ac:dyDescent="0.25">
      <c r="A1461">
        <v>6796</v>
      </c>
      <c r="B1461">
        <v>1734</v>
      </c>
      <c r="C1461">
        <v>1</v>
      </c>
      <c r="D1461">
        <v>344</v>
      </c>
      <c r="E1461">
        <v>216489</v>
      </c>
      <c r="F1461" s="1">
        <v>178820633.19999999</v>
      </c>
      <c r="G1461" s="2">
        <v>45393</v>
      </c>
    </row>
    <row r="1462" spans="1:7" x14ac:dyDescent="0.25">
      <c r="A1462">
        <v>1173</v>
      </c>
      <c r="B1462">
        <v>73</v>
      </c>
      <c r="C1462">
        <v>5</v>
      </c>
      <c r="D1462">
        <v>483</v>
      </c>
      <c r="E1462">
        <v>503864</v>
      </c>
      <c r="F1462" s="1">
        <v>207195726.19999999</v>
      </c>
      <c r="G1462" s="2">
        <v>45393</v>
      </c>
    </row>
    <row r="1463" spans="1:7" x14ac:dyDescent="0.25">
      <c r="A1463">
        <v>4401</v>
      </c>
      <c r="B1463">
        <v>718</v>
      </c>
      <c r="C1463">
        <v>2</v>
      </c>
      <c r="D1463">
        <v>215</v>
      </c>
      <c r="E1463">
        <v>414437</v>
      </c>
      <c r="F1463" s="1">
        <v>213526162.69999999</v>
      </c>
      <c r="G1463" s="2">
        <v>45393</v>
      </c>
    </row>
    <row r="1464" spans="1:7" x14ac:dyDescent="0.25">
      <c r="A1464">
        <v>5623</v>
      </c>
      <c r="B1464">
        <v>258</v>
      </c>
      <c r="C1464">
        <v>2</v>
      </c>
      <c r="D1464">
        <v>414</v>
      </c>
      <c r="E1464">
        <v>216136</v>
      </c>
      <c r="F1464" s="1">
        <v>248614376.19999999</v>
      </c>
      <c r="G1464" s="2">
        <v>45393</v>
      </c>
    </row>
    <row r="1465" spans="1:7" x14ac:dyDescent="0.25">
      <c r="A1465">
        <v>6204</v>
      </c>
      <c r="B1465">
        <v>449</v>
      </c>
      <c r="C1465">
        <v>2</v>
      </c>
      <c r="D1465">
        <v>367</v>
      </c>
      <c r="E1465">
        <v>214711</v>
      </c>
      <c r="F1465" s="1">
        <v>254753340.09999999</v>
      </c>
      <c r="G1465" s="2">
        <v>45393</v>
      </c>
    </row>
    <row r="1466" spans="1:7" x14ac:dyDescent="0.25">
      <c r="A1466">
        <v>883</v>
      </c>
      <c r="B1466">
        <v>100</v>
      </c>
      <c r="C1466">
        <v>2</v>
      </c>
      <c r="D1466">
        <v>353</v>
      </c>
      <c r="E1466">
        <v>435424</v>
      </c>
      <c r="F1466" s="1">
        <v>259527195.09999999</v>
      </c>
      <c r="G1466" s="2">
        <v>45393</v>
      </c>
    </row>
    <row r="1467" spans="1:7" x14ac:dyDescent="0.25">
      <c r="A1467">
        <v>8100</v>
      </c>
      <c r="B1467">
        <v>1221</v>
      </c>
      <c r="C1467">
        <v>1</v>
      </c>
      <c r="D1467">
        <v>504</v>
      </c>
      <c r="E1467">
        <v>281508</v>
      </c>
      <c r="F1467" s="1">
        <v>274208969.5</v>
      </c>
      <c r="G1467" s="2">
        <v>45393</v>
      </c>
    </row>
    <row r="1468" spans="1:7" x14ac:dyDescent="0.25">
      <c r="A1468">
        <v>10134</v>
      </c>
      <c r="B1468">
        <v>1489</v>
      </c>
      <c r="C1468">
        <v>3</v>
      </c>
      <c r="D1468">
        <v>112</v>
      </c>
      <c r="E1468">
        <v>164718</v>
      </c>
      <c r="F1468" s="1">
        <v>283959352.19999999</v>
      </c>
      <c r="G1468" s="2">
        <v>45393</v>
      </c>
    </row>
    <row r="1469" spans="1:7" x14ac:dyDescent="0.25">
      <c r="A1469">
        <v>6877</v>
      </c>
      <c r="B1469">
        <v>433</v>
      </c>
      <c r="C1469">
        <v>2</v>
      </c>
      <c r="D1469">
        <v>349</v>
      </c>
      <c r="E1469">
        <v>236196</v>
      </c>
      <c r="F1469" s="1">
        <v>285718604.39999998</v>
      </c>
      <c r="G1469" s="2">
        <v>45393</v>
      </c>
    </row>
    <row r="1470" spans="1:7" x14ac:dyDescent="0.25">
      <c r="A1470">
        <v>9450</v>
      </c>
      <c r="B1470">
        <v>1121</v>
      </c>
      <c r="C1470">
        <v>1</v>
      </c>
      <c r="D1470">
        <v>148</v>
      </c>
      <c r="E1470">
        <v>531935</v>
      </c>
      <c r="F1470" s="1">
        <v>288037198.60000002</v>
      </c>
      <c r="G1470" s="2">
        <v>45393</v>
      </c>
    </row>
    <row r="1471" spans="1:7" x14ac:dyDescent="0.25">
      <c r="A1471">
        <v>6198</v>
      </c>
      <c r="B1471">
        <v>430</v>
      </c>
      <c r="C1471">
        <v>4</v>
      </c>
      <c r="D1471">
        <v>346</v>
      </c>
      <c r="E1471">
        <v>286008</v>
      </c>
      <c r="F1471" s="1">
        <v>289608610.89999998</v>
      </c>
      <c r="G1471" s="2">
        <v>45393</v>
      </c>
    </row>
    <row r="1472" spans="1:7" x14ac:dyDescent="0.25">
      <c r="A1472">
        <v>8054</v>
      </c>
      <c r="B1472">
        <v>1268</v>
      </c>
      <c r="C1472">
        <v>1</v>
      </c>
      <c r="D1472">
        <v>275</v>
      </c>
      <c r="E1472">
        <v>190228</v>
      </c>
      <c r="F1472" s="1">
        <v>297802621.89999998</v>
      </c>
      <c r="G1472" s="2">
        <v>45393</v>
      </c>
    </row>
    <row r="1473" spans="1:7" x14ac:dyDescent="0.25">
      <c r="A1473">
        <v>465</v>
      </c>
      <c r="B1473">
        <v>11</v>
      </c>
      <c r="C1473">
        <v>1</v>
      </c>
      <c r="D1473">
        <v>269</v>
      </c>
      <c r="E1473">
        <v>486745</v>
      </c>
      <c r="F1473" s="1">
        <v>323513228.60000002</v>
      </c>
      <c r="G1473" s="2">
        <v>45393</v>
      </c>
    </row>
    <row r="1474" spans="1:7" x14ac:dyDescent="0.25">
      <c r="A1474">
        <v>2594</v>
      </c>
      <c r="B1474">
        <v>689</v>
      </c>
      <c r="C1474">
        <v>2</v>
      </c>
      <c r="D1474">
        <v>156</v>
      </c>
      <c r="E1474">
        <v>208217</v>
      </c>
      <c r="F1474" s="1">
        <v>341309815.5</v>
      </c>
      <c r="G1474" s="2">
        <v>45393</v>
      </c>
    </row>
    <row r="1475" spans="1:7" x14ac:dyDescent="0.25">
      <c r="A1475">
        <v>5483</v>
      </c>
      <c r="B1475">
        <v>1651</v>
      </c>
      <c r="C1475">
        <v>1</v>
      </c>
      <c r="D1475">
        <v>49</v>
      </c>
      <c r="E1475">
        <v>561380</v>
      </c>
      <c r="F1475" s="1">
        <v>349001628.30000001</v>
      </c>
      <c r="G1475" s="2">
        <v>45393</v>
      </c>
    </row>
    <row r="1476" spans="1:7" x14ac:dyDescent="0.25">
      <c r="A1476">
        <v>6397</v>
      </c>
      <c r="B1476">
        <v>993</v>
      </c>
      <c r="C1476">
        <v>2</v>
      </c>
      <c r="D1476">
        <v>288</v>
      </c>
      <c r="E1476">
        <v>245017</v>
      </c>
      <c r="F1476" s="1">
        <v>360777854</v>
      </c>
      <c r="G1476" s="2">
        <v>45393</v>
      </c>
    </row>
    <row r="1477" spans="1:7" x14ac:dyDescent="0.25">
      <c r="A1477">
        <v>6516</v>
      </c>
      <c r="B1477">
        <v>1096</v>
      </c>
      <c r="C1477">
        <v>2</v>
      </c>
      <c r="D1477">
        <v>368</v>
      </c>
      <c r="E1477">
        <v>284349</v>
      </c>
      <c r="F1477" s="1">
        <v>361924421.39999998</v>
      </c>
      <c r="G1477" s="2">
        <v>45393</v>
      </c>
    </row>
    <row r="1478" spans="1:7" x14ac:dyDescent="0.25">
      <c r="A1478">
        <v>4330</v>
      </c>
      <c r="B1478">
        <v>711</v>
      </c>
      <c r="C1478">
        <v>1</v>
      </c>
      <c r="D1478">
        <v>371</v>
      </c>
      <c r="E1478">
        <v>204093</v>
      </c>
      <c r="F1478" s="1">
        <v>369056550.60000002</v>
      </c>
      <c r="G1478" s="2">
        <v>45393</v>
      </c>
    </row>
    <row r="1479" spans="1:7" x14ac:dyDescent="0.25">
      <c r="A1479">
        <v>7039</v>
      </c>
      <c r="B1479">
        <v>717</v>
      </c>
      <c r="C1479">
        <v>1</v>
      </c>
      <c r="D1479">
        <v>220</v>
      </c>
      <c r="E1479">
        <v>292508</v>
      </c>
      <c r="F1479" s="1">
        <v>375211060.10000002</v>
      </c>
      <c r="G1479" s="2">
        <v>45393</v>
      </c>
    </row>
    <row r="1480" spans="1:7" x14ac:dyDescent="0.25">
      <c r="A1480">
        <v>5990</v>
      </c>
      <c r="B1480">
        <v>465</v>
      </c>
      <c r="C1480">
        <v>4</v>
      </c>
      <c r="D1480">
        <v>382</v>
      </c>
      <c r="E1480">
        <v>560931</v>
      </c>
      <c r="F1480" s="1">
        <v>411815356.19999999</v>
      </c>
      <c r="G1480" s="2">
        <v>45393</v>
      </c>
    </row>
    <row r="1481" spans="1:7" x14ac:dyDescent="0.25">
      <c r="A1481">
        <v>4484</v>
      </c>
      <c r="B1481">
        <v>1633</v>
      </c>
      <c r="C1481">
        <v>1</v>
      </c>
      <c r="D1481">
        <v>412</v>
      </c>
      <c r="E1481">
        <v>527710</v>
      </c>
      <c r="F1481" s="1">
        <v>414112262.60000002</v>
      </c>
      <c r="G1481" s="2">
        <v>45393</v>
      </c>
    </row>
    <row r="1482" spans="1:7" x14ac:dyDescent="0.25">
      <c r="A1482">
        <v>7722</v>
      </c>
      <c r="B1482">
        <v>803</v>
      </c>
      <c r="C1482">
        <v>1</v>
      </c>
      <c r="D1482">
        <v>46</v>
      </c>
      <c r="E1482">
        <v>475177</v>
      </c>
      <c r="F1482" s="1">
        <v>414602053.39999998</v>
      </c>
      <c r="G1482" s="2">
        <v>45393</v>
      </c>
    </row>
    <row r="1483" spans="1:7" x14ac:dyDescent="0.25">
      <c r="A1483">
        <v>5296</v>
      </c>
      <c r="B1483">
        <v>1546</v>
      </c>
      <c r="C1483">
        <v>1</v>
      </c>
      <c r="D1483">
        <v>199</v>
      </c>
      <c r="E1483">
        <v>531894</v>
      </c>
      <c r="F1483" s="1">
        <v>419040032</v>
      </c>
      <c r="G1483" s="2">
        <v>45393</v>
      </c>
    </row>
    <row r="1484" spans="1:7" x14ac:dyDescent="0.25">
      <c r="A1484">
        <v>8736</v>
      </c>
      <c r="B1484">
        <v>800</v>
      </c>
      <c r="C1484">
        <v>1</v>
      </c>
      <c r="D1484">
        <v>531</v>
      </c>
      <c r="E1484">
        <v>245092</v>
      </c>
      <c r="F1484" s="1">
        <v>427426144.80000001</v>
      </c>
      <c r="G1484" s="2">
        <v>45393</v>
      </c>
    </row>
    <row r="1485" spans="1:7" x14ac:dyDescent="0.25">
      <c r="A1485">
        <v>5853</v>
      </c>
      <c r="B1485">
        <v>586</v>
      </c>
      <c r="C1485">
        <v>1</v>
      </c>
      <c r="D1485">
        <v>80</v>
      </c>
      <c r="E1485">
        <v>343527</v>
      </c>
      <c r="F1485" s="1">
        <v>434470844.10000002</v>
      </c>
      <c r="G1485" s="2">
        <v>45393</v>
      </c>
    </row>
    <row r="1486" spans="1:7" x14ac:dyDescent="0.25">
      <c r="A1486">
        <v>5848</v>
      </c>
      <c r="B1486">
        <v>1712</v>
      </c>
      <c r="C1486">
        <v>1</v>
      </c>
      <c r="D1486">
        <v>165</v>
      </c>
      <c r="E1486">
        <v>311197</v>
      </c>
      <c r="F1486" s="1">
        <v>455620186.5</v>
      </c>
      <c r="G1486" s="2">
        <v>45393</v>
      </c>
    </row>
    <row r="1487" spans="1:7" x14ac:dyDescent="0.25">
      <c r="A1487">
        <v>2549</v>
      </c>
      <c r="B1487">
        <v>432</v>
      </c>
      <c r="C1487">
        <v>5</v>
      </c>
      <c r="D1487">
        <v>386</v>
      </c>
      <c r="E1487">
        <v>409968</v>
      </c>
      <c r="F1487" s="1">
        <v>471176262.89999998</v>
      </c>
      <c r="G1487" s="2">
        <v>45393</v>
      </c>
    </row>
    <row r="1488" spans="1:7" x14ac:dyDescent="0.25">
      <c r="A1488">
        <v>4909</v>
      </c>
      <c r="B1488">
        <v>1139</v>
      </c>
      <c r="C1488">
        <v>1</v>
      </c>
      <c r="D1488">
        <v>394</v>
      </c>
      <c r="E1488">
        <v>229077</v>
      </c>
      <c r="F1488" s="1">
        <v>482494681.39999998</v>
      </c>
      <c r="G1488" s="2">
        <v>45393</v>
      </c>
    </row>
    <row r="1489" spans="1:7" x14ac:dyDescent="0.25">
      <c r="A1489">
        <v>8638</v>
      </c>
      <c r="B1489">
        <v>808</v>
      </c>
      <c r="C1489">
        <v>3</v>
      </c>
      <c r="D1489">
        <v>402</v>
      </c>
      <c r="E1489">
        <v>495818</v>
      </c>
      <c r="F1489" s="1">
        <v>491854599.60000002</v>
      </c>
      <c r="G1489" s="2">
        <v>45393</v>
      </c>
    </row>
    <row r="1490" spans="1:7" x14ac:dyDescent="0.25">
      <c r="A1490">
        <v>6395</v>
      </c>
      <c r="B1490">
        <v>1680</v>
      </c>
      <c r="C1490">
        <v>1</v>
      </c>
      <c r="D1490">
        <v>491</v>
      </c>
      <c r="E1490">
        <v>549569</v>
      </c>
      <c r="F1490" s="1">
        <v>491961498.5</v>
      </c>
      <c r="G1490" s="2">
        <v>45393</v>
      </c>
    </row>
    <row r="1491" spans="1:7" x14ac:dyDescent="0.25">
      <c r="A1491">
        <v>6678</v>
      </c>
      <c r="B1491">
        <v>1300</v>
      </c>
      <c r="C1491">
        <v>6</v>
      </c>
      <c r="D1491">
        <v>88</v>
      </c>
      <c r="E1491">
        <v>311173</v>
      </c>
      <c r="F1491" s="1">
        <v>520806045.30000001</v>
      </c>
      <c r="G1491" s="2">
        <v>45393</v>
      </c>
    </row>
    <row r="1492" spans="1:7" x14ac:dyDescent="0.25">
      <c r="A1492">
        <v>5132</v>
      </c>
      <c r="B1492">
        <v>1708</v>
      </c>
      <c r="C1492">
        <v>1</v>
      </c>
      <c r="D1492">
        <v>212</v>
      </c>
      <c r="E1492">
        <v>288761</v>
      </c>
      <c r="F1492" s="1">
        <v>540423577</v>
      </c>
      <c r="G1492" s="2">
        <v>45393</v>
      </c>
    </row>
    <row r="1493" spans="1:7" x14ac:dyDescent="0.25">
      <c r="A1493">
        <v>7984</v>
      </c>
      <c r="B1493">
        <v>829</v>
      </c>
      <c r="C1493">
        <v>1</v>
      </c>
      <c r="D1493">
        <v>446</v>
      </c>
      <c r="E1493">
        <v>212357</v>
      </c>
      <c r="F1493" s="1">
        <v>541393925.89999998</v>
      </c>
      <c r="G1493" s="2">
        <v>45393</v>
      </c>
    </row>
    <row r="1494" spans="1:7" x14ac:dyDescent="0.25">
      <c r="A1494">
        <v>3354</v>
      </c>
      <c r="B1494">
        <v>443</v>
      </c>
      <c r="C1494">
        <v>1</v>
      </c>
      <c r="D1494">
        <v>430</v>
      </c>
      <c r="E1494">
        <v>350977</v>
      </c>
      <c r="F1494" s="1">
        <v>559623340.39999998</v>
      </c>
      <c r="G1494" s="2">
        <v>45393</v>
      </c>
    </row>
    <row r="1495" spans="1:7" x14ac:dyDescent="0.25">
      <c r="A1495">
        <v>513</v>
      </c>
      <c r="B1495">
        <v>38</v>
      </c>
      <c r="C1495">
        <v>1</v>
      </c>
      <c r="D1495">
        <v>27</v>
      </c>
      <c r="E1495">
        <v>558715</v>
      </c>
      <c r="F1495" s="1">
        <v>567848212</v>
      </c>
      <c r="G1495" s="2">
        <v>45393</v>
      </c>
    </row>
    <row r="1496" spans="1:7" x14ac:dyDescent="0.25">
      <c r="A1496">
        <v>467</v>
      </c>
      <c r="B1496">
        <v>66</v>
      </c>
      <c r="C1496">
        <v>2</v>
      </c>
      <c r="D1496">
        <v>50</v>
      </c>
      <c r="E1496">
        <v>378587</v>
      </c>
      <c r="F1496" s="1">
        <v>577446349.89999998</v>
      </c>
      <c r="G1496" s="2">
        <v>45393</v>
      </c>
    </row>
    <row r="1497" spans="1:7" x14ac:dyDescent="0.25">
      <c r="A1497">
        <v>6867</v>
      </c>
      <c r="B1497">
        <v>1466</v>
      </c>
      <c r="C1497">
        <v>1</v>
      </c>
      <c r="D1497">
        <v>196</v>
      </c>
      <c r="E1497">
        <v>252512</v>
      </c>
      <c r="F1497" s="1">
        <v>590627221.70000005</v>
      </c>
      <c r="G1497" s="2">
        <v>45393</v>
      </c>
    </row>
    <row r="1498" spans="1:7" x14ac:dyDescent="0.25">
      <c r="A1498">
        <v>2478</v>
      </c>
      <c r="B1498">
        <v>117</v>
      </c>
      <c r="C1498">
        <v>2</v>
      </c>
      <c r="D1498">
        <v>490</v>
      </c>
      <c r="E1498">
        <v>361407</v>
      </c>
      <c r="F1498" s="1">
        <v>609260304.60000002</v>
      </c>
      <c r="G1498" s="2">
        <v>45393</v>
      </c>
    </row>
    <row r="1499" spans="1:7" x14ac:dyDescent="0.25">
      <c r="A1499">
        <v>4183</v>
      </c>
      <c r="B1499">
        <v>1601</v>
      </c>
      <c r="C1499">
        <v>2</v>
      </c>
      <c r="D1499">
        <v>302</v>
      </c>
      <c r="E1499">
        <v>196050</v>
      </c>
      <c r="F1499" s="1">
        <v>619640567.5</v>
      </c>
      <c r="G1499" s="2">
        <v>45393</v>
      </c>
    </row>
    <row r="1500" spans="1:7" x14ac:dyDescent="0.25">
      <c r="A1500">
        <v>8721</v>
      </c>
      <c r="B1500">
        <v>1307</v>
      </c>
      <c r="C1500">
        <v>1</v>
      </c>
      <c r="D1500">
        <v>277</v>
      </c>
      <c r="E1500">
        <v>342546</v>
      </c>
      <c r="F1500" s="1">
        <v>623393137.10000002</v>
      </c>
      <c r="G1500" s="2">
        <v>45393</v>
      </c>
    </row>
    <row r="1501" spans="1:7" x14ac:dyDescent="0.25">
      <c r="A1501">
        <v>4987</v>
      </c>
      <c r="B1501">
        <v>360</v>
      </c>
      <c r="C1501">
        <v>4</v>
      </c>
      <c r="D1501">
        <v>406</v>
      </c>
      <c r="E1501">
        <v>529182</v>
      </c>
      <c r="F1501" s="1">
        <v>625411278</v>
      </c>
      <c r="G1501" s="2">
        <v>45393</v>
      </c>
    </row>
    <row r="1502" spans="1:7" x14ac:dyDescent="0.25">
      <c r="A1502">
        <v>6869</v>
      </c>
      <c r="B1502">
        <v>547</v>
      </c>
      <c r="C1502">
        <v>1</v>
      </c>
      <c r="D1502">
        <v>393</v>
      </c>
      <c r="E1502">
        <v>540145</v>
      </c>
      <c r="F1502" s="1">
        <v>629701824.20000005</v>
      </c>
      <c r="G1502" s="2">
        <v>45393</v>
      </c>
    </row>
    <row r="1503" spans="1:7" x14ac:dyDescent="0.25">
      <c r="A1503">
        <v>6755</v>
      </c>
      <c r="B1503">
        <v>783</v>
      </c>
      <c r="C1503">
        <v>2</v>
      </c>
      <c r="D1503">
        <v>358</v>
      </c>
      <c r="E1503">
        <v>221190</v>
      </c>
      <c r="F1503" s="1">
        <v>634706653.39999998</v>
      </c>
      <c r="G1503" s="2">
        <v>45393</v>
      </c>
    </row>
    <row r="1504" spans="1:7" x14ac:dyDescent="0.25">
      <c r="A1504">
        <v>3638</v>
      </c>
      <c r="B1504">
        <v>1199</v>
      </c>
      <c r="C1504">
        <v>1</v>
      </c>
      <c r="D1504">
        <v>40</v>
      </c>
      <c r="E1504">
        <v>514668</v>
      </c>
      <c r="F1504" s="1">
        <v>634810954.10000002</v>
      </c>
      <c r="G1504" s="2">
        <v>45393</v>
      </c>
    </row>
    <row r="1505" spans="1:7" x14ac:dyDescent="0.25">
      <c r="A1505">
        <v>2713</v>
      </c>
      <c r="B1505">
        <v>1228</v>
      </c>
      <c r="C1505">
        <v>1</v>
      </c>
      <c r="D1505">
        <v>44</v>
      </c>
      <c r="E1505">
        <v>427396</v>
      </c>
      <c r="F1505" s="1">
        <v>649985423.10000002</v>
      </c>
      <c r="G1505" s="2">
        <v>45393</v>
      </c>
    </row>
    <row r="1506" spans="1:7" x14ac:dyDescent="0.25">
      <c r="A1506">
        <v>6355</v>
      </c>
      <c r="B1506">
        <v>49</v>
      </c>
      <c r="C1506">
        <v>1</v>
      </c>
      <c r="D1506">
        <v>443</v>
      </c>
      <c r="E1506">
        <v>391200</v>
      </c>
      <c r="F1506" s="1">
        <v>655119648.39999998</v>
      </c>
      <c r="G1506" s="2">
        <v>45393</v>
      </c>
    </row>
    <row r="1507" spans="1:7" x14ac:dyDescent="0.25">
      <c r="A1507">
        <v>5775</v>
      </c>
      <c r="B1507">
        <v>930</v>
      </c>
      <c r="C1507">
        <v>1</v>
      </c>
      <c r="D1507">
        <v>74</v>
      </c>
      <c r="E1507">
        <v>279443</v>
      </c>
      <c r="F1507" s="1">
        <v>661736823.79999995</v>
      </c>
      <c r="G1507" s="2">
        <v>45393</v>
      </c>
    </row>
    <row r="1508" spans="1:7" x14ac:dyDescent="0.25">
      <c r="A1508">
        <v>8261</v>
      </c>
      <c r="B1508">
        <v>927</v>
      </c>
      <c r="C1508">
        <v>2</v>
      </c>
      <c r="D1508">
        <v>192</v>
      </c>
      <c r="E1508">
        <v>511725</v>
      </c>
      <c r="F1508" s="1">
        <v>663609383.70000005</v>
      </c>
      <c r="G1508" s="2">
        <v>45393</v>
      </c>
    </row>
    <row r="1509" spans="1:7" x14ac:dyDescent="0.25">
      <c r="A1509">
        <v>4707</v>
      </c>
      <c r="B1509">
        <v>19</v>
      </c>
      <c r="C1509">
        <v>2</v>
      </c>
      <c r="D1509">
        <v>181</v>
      </c>
      <c r="E1509">
        <v>388463</v>
      </c>
      <c r="F1509" s="1">
        <v>663929815.10000002</v>
      </c>
      <c r="G1509" s="2">
        <v>45393</v>
      </c>
    </row>
    <row r="1510" spans="1:7" x14ac:dyDescent="0.25">
      <c r="A1510">
        <v>7109</v>
      </c>
      <c r="B1510">
        <v>1737</v>
      </c>
      <c r="C1510">
        <v>2</v>
      </c>
      <c r="D1510">
        <v>477</v>
      </c>
      <c r="E1510">
        <v>476262</v>
      </c>
      <c r="F1510" s="1">
        <v>676526452.10000002</v>
      </c>
      <c r="G1510" s="2">
        <v>45393</v>
      </c>
    </row>
    <row r="1511" spans="1:7" x14ac:dyDescent="0.25">
      <c r="A1511">
        <v>7302</v>
      </c>
      <c r="B1511">
        <v>156</v>
      </c>
      <c r="C1511">
        <v>1</v>
      </c>
      <c r="D1511">
        <v>492</v>
      </c>
      <c r="E1511">
        <v>531713</v>
      </c>
      <c r="F1511" s="1">
        <v>683708193.10000002</v>
      </c>
      <c r="G1511" s="2">
        <v>45393</v>
      </c>
    </row>
    <row r="1512" spans="1:7" x14ac:dyDescent="0.25">
      <c r="A1512">
        <v>9311</v>
      </c>
      <c r="B1512">
        <v>345</v>
      </c>
      <c r="C1512">
        <v>1</v>
      </c>
      <c r="D1512">
        <v>29</v>
      </c>
      <c r="E1512">
        <v>548260</v>
      </c>
      <c r="F1512" s="1">
        <v>720051417.79999995</v>
      </c>
      <c r="G1512" s="2">
        <v>45393</v>
      </c>
    </row>
    <row r="1513" spans="1:7" x14ac:dyDescent="0.25">
      <c r="A1513">
        <v>10264</v>
      </c>
      <c r="B1513">
        <v>1378</v>
      </c>
      <c r="C1513">
        <v>1</v>
      </c>
      <c r="D1513">
        <v>517</v>
      </c>
      <c r="E1513">
        <v>427839</v>
      </c>
      <c r="F1513" s="1">
        <v>721799413.60000002</v>
      </c>
      <c r="G1513" s="2">
        <v>45393</v>
      </c>
    </row>
    <row r="1514" spans="1:7" x14ac:dyDescent="0.25">
      <c r="A1514">
        <v>7536</v>
      </c>
      <c r="B1514">
        <v>41</v>
      </c>
      <c r="C1514">
        <v>1</v>
      </c>
      <c r="D1514">
        <v>433</v>
      </c>
      <c r="E1514">
        <v>488112</v>
      </c>
      <c r="F1514" s="1">
        <v>734891608.70000005</v>
      </c>
      <c r="G1514" s="2">
        <v>45393</v>
      </c>
    </row>
    <row r="1515" spans="1:7" x14ac:dyDescent="0.25">
      <c r="A1515">
        <v>8664</v>
      </c>
      <c r="B1515">
        <v>1386</v>
      </c>
      <c r="C1515">
        <v>4</v>
      </c>
      <c r="D1515">
        <v>317</v>
      </c>
      <c r="E1515">
        <v>167015</v>
      </c>
      <c r="F1515" s="1">
        <v>754259571.10000002</v>
      </c>
      <c r="G1515" s="2">
        <v>45393</v>
      </c>
    </row>
    <row r="1516" spans="1:7" x14ac:dyDescent="0.25">
      <c r="A1516">
        <v>3557</v>
      </c>
      <c r="B1516">
        <v>178</v>
      </c>
      <c r="C1516">
        <v>5</v>
      </c>
      <c r="D1516">
        <v>538</v>
      </c>
      <c r="E1516">
        <v>183375</v>
      </c>
      <c r="F1516" s="1">
        <v>766658146.60000002</v>
      </c>
      <c r="G1516" s="2">
        <v>45393</v>
      </c>
    </row>
    <row r="1517" spans="1:7" x14ac:dyDescent="0.25">
      <c r="A1517">
        <v>6038</v>
      </c>
      <c r="B1517">
        <v>1051</v>
      </c>
      <c r="C1517">
        <v>2</v>
      </c>
      <c r="D1517">
        <v>255</v>
      </c>
      <c r="E1517">
        <v>163463</v>
      </c>
      <c r="F1517" s="1">
        <v>792139315.10000002</v>
      </c>
      <c r="G1517" s="2">
        <v>45393</v>
      </c>
    </row>
    <row r="1518" spans="1:7" x14ac:dyDescent="0.25">
      <c r="A1518">
        <v>7310</v>
      </c>
      <c r="B1518">
        <v>1125</v>
      </c>
      <c r="C1518">
        <v>1</v>
      </c>
      <c r="D1518">
        <v>270</v>
      </c>
      <c r="E1518">
        <v>530465</v>
      </c>
      <c r="F1518" s="1">
        <v>794954462</v>
      </c>
      <c r="G1518" s="2">
        <v>45393</v>
      </c>
    </row>
    <row r="1519" spans="1:7" x14ac:dyDescent="0.25">
      <c r="A1519">
        <v>6426</v>
      </c>
      <c r="B1519">
        <v>1392</v>
      </c>
      <c r="C1519">
        <v>1</v>
      </c>
      <c r="D1519">
        <v>440</v>
      </c>
      <c r="E1519">
        <v>488672</v>
      </c>
      <c r="F1519" s="1">
        <v>813253386.70000005</v>
      </c>
      <c r="G1519" s="2">
        <v>45393</v>
      </c>
    </row>
    <row r="1520" spans="1:7" x14ac:dyDescent="0.25">
      <c r="A1520">
        <v>10047</v>
      </c>
      <c r="B1520">
        <v>247</v>
      </c>
      <c r="C1520">
        <v>1</v>
      </c>
      <c r="D1520">
        <v>525</v>
      </c>
      <c r="E1520">
        <v>312468</v>
      </c>
      <c r="F1520" s="1">
        <v>814738802.29999995</v>
      </c>
      <c r="G1520" s="2">
        <v>45393</v>
      </c>
    </row>
    <row r="1521" spans="1:7" x14ac:dyDescent="0.25">
      <c r="A1521">
        <v>8154</v>
      </c>
      <c r="B1521">
        <v>328</v>
      </c>
      <c r="C1521">
        <v>1</v>
      </c>
      <c r="D1521">
        <v>130</v>
      </c>
      <c r="E1521">
        <v>279342</v>
      </c>
      <c r="F1521" s="1">
        <v>842479960.79999995</v>
      </c>
      <c r="G1521" s="2">
        <v>45393</v>
      </c>
    </row>
    <row r="1522" spans="1:7" x14ac:dyDescent="0.25">
      <c r="A1522">
        <v>9186</v>
      </c>
      <c r="B1522">
        <v>1241</v>
      </c>
      <c r="C1522">
        <v>1</v>
      </c>
      <c r="D1522">
        <v>449</v>
      </c>
      <c r="E1522">
        <v>236651</v>
      </c>
      <c r="F1522" s="1">
        <v>846700288.20000005</v>
      </c>
      <c r="G1522" s="2">
        <v>45393</v>
      </c>
    </row>
    <row r="1523" spans="1:7" x14ac:dyDescent="0.25">
      <c r="A1523">
        <v>2663</v>
      </c>
      <c r="B1523">
        <v>747</v>
      </c>
      <c r="C1523">
        <v>1</v>
      </c>
      <c r="D1523">
        <v>238</v>
      </c>
      <c r="E1523">
        <v>407527</v>
      </c>
      <c r="F1523" s="1">
        <v>849743806.70000005</v>
      </c>
      <c r="G1523" s="2">
        <v>45393</v>
      </c>
    </row>
    <row r="1524" spans="1:7" x14ac:dyDescent="0.25">
      <c r="A1524">
        <v>9734</v>
      </c>
      <c r="B1524">
        <v>705</v>
      </c>
      <c r="C1524">
        <v>1</v>
      </c>
      <c r="D1524">
        <v>45</v>
      </c>
      <c r="E1524">
        <v>351455</v>
      </c>
      <c r="F1524" s="1">
        <v>862622610.60000002</v>
      </c>
      <c r="G1524" s="2">
        <v>45393</v>
      </c>
    </row>
    <row r="1525" spans="1:7" x14ac:dyDescent="0.25">
      <c r="A1525">
        <v>3697</v>
      </c>
      <c r="B1525">
        <v>1677</v>
      </c>
      <c r="C1525">
        <v>2</v>
      </c>
      <c r="D1525">
        <v>477</v>
      </c>
      <c r="E1525">
        <v>533896</v>
      </c>
      <c r="F1525" s="1">
        <v>863663983.20000005</v>
      </c>
      <c r="G1525" s="2">
        <v>45393</v>
      </c>
    </row>
    <row r="1526" spans="1:7" x14ac:dyDescent="0.25">
      <c r="A1526">
        <v>8157</v>
      </c>
      <c r="B1526">
        <v>272</v>
      </c>
      <c r="C1526">
        <v>5</v>
      </c>
      <c r="D1526">
        <v>152</v>
      </c>
      <c r="E1526">
        <v>470977</v>
      </c>
      <c r="F1526" s="1">
        <v>892535325</v>
      </c>
      <c r="G1526" s="2">
        <v>45393</v>
      </c>
    </row>
    <row r="1527" spans="1:7" x14ac:dyDescent="0.25">
      <c r="A1527">
        <v>1132</v>
      </c>
      <c r="B1527">
        <v>57</v>
      </c>
      <c r="C1527">
        <v>4</v>
      </c>
      <c r="D1527">
        <v>346</v>
      </c>
      <c r="E1527">
        <v>195686</v>
      </c>
      <c r="F1527" s="1">
        <v>892956294.10000002</v>
      </c>
      <c r="G1527" s="2">
        <v>45393</v>
      </c>
    </row>
    <row r="1528" spans="1:7" x14ac:dyDescent="0.25">
      <c r="A1528">
        <v>4689</v>
      </c>
      <c r="B1528">
        <v>731</v>
      </c>
      <c r="C1528">
        <v>1</v>
      </c>
      <c r="D1528">
        <v>7</v>
      </c>
      <c r="E1528">
        <v>565608</v>
      </c>
      <c r="F1528" s="1">
        <v>897654756</v>
      </c>
      <c r="G1528" s="2">
        <v>45393</v>
      </c>
    </row>
    <row r="1529" spans="1:7" x14ac:dyDescent="0.25">
      <c r="A1529">
        <v>2055</v>
      </c>
      <c r="B1529">
        <v>1630</v>
      </c>
      <c r="C1529">
        <v>5</v>
      </c>
      <c r="D1529">
        <v>129</v>
      </c>
      <c r="E1529">
        <v>511104</v>
      </c>
      <c r="F1529" s="1">
        <v>930115507.89999998</v>
      </c>
      <c r="G1529" s="2">
        <v>45393</v>
      </c>
    </row>
    <row r="1530" spans="1:7" x14ac:dyDescent="0.25">
      <c r="A1530">
        <v>952</v>
      </c>
      <c r="B1530">
        <v>78</v>
      </c>
      <c r="C1530">
        <v>1</v>
      </c>
      <c r="D1530">
        <v>429</v>
      </c>
      <c r="E1530">
        <v>242415</v>
      </c>
      <c r="F1530" s="1">
        <v>947185730.5</v>
      </c>
      <c r="G1530" s="2">
        <v>45393</v>
      </c>
    </row>
    <row r="1531" spans="1:7" x14ac:dyDescent="0.25">
      <c r="A1531">
        <v>126</v>
      </c>
      <c r="B1531">
        <v>33</v>
      </c>
      <c r="C1531">
        <v>2</v>
      </c>
      <c r="D1531">
        <v>500</v>
      </c>
      <c r="E1531">
        <v>242001</v>
      </c>
      <c r="F1531" s="1">
        <v>967031087.60000002</v>
      </c>
      <c r="G1531" s="2">
        <v>45393</v>
      </c>
    </row>
    <row r="1532" spans="1:7" x14ac:dyDescent="0.25">
      <c r="A1532">
        <v>3592</v>
      </c>
      <c r="B1532">
        <v>926</v>
      </c>
      <c r="C1532">
        <v>1</v>
      </c>
      <c r="D1532">
        <v>173</v>
      </c>
      <c r="E1532">
        <v>496020</v>
      </c>
      <c r="F1532" s="1">
        <v>971981976.5</v>
      </c>
      <c r="G1532" s="2">
        <v>45393</v>
      </c>
    </row>
    <row r="1533" spans="1:7" x14ac:dyDescent="0.25">
      <c r="A1533">
        <v>7195</v>
      </c>
      <c r="B1533">
        <v>430</v>
      </c>
      <c r="C1533">
        <v>4</v>
      </c>
      <c r="D1533">
        <v>346</v>
      </c>
      <c r="E1533">
        <v>524279</v>
      </c>
      <c r="F1533" s="1">
        <v>169106392</v>
      </c>
      <c r="G1533" s="2">
        <v>45392</v>
      </c>
    </row>
    <row r="1534" spans="1:7" x14ac:dyDescent="0.25">
      <c r="A1534">
        <v>7538</v>
      </c>
      <c r="B1534">
        <v>1562</v>
      </c>
      <c r="C1534">
        <v>1</v>
      </c>
      <c r="D1534">
        <v>273</v>
      </c>
      <c r="E1534">
        <v>230668</v>
      </c>
      <c r="F1534" s="1">
        <v>169370807</v>
      </c>
      <c r="G1534" s="2">
        <v>45392</v>
      </c>
    </row>
    <row r="1535" spans="1:7" x14ac:dyDescent="0.25">
      <c r="A1535">
        <v>2348</v>
      </c>
      <c r="B1535">
        <v>358</v>
      </c>
      <c r="C1535">
        <v>1</v>
      </c>
      <c r="D1535">
        <v>15</v>
      </c>
      <c r="E1535">
        <v>186244</v>
      </c>
      <c r="F1535" s="1">
        <v>170829256.19999999</v>
      </c>
      <c r="G1535" s="2">
        <v>45392</v>
      </c>
    </row>
    <row r="1536" spans="1:7" x14ac:dyDescent="0.25">
      <c r="A1536">
        <v>3925</v>
      </c>
      <c r="B1536">
        <v>997</v>
      </c>
      <c r="C1536">
        <v>5</v>
      </c>
      <c r="D1536">
        <v>363</v>
      </c>
      <c r="E1536">
        <v>465586</v>
      </c>
      <c r="F1536" s="1">
        <v>172823904.69999999</v>
      </c>
      <c r="G1536" s="2">
        <v>45392</v>
      </c>
    </row>
    <row r="1537" spans="1:7" x14ac:dyDescent="0.25">
      <c r="A1537">
        <v>2300</v>
      </c>
      <c r="B1537">
        <v>308</v>
      </c>
      <c r="C1537">
        <v>3</v>
      </c>
      <c r="D1537">
        <v>523</v>
      </c>
      <c r="E1537">
        <v>447959</v>
      </c>
      <c r="F1537" s="1">
        <v>173184500.59999999</v>
      </c>
      <c r="G1537" s="2">
        <v>45392</v>
      </c>
    </row>
    <row r="1538" spans="1:7" x14ac:dyDescent="0.25">
      <c r="A1538">
        <v>7910</v>
      </c>
      <c r="B1538">
        <v>1436</v>
      </c>
      <c r="C1538">
        <v>2</v>
      </c>
      <c r="D1538">
        <v>67</v>
      </c>
      <c r="E1538">
        <v>553712</v>
      </c>
      <c r="F1538" s="1">
        <v>187464136.90000001</v>
      </c>
      <c r="G1538" s="2">
        <v>45392</v>
      </c>
    </row>
    <row r="1539" spans="1:7" x14ac:dyDescent="0.25">
      <c r="A1539">
        <v>9231</v>
      </c>
      <c r="B1539">
        <v>1482</v>
      </c>
      <c r="C1539">
        <v>4</v>
      </c>
      <c r="D1539">
        <v>244</v>
      </c>
      <c r="E1539">
        <v>195258</v>
      </c>
      <c r="F1539" s="1">
        <v>193946301.19999999</v>
      </c>
      <c r="G1539" s="2">
        <v>45392</v>
      </c>
    </row>
    <row r="1540" spans="1:7" x14ac:dyDescent="0.25">
      <c r="A1540">
        <v>963</v>
      </c>
      <c r="B1540">
        <v>32</v>
      </c>
      <c r="C1540">
        <v>1</v>
      </c>
      <c r="D1540">
        <v>31</v>
      </c>
      <c r="E1540">
        <v>456951</v>
      </c>
      <c r="F1540" s="1">
        <v>215214467.09999999</v>
      </c>
      <c r="G1540" s="2">
        <v>45392</v>
      </c>
    </row>
    <row r="1541" spans="1:7" x14ac:dyDescent="0.25">
      <c r="A1541">
        <v>6916</v>
      </c>
      <c r="B1541">
        <v>267</v>
      </c>
      <c r="C1541">
        <v>1</v>
      </c>
      <c r="D1541">
        <v>173</v>
      </c>
      <c r="E1541">
        <v>197326</v>
      </c>
      <c r="F1541" s="1">
        <v>220046357.40000001</v>
      </c>
      <c r="G1541" s="2">
        <v>45392</v>
      </c>
    </row>
    <row r="1542" spans="1:7" x14ac:dyDescent="0.25">
      <c r="A1542">
        <v>7253</v>
      </c>
      <c r="B1542">
        <v>583</v>
      </c>
      <c r="C1542">
        <v>3</v>
      </c>
      <c r="D1542">
        <v>523</v>
      </c>
      <c r="E1542">
        <v>480983</v>
      </c>
      <c r="F1542" s="1">
        <v>221580951.69999999</v>
      </c>
      <c r="G1542" s="2">
        <v>45392</v>
      </c>
    </row>
    <row r="1543" spans="1:7" x14ac:dyDescent="0.25">
      <c r="A1543">
        <v>10004</v>
      </c>
      <c r="B1543">
        <v>1087</v>
      </c>
      <c r="C1543">
        <v>2</v>
      </c>
      <c r="D1543">
        <v>241</v>
      </c>
      <c r="E1543">
        <v>383418</v>
      </c>
      <c r="F1543" s="1">
        <v>252567034.90000001</v>
      </c>
      <c r="G1543" s="2">
        <v>45392</v>
      </c>
    </row>
    <row r="1544" spans="1:7" x14ac:dyDescent="0.25">
      <c r="A1544">
        <v>252</v>
      </c>
      <c r="B1544">
        <v>22</v>
      </c>
      <c r="C1544">
        <v>2</v>
      </c>
      <c r="D1544">
        <v>444</v>
      </c>
      <c r="E1544">
        <v>463260</v>
      </c>
      <c r="F1544" s="1">
        <v>259569442.69999999</v>
      </c>
      <c r="G1544" s="2">
        <v>45392</v>
      </c>
    </row>
    <row r="1545" spans="1:7" x14ac:dyDescent="0.25">
      <c r="A1545">
        <v>8783</v>
      </c>
      <c r="B1545">
        <v>568</v>
      </c>
      <c r="C1545">
        <v>1</v>
      </c>
      <c r="D1545">
        <v>199</v>
      </c>
      <c r="E1545">
        <v>211344</v>
      </c>
      <c r="F1545" s="1">
        <v>268963309.89999998</v>
      </c>
      <c r="G1545" s="2">
        <v>45392</v>
      </c>
    </row>
    <row r="1546" spans="1:7" x14ac:dyDescent="0.25">
      <c r="A1546">
        <v>8741</v>
      </c>
      <c r="B1546">
        <v>689</v>
      </c>
      <c r="C1546">
        <v>2</v>
      </c>
      <c r="D1546">
        <v>156</v>
      </c>
      <c r="E1546">
        <v>295125</v>
      </c>
      <c r="F1546" s="1">
        <v>276922506.30000001</v>
      </c>
      <c r="G1546" s="2">
        <v>45392</v>
      </c>
    </row>
    <row r="1547" spans="1:7" x14ac:dyDescent="0.25">
      <c r="A1547">
        <v>8117</v>
      </c>
      <c r="B1547">
        <v>956</v>
      </c>
      <c r="C1547">
        <v>1</v>
      </c>
      <c r="D1547">
        <v>299</v>
      </c>
      <c r="E1547">
        <v>255241</v>
      </c>
      <c r="F1547" s="1">
        <v>279531749.69999999</v>
      </c>
      <c r="G1547" s="2">
        <v>45392</v>
      </c>
    </row>
    <row r="1548" spans="1:7" x14ac:dyDescent="0.25">
      <c r="A1548">
        <v>8173</v>
      </c>
      <c r="B1548">
        <v>933</v>
      </c>
      <c r="C1548">
        <v>4</v>
      </c>
      <c r="D1548">
        <v>244</v>
      </c>
      <c r="E1548">
        <v>489905</v>
      </c>
      <c r="F1548" s="1">
        <v>293793804.39999998</v>
      </c>
      <c r="G1548" s="2">
        <v>45392</v>
      </c>
    </row>
    <row r="1549" spans="1:7" x14ac:dyDescent="0.25">
      <c r="A1549">
        <v>4738</v>
      </c>
      <c r="B1549">
        <v>779</v>
      </c>
      <c r="C1549">
        <v>1</v>
      </c>
      <c r="D1549">
        <v>561</v>
      </c>
      <c r="E1549">
        <v>503787</v>
      </c>
      <c r="F1549" s="1">
        <v>296742841.5</v>
      </c>
      <c r="G1549" s="2">
        <v>45392</v>
      </c>
    </row>
    <row r="1550" spans="1:7" x14ac:dyDescent="0.25">
      <c r="A1550">
        <v>3674</v>
      </c>
      <c r="B1550">
        <v>825</v>
      </c>
      <c r="C1550">
        <v>1</v>
      </c>
      <c r="D1550">
        <v>446</v>
      </c>
      <c r="E1550">
        <v>374820</v>
      </c>
      <c r="F1550" s="1">
        <v>300055018.10000002</v>
      </c>
      <c r="G1550" s="2">
        <v>45392</v>
      </c>
    </row>
    <row r="1551" spans="1:7" x14ac:dyDescent="0.25">
      <c r="A1551">
        <v>6927</v>
      </c>
      <c r="B1551">
        <v>436</v>
      </c>
      <c r="C1551">
        <v>1</v>
      </c>
      <c r="D1551">
        <v>449</v>
      </c>
      <c r="E1551">
        <v>274601</v>
      </c>
      <c r="F1551" s="1">
        <v>302255633.10000002</v>
      </c>
      <c r="G1551" s="2">
        <v>45392</v>
      </c>
    </row>
    <row r="1552" spans="1:7" x14ac:dyDescent="0.25">
      <c r="A1552">
        <v>10116</v>
      </c>
      <c r="B1552">
        <v>344</v>
      </c>
      <c r="C1552">
        <v>2</v>
      </c>
      <c r="D1552">
        <v>384</v>
      </c>
      <c r="E1552">
        <v>518448</v>
      </c>
      <c r="F1552" s="1">
        <v>311679497.60000002</v>
      </c>
      <c r="G1552" s="2">
        <v>45392</v>
      </c>
    </row>
    <row r="1553" spans="1:7" x14ac:dyDescent="0.25">
      <c r="A1553">
        <v>830</v>
      </c>
      <c r="B1553">
        <v>97</v>
      </c>
      <c r="C1553">
        <v>1</v>
      </c>
      <c r="D1553">
        <v>400</v>
      </c>
      <c r="E1553">
        <v>438758</v>
      </c>
      <c r="F1553" s="1">
        <v>330250497.69999999</v>
      </c>
      <c r="G1553" s="2">
        <v>45392</v>
      </c>
    </row>
    <row r="1554" spans="1:7" x14ac:dyDescent="0.25">
      <c r="A1554">
        <v>7173</v>
      </c>
      <c r="B1554">
        <v>1441</v>
      </c>
      <c r="C1554">
        <v>2</v>
      </c>
      <c r="D1554">
        <v>117</v>
      </c>
      <c r="E1554">
        <v>481986</v>
      </c>
      <c r="F1554" s="1">
        <v>374571701.5</v>
      </c>
      <c r="G1554" s="2">
        <v>45392</v>
      </c>
    </row>
    <row r="1555" spans="1:7" x14ac:dyDescent="0.25">
      <c r="A1555">
        <v>3152</v>
      </c>
      <c r="B1555">
        <v>1578</v>
      </c>
      <c r="C1555">
        <v>2</v>
      </c>
      <c r="D1555">
        <v>85</v>
      </c>
      <c r="E1555">
        <v>298297</v>
      </c>
      <c r="F1555" s="1">
        <v>381493075.69999999</v>
      </c>
      <c r="G1555" s="2">
        <v>45392</v>
      </c>
    </row>
    <row r="1556" spans="1:7" x14ac:dyDescent="0.25">
      <c r="A1556">
        <v>6368</v>
      </c>
      <c r="B1556">
        <v>1208</v>
      </c>
      <c r="C1556">
        <v>1</v>
      </c>
      <c r="D1556">
        <v>403</v>
      </c>
      <c r="E1556">
        <v>456195</v>
      </c>
      <c r="F1556" s="1">
        <v>384149760.19999999</v>
      </c>
      <c r="G1556" s="2">
        <v>45392</v>
      </c>
    </row>
    <row r="1557" spans="1:7" x14ac:dyDescent="0.25">
      <c r="A1557">
        <v>5383</v>
      </c>
      <c r="B1557">
        <v>664</v>
      </c>
      <c r="C1557">
        <v>2</v>
      </c>
      <c r="D1557">
        <v>340</v>
      </c>
      <c r="E1557">
        <v>360308</v>
      </c>
      <c r="F1557" s="1">
        <v>387511901.69999999</v>
      </c>
      <c r="G1557" s="2">
        <v>45392</v>
      </c>
    </row>
    <row r="1558" spans="1:7" x14ac:dyDescent="0.25">
      <c r="A1558">
        <v>6564</v>
      </c>
      <c r="B1558">
        <v>1581</v>
      </c>
      <c r="C1558">
        <v>1</v>
      </c>
      <c r="D1558">
        <v>451</v>
      </c>
      <c r="E1558">
        <v>313999</v>
      </c>
      <c r="F1558" s="1">
        <v>391066139.10000002</v>
      </c>
      <c r="G1558" s="2">
        <v>45392</v>
      </c>
    </row>
    <row r="1559" spans="1:7" x14ac:dyDescent="0.25">
      <c r="A1559">
        <v>6255</v>
      </c>
      <c r="B1559">
        <v>96</v>
      </c>
      <c r="C1559">
        <v>1</v>
      </c>
      <c r="D1559">
        <v>5</v>
      </c>
      <c r="E1559">
        <v>232473</v>
      </c>
      <c r="F1559" s="1">
        <v>395220596.5</v>
      </c>
      <c r="G1559" s="2">
        <v>45392</v>
      </c>
    </row>
    <row r="1560" spans="1:7" x14ac:dyDescent="0.25">
      <c r="A1560">
        <v>2660</v>
      </c>
      <c r="B1560">
        <v>574</v>
      </c>
      <c r="C1560">
        <v>6</v>
      </c>
      <c r="D1560">
        <v>94</v>
      </c>
      <c r="E1560">
        <v>559464</v>
      </c>
      <c r="F1560" s="1">
        <v>403755503.5</v>
      </c>
      <c r="G1560" s="2">
        <v>45392</v>
      </c>
    </row>
    <row r="1561" spans="1:7" x14ac:dyDescent="0.25">
      <c r="A1561">
        <v>3387</v>
      </c>
      <c r="B1561">
        <v>1539</v>
      </c>
      <c r="C1561">
        <v>6</v>
      </c>
      <c r="D1561">
        <v>211</v>
      </c>
      <c r="E1561">
        <v>244985</v>
      </c>
      <c r="F1561" s="1">
        <v>408536907.80000001</v>
      </c>
      <c r="G1561" s="2">
        <v>45392</v>
      </c>
    </row>
    <row r="1562" spans="1:7" x14ac:dyDescent="0.25">
      <c r="A1562">
        <v>2352</v>
      </c>
      <c r="B1562">
        <v>514</v>
      </c>
      <c r="C1562">
        <v>1</v>
      </c>
      <c r="D1562">
        <v>462</v>
      </c>
      <c r="E1562">
        <v>325334</v>
      </c>
      <c r="F1562" s="1">
        <v>412941576.80000001</v>
      </c>
      <c r="G1562" s="2">
        <v>45392</v>
      </c>
    </row>
    <row r="1563" spans="1:7" x14ac:dyDescent="0.25">
      <c r="A1563">
        <v>7855</v>
      </c>
      <c r="B1563">
        <v>1085</v>
      </c>
      <c r="C1563">
        <v>1</v>
      </c>
      <c r="D1563">
        <v>32</v>
      </c>
      <c r="E1563">
        <v>523929</v>
      </c>
      <c r="F1563" s="1">
        <v>423529014.30000001</v>
      </c>
      <c r="G1563" s="2">
        <v>45392</v>
      </c>
    </row>
    <row r="1564" spans="1:7" x14ac:dyDescent="0.25">
      <c r="A1564">
        <v>2559</v>
      </c>
      <c r="B1564">
        <v>1516</v>
      </c>
      <c r="C1564">
        <v>1</v>
      </c>
      <c r="D1564">
        <v>336</v>
      </c>
      <c r="E1564">
        <v>158793</v>
      </c>
      <c r="F1564" s="1">
        <v>424517782.39999998</v>
      </c>
      <c r="G1564" s="2">
        <v>45392</v>
      </c>
    </row>
    <row r="1565" spans="1:7" x14ac:dyDescent="0.25">
      <c r="A1565">
        <v>2625</v>
      </c>
      <c r="B1565">
        <v>1343</v>
      </c>
      <c r="C1565">
        <v>2</v>
      </c>
      <c r="D1565">
        <v>117</v>
      </c>
      <c r="E1565">
        <v>490384</v>
      </c>
      <c r="F1565" s="1">
        <v>431037768.69999999</v>
      </c>
      <c r="G1565" s="2">
        <v>45392</v>
      </c>
    </row>
    <row r="1566" spans="1:7" x14ac:dyDescent="0.25">
      <c r="A1566">
        <v>9015</v>
      </c>
      <c r="B1566">
        <v>1190</v>
      </c>
      <c r="C1566">
        <v>1</v>
      </c>
      <c r="D1566">
        <v>339</v>
      </c>
      <c r="E1566">
        <v>325418</v>
      </c>
      <c r="F1566" s="1">
        <v>466759521.60000002</v>
      </c>
      <c r="G1566" s="2">
        <v>45392</v>
      </c>
    </row>
    <row r="1567" spans="1:7" x14ac:dyDescent="0.25">
      <c r="A1567">
        <v>9806</v>
      </c>
      <c r="B1567">
        <v>1649</v>
      </c>
      <c r="C1567">
        <v>1</v>
      </c>
      <c r="D1567">
        <v>375</v>
      </c>
      <c r="E1567">
        <v>284016</v>
      </c>
      <c r="F1567" s="1">
        <v>487319249.19999999</v>
      </c>
      <c r="G1567" s="2">
        <v>45392</v>
      </c>
    </row>
    <row r="1568" spans="1:7" x14ac:dyDescent="0.25">
      <c r="A1568">
        <v>2140</v>
      </c>
      <c r="B1568">
        <v>406</v>
      </c>
      <c r="C1568">
        <v>1</v>
      </c>
      <c r="D1568">
        <v>21</v>
      </c>
      <c r="E1568">
        <v>385248</v>
      </c>
      <c r="F1568" s="1">
        <v>491991096</v>
      </c>
      <c r="G1568" s="2">
        <v>45392</v>
      </c>
    </row>
    <row r="1569" spans="1:7" x14ac:dyDescent="0.25">
      <c r="A1569">
        <v>4923</v>
      </c>
      <c r="B1569">
        <v>614</v>
      </c>
      <c r="C1569">
        <v>1</v>
      </c>
      <c r="D1569">
        <v>327</v>
      </c>
      <c r="E1569">
        <v>174111</v>
      </c>
      <c r="F1569" s="1">
        <v>492947177.19999999</v>
      </c>
      <c r="G1569" s="2">
        <v>45392</v>
      </c>
    </row>
    <row r="1570" spans="1:7" x14ac:dyDescent="0.25">
      <c r="A1570">
        <v>5850</v>
      </c>
      <c r="B1570">
        <v>96</v>
      </c>
      <c r="C1570">
        <v>1</v>
      </c>
      <c r="D1570">
        <v>5</v>
      </c>
      <c r="E1570">
        <v>450982</v>
      </c>
      <c r="F1570" s="1">
        <v>497504849.10000002</v>
      </c>
      <c r="G1570" s="2">
        <v>45392</v>
      </c>
    </row>
    <row r="1571" spans="1:7" x14ac:dyDescent="0.25">
      <c r="A1571">
        <v>509</v>
      </c>
      <c r="B1571">
        <v>67</v>
      </c>
      <c r="C1571">
        <v>1</v>
      </c>
      <c r="D1571">
        <v>489</v>
      </c>
      <c r="E1571">
        <v>463623</v>
      </c>
      <c r="F1571" s="1">
        <v>520693614.19999999</v>
      </c>
      <c r="G1571" s="2">
        <v>45392</v>
      </c>
    </row>
    <row r="1572" spans="1:7" x14ac:dyDescent="0.25">
      <c r="A1572">
        <v>7005</v>
      </c>
      <c r="B1572">
        <v>1278</v>
      </c>
      <c r="C1572">
        <v>1</v>
      </c>
      <c r="D1572">
        <v>562</v>
      </c>
      <c r="E1572">
        <v>444458</v>
      </c>
      <c r="F1572" s="1">
        <v>538223211.5</v>
      </c>
      <c r="G1572" s="2">
        <v>45392</v>
      </c>
    </row>
    <row r="1573" spans="1:7" x14ac:dyDescent="0.25">
      <c r="A1573">
        <v>8489</v>
      </c>
      <c r="B1573">
        <v>1288</v>
      </c>
      <c r="C1573">
        <v>1</v>
      </c>
      <c r="D1573">
        <v>433</v>
      </c>
      <c r="E1573">
        <v>317095</v>
      </c>
      <c r="F1573" s="1">
        <v>548987010.89999998</v>
      </c>
      <c r="G1573" s="2">
        <v>45392</v>
      </c>
    </row>
    <row r="1574" spans="1:7" x14ac:dyDescent="0.25">
      <c r="A1574">
        <v>10041</v>
      </c>
      <c r="B1574">
        <v>240</v>
      </c>
      <c r="C1574">
        <v>1</v>
      </c>
      <c r="D1574">
        <v>218</v>
      </c>
      <c r="E1574">
        <v>446133</v>
      </c>
      <c r="F1574" s="1">
        <v>557357665.79999995</v>
      </c>
      <c r="G1574" s="2">
        <v>45392</v>
      </c>
    </row>
    <row r="1575" spans="1:7" x14ac:dyDescent="0.25">
      <c r="A1575">
        <v>8469</v>
      </c>
      <c r="B1575">
        <v>1684</v>
      </c>
      <c r="C1575">
        <v>5</v>
      </c>
      <c r="D1575">
        <v>186</v>
      </c>
      <c r="E1575">
        <v>266628</v>
      </c>
      <c r="F1575" s="1">
        <v>586274540.10000002</v>
      </c>
      <c r="G1575" s="2">
        <v>45392</v>
      </c>
    </row>
    <row r="1576" spans="1:7" x14ac:dyDescent="0.25">
      <c r="A1576">
        <v>10003</v>
      </c>
      <c r="B1576">
        <v>1488</v>
      </c>
      <c r="C1576">
        <v>1</v>
      </c>
      <c r="D1576">
        <v>38</v>
      </c>
      <c r="E1576">
        <v>349518</v>
      </c>
      <c r="F1576" s="1">
        <v>597542721.5</v>
      </c>
      <c r="G1576" s="2">
        <v>45392</v>
      </c>
    </row>
    <row r="1577" spans="1:7" x14ac:dyDescent="0.25">
      <c r="A1577">
        <v>4483</v>
      </c>
      <c r="B1577">
        <v>409</v>
      </c>
      <c r="C1577">
        <v>1</v>
      </c>
      <c r="D1577">
        <v>220</v>
      </c>
      <c r="E1577">
        <v>394486</v>
      </c>
      <c r="F1577" s="1">
        <v>601573862.20000005</v>
      </c>
      <c r="G1577" s="2">
        <v>45392</v>
      </c>
    </row>
    <row r="1578" spans="1:7" x14ac:dyDescent="0.25">
      <c r="A1578">
        <v>10164</v>
      </c>
      <c r="B1578">
        <v>1068</v>
      </c>
      <c r="C1578">
        <v>2</v>
      </c>
      <c r="D1578">
        <v>183</v>
      </c>
      <c r="E1578">
        <v>310351</v>
      </c>
      <c r="F1578" s="1">
        <v>605421927.79999995</v>
      </c>
      <c r="G1578" s="2">
        <v>45392</v>
      </c>
    </row>
    <row r="1579" spans="1:7" x14ac:dyDescent="0.25">
      <c r="A1579">
        <v>951</v>
      </c>
      <c r="B1579">
        <v>18</v>
      </c>
      <c r="C1579">
        <v>5</v>
      </c>
      <c r="D1579">
        <v>364</v>
      </c>
      <c r="E1579">
        <v>297915</v>
      </c>
      <c r="F1579" s="1">
        <v>661862884.89999998</v>
      </c>
      <c r="G1579" s="2">
        <v>45392</v>
      </c>
    </row>
    <row r="1580" spans="1:7" x14ac:dyDescent="0.25">
      <c r="A1580">
        <v>4203</v>
      </c>
      <c r="B1580">
        <v>149</v>
      </c>
      <c r="C1580">
        <v>1</v>
      </c>
      <c r="D1580">
        <v>58</v>
      </c>
      <c r="E1580">
        <v>191094</v>
      </c>
      <c r="F1580" s="1">
        <v>665738615.89999998</v>
      </c>
      <c r="G1580" s="2">
        <v>45392</v>
      </c>
    </row>
    <row r="1581" spans="1:7" x14ac:dyDescent="0.25">
      <c r="A1581">
        <v>2287</v>
      </c>
      <c r="B1581">
        <v>502</v>
      </c>
      <c r="C1581">
        <v>2</v>
      </c>
      <c r="D1581">
        <v>342</v>
      </c>
      <c r="E1581">
        <v>454254</v>
      </c>
      <c r="F1581" s="1">
        <v>671772281.79999995</v>
      </c>
      <c r="G1581" s="2">
        <v>45392</v>
      </c>
    </row>
    <row r="1582" spans="1:7" x14ac:dyDescent="0.25">
      <c r="A1582">
        <v>8873</v>
      </c>
      <c r="B1582">
        <v>586</v>
      </c>
      <c r="C1582">
        <v>1</v>
      </c>
      <c r="D1582">
        <v>80</v>
      </c>
      <c r="E1582">
        <v>478922</v>
      </c>
      <c r="F1582" s="1">
        <v>690785426.89999998</v>
      </c>
      <c r="G1582" s="2">
        <v>45392</v>
      </c>
    </row>
    <row r="1583" spans="1:7" x14ac:dyDescent="0.25">
      <c r="A1583">
        <v>4663</v>
      </c>
      <c r="B1583">
        <v>85</v>
      </c>
      <c r="C1583">
        <v>1</v>
      </c>
      <c r="D1583">
        <v>264</v>
      </c>
      <c r="E1583">
        <v>332183</v>
      </c>
      <c r="F1583" s="1">
        <v>705825949.39999998</v>
      </c>
      <c r="G1583" s="2">
        <v>45392</v>
      </c>
    </row>
    <row r="1584" spans="1:7" x14ac:dyDescent="0.25">
      <c r="A1584">
        <v>7847</v>
      </c>
      <c r="B1584">
        <v>332</v>
      </c>
      <c r="C1584">
        <v>1</v>
      </c>
      <c r="D1584">
        <v>1</v>
      </c>
      <c r="E1584">
        <v>410747</v>
      </c>
      <c r="F1584" s="1">
        <v>710538185.20000005</v>
      </c>
      <c r="G1584" s="2">
        <v>45392</v>
      </c>
    </row>
    <row r="1585" spans="1:7" x14ac:dyDescent="0.25">
      <c r="A1585">
        <v>3671</v>
      </c>
      <c r="B1585">
        <v>1324</v>
      </c>
      <c r="C1585">
        <v>1</v>
      </c>
      <c r="D1585">
        <v>128</v>
      </c>
      <c r="E1585">
        <v>283806</v>
      </c>
      <c r="F1585" s="1">
        <v>718329310.29999995</v>
      </c>
      <c r="G1585" s="2">
        <v>45392</v>
      </c>
    </row>
    <row r="1586" spans="1:7" x14ac:dyDescent="0.25">
      <c r="A1586">
        <v>3116</v>
      </c>
      <c r="B1586">
        <v>834</v>
      </c>
      <c r="C1586">
        <v>5</v>
      </c>
      <c r="D1586">
        <v>385</v>
      </c>
      <c r="E1586">
        <v>278166</v>
      </c>
      <c r="F1586" s="1">
        <v>722376772.79999995</v>
      </c>
      <c r="G1586" s="2">
        <v>45392</v>
      </c>
    </row>
    <row r="1587" spans="1:7" x14ac:dyDescent="0.25">
      <c r="A1587">
        <v>499</v>
      </c>
      <c r="B1587">
        <v>41</v>
      </c>
      <c r="C1587">
        <v>1</v>
      </c>
      <c r="D1587">
        <v>433</v>
      </c>
      <c r="E1587">
        <v>259383</v>
      </c>
      <c r="F1587" s="1">
        <v>722984973</v>
      </c>
      <c r="G1587" s="2">
        <v>45392</v>
      </c>
    </row>
    <row r="1588" spans="1:7" x14ac:dyDescent="0.25">
      <c r="A1588">
        <v>6481</v>
      </c>
      <c r="B1588">
        <v>1374</v>
      </c>
      <c r="C1588">
        <v>1</v>
      </c>
      <c r="D1588">
        <v>328</v>
      </c>
      <c r="E1588">
        <v>542543</v>
      </c>
      <c r="F1588" s="1">
        <v>725742353.20000005</v>
      </c>
      <c r="G1588" s="2">
        <v>45392</v>
      </c>
    </row>
    <row r="1589" spans="1:7" x14ac:dyDescent="0.25">
      <c r="A1589">
        <v>2724</v>
      </c>
      <c r="B1589">
        <v>533</v>
      </c>
      <c r="C1589">
        <v>1</v>
      </c>
      <c r="D1589">
        <v>93</v>
      </c>
      <c r="E1589">
        <v>215882</v>
      </c>
      <c r="F1589" s="1">
        <v>726819702.20000005</v>
      </c>
      <c r="G1589" s="2">
        <v>45392</v>
      </c>
    </row>
    <row r="1590" spans="1:7" x14ac:dyDescent="0.25">
      <c r="A1590">
        <v>9789</v>
      </c>
      <c r="B1590">
        <v>929</v>
      </c>
      <c r="C1590">
        <v>5</v>
      </c>
      <c r="D1590">
        <v>351</v>
      </c>
      <c r="E1590">
        <v>381714</v>
      </c>
      <c r="F1590" s="1">
        <v>744690822.29999995</v>
      </c>
      <c r="G1590" s="2">
        <v>45392</v>
      </c>
    </row>
    <row r="1591" spans="1:7" x14ac:dyDescent="0.25">
      <c r="A1591">
        <v>3151</v>
      </c>
      <c r="B1591">
        <v>949</v>
      </c>
      <c r="C1591">
        <v>1</v>
      </c>
      <c r="D1591">
        <v>29</v>
      </c>
      <c r="E1591">
        <v>183370</v>
      </c>
      <c r="F1591" s="1">
        <v>760743954.5</v>
      </c>
      <c r="G1591" s="2">
        <v>45392</v>
      </c>
    </row>
    <row r="1592" spans="1:7" x14ac:dyDescent="0.25">
      <c r="A1592">
        <v>1244</v>
      </c>
      <c r="B1592">
        <v>43</v>
      </c>
      <c r="C1592">
        <v>1</v>
      </c>
      <c r="D1592">
        <v>446</v>
      </c>
      <c r="E1592">
        <v>293675</v>
      </c>
      <c r="F1592" s="1">
        <v>762677992.79999995</v>
      </c>
      <c r="G1592" s="2">
        <v>45392</v>
      </c>
    </row>
    <row r="1593" spans="1:7" x14ac:dyDescent="0.25">
      <c r="A1593">
        <v>7819</v>
      </c>
      <c r="B1593">
        <v>369</v>
      </c>
      <c r="C1593">
        <v>1</v>
      </c>
      <c r="D1593">
        <v>452</v>
      </c>
      <c r="E1593">
        <v>489421</v>
      </c>
      <c r="F1593" s="1">
        <v>766724321.60000002</v>
      </c>
      <c r="G1593" s="2">
        <v>45392</v>
      </c>
    </row>
    <row r="1594" spans="1:7" x14ac:dyDescent="0.25">
      <c r="A1594">
        <v>554</v>
      </c>
      <c r="B1594">
        <v>71</v>
      </c>
      <c r="C1594">
        <v>4</v>
      </c>
      <c r="D1594">
        <v>376</v>
      </c>
      <c r="E1594">
        <v>228204</v>
      </c>
      <c r="F1594" s="1">
        <v>792074278.60000002</v>
      </c>
      <c r="G1594" s="2">
        <v>45392</v>
      </c>
    </row>
    <row r="1595" spans="1:7" x14ac:dyDescent="0.25">
      <c r="A1595">
        <v>7081</v>
      </c>
      <c r="B1595">
        <v>812</v>
      </c>
      <c r="C1595">
        <v>1</v>
      </c>
      <c r="D1595">
        <v>165</v>
      </c>
      <c r="E1595">
        <v>548587</v>
      </c>
      <c r="F1595" s="1">
        <v>794140771.70000005</v>
      </c>
      <c r="G1595" s="2">
        <v>45392</v>
      </c>
    </row>
    <row r="1596" spans="1:7" x14ac:dyDescent="0.25">
      <c r="A1596">
        <v>4834</v>
      </c>
      <c r="B1596">
        <v>1333</v>
      </c>
      <c r="C1596">
        <v>2</v>
      </c>
      <c r="D1596">
        <v>490</v>
      </c>
      <c r="E1596">
        <v>508623</v>
      </c>
      <c r="F1596" s="1">
        <v>806445726.10000002</v>
      </c>
      <c r="G1596" s="2">
        <v>45392</v>
      </c>
    </row>
    <row r="1597" spans="1:7" x14ac:dyDescent="0.25">
      <c r="A1597">
        <v>6260</v>
      </c>
      <c r="B1597">
        <v>210</v>
      </c>
      <c r="C1597">
        <v>5</v>
      </c>
      <c r="D1597">
        <v>176</v>
      </c>
      <c r="E1597">
        <v>415125</v>
      </c>
      <c r="F1597" s="1">
        <v>809072330.10000002</v>
      </c>
      <c r="G1597" s="2">
        <v>45392</v>
      </c>
    </row>
    <row r="1598" spans="1:7" x14ac:dyDescent="0.25">
      <c r="A1598">
        <v>7778</v>
      </c>
      <c r="B1598">
        <v>43</v>
      </c>
      <c r="C1598">
        <v>1</v>
      </c>
      <c r="D1598">
        <v>446</v>
      </c>
      <c r="E1598">
        <v>387874</v>
      </c>
      <c r="F1598" s="1">
        <v>817194108.10000002</v>
      </c>
      <c r="G1598" s="2">
        <v>45392</v>
      </c>
    </row>
    <row r="1599" spans="1:7" x14ac:dyDescent="0.25">
      <c r="A1599">
        <v>3573</v>
      </c>
      <c r="B1599">
        <v>285</v>
      </c>
      <c r="C1599">
        <v>1</v>
      </c>
      <c r="D1599">
        <v>290</v>
      </c>
      <c r="E1599">
        <v>259052</v>
      </c>
      <c r="F1599" s="1">
        <v>839832192.60000002</v>
      </c>
      <c r="G1599" s="2">
        <v>45392</v>
      </c>
    </row>
    <row r="1600" spans="1:7" x14ac:dyDescent="0.25">
      <c r="A1600">
        <v>595</v>
      </c>
      <c r="B1600">
        <v>24</v>
      </c>
      <c r="C1600">
        <v>6</v>
      </c>
      <c r="D1600">
        <v>204</v>
      </c>
      <c r="E1600">
        <v>461907</v>
      </c>
      <c r="F1600" s="1">
        <v>854095695</v>
      </c>
      <c r="G1600" s="2">
        <v>45392</v>
      </c>
    </row>
    <row r="1601" spans="1:7" x14ac:dyDescent="0.25">
      <c r="A1601">
        <v>1107</v>
      </c>
      <c r="B1601">
        <v>84</v>
      </c>
      <c r="C1601">
        <v>2</v>
      </c>
      <c r="D1601">
        <v>189</v>
      </c>
      <c r="E1601">
        <v>394477</v>
      </c>
      <c r="F1601" s="1">
        <v>854546464.60000002</v>
      </c>
      <c r="G1601" s="2">
        <v>45392</v>
      </c>
    </row>
    <row r="1602" spans="1:7" x14ac:dyDescent="0.25">
      <c r="A1602">
        <v>5926</v>
      </c>
      <c r="B1602">
        <v>1020</v>
      </c>
      <c r="C1602">
        <v>5</v>
      </c>
      <c r="D1602">
        <v>539</v>
      </c>
      <c r="E1602">
        <v>377192</v>
      </c>
      <c r="F1602" s="1">
        <v>874686751.70000005</v>
      </c>
      <c r="G1602" s="2">
        <v>45392</v>
      </c>
    </row>
    <row r="1603" spans="1:7" x14ac:dyDescent="0.25">
      <c r="A1603">
        <v>3808</v>
      </c>
      <c r="B1603">
        <v>1286</v>
      </c>
      <c r="C1603">
        <v>1</v>
      </c>
      <c r="D1603">
        <v>461</v>
      </c>
      <c r="E1603">
        <v>446955</v>
      </c>
      <c r="F1603" s="1">
        <v>892764343.70000005</v>
      </c>
      <c r="G1603" s="2">
        <v>45392</v>
      </c>
    </row>
    <row r="1604" spans="1:7" x14ac:dyDescent="0.25">
      <c r="A1604">
        <v>7078</v>
      </c>
      <c r="B1604">
        <v>1334</v>
      </c>
      <c r="C1604">
        <v>1</v>
      </c>
      <c r="D1604">
        <v>504</v>
      </c>
      <c r="E1604">
        <v>408787</v>
      </c>
      <c r="F1604" s="1">
        <v>896090210.29999995</v>
      </c>
      <c r="G1604" s="2">
        <v>45392</v>
      </c>
    </row>
    <row r="1605" spans="1:7" x14ac:dyDescent="0.25">
      <c r="A1605">
        <v>5355</v>
      </c>
      <c r="B1605">
        <v>211</v>
      </c>
      <c r="C1605">
        <v>1</v>
      </c>
      <c r="D1605">
        <v>407</v>
      </c>
      <c r="E1605">
        <v>402260</v>
      </c>
      <c r="F1605" s="1">
        <v>905828542.79999995</v>
      </c>
      <c r="G1605" s="2">
        <v>45392</v>
      </c>
    </row>
    <row r="1606" spans="1:7" x14ac:dyDescent="0.25">
      <c r="A1606">
        <v>323</v>
      </c>
      <c r="B1606">
        <v>18</v>
      </c>
      <c r="C1606">
        <v>5</v>
      </c>
      <c r="D1606">
        <v>364</v>
      </c>
      <c r="E1606">
        <v>201750</v>
      </c>
      <c r="F1606" s="1">
        <v>917129245</v>
      </c>
      <c r="G1606" s="2">
        <v>45392</v>
      </c>
    </row>
    <row r="1607" spans="1:7" x14ac:dyDescent="0.25">
      <c r="A1607">
        <v>4772</v>
      </c>
      <c r="B1607">
        <v>1574</v>
      </c>
      <c r="C1607">
        <v>2</v>
      </c>
      <c r="D1607">
        <v>79</v>
      </c>
      <c r="E1607">
        <v>515084</v>
      </c>
      <c r="F1607" s="1">
        <v>932165396.39999998</v>
      </c>
      <c r="G1607" s="2">
        <v>45392</v>
      </c>
    </row>
    <row r="1608" spans="1:7" x14ac:dyDescent="0.25">
      <c r="A1608">
        <v>5138</v>
      </c>
      <c r="B1608">
        <v>1264</v>
      </c>
      <c r="C1608">
        <v>1</v>
      </c>
      <c r="D1608">
        <v>540</v>
      </c>
      <c r="E1608">
        <v>481209</v>
      </c>
      <c r="F1608" s="1">
        <v>937793500.89999998</v>
      </c>
      <c r="G1608" s="2">
        <v>45392</v>
      </c>
    </row>
    <row r="1609" spans="1:7" x14ac:dyDescent="0.25">
      <c r="A1609">
        <v>5215</v>
      </c>
      <c r="B1609">
        <v>1173</v>
      </c>
      <c r="C1609">
        <v>1</v>
      </c>
      <c r="D1609">
        <v>237</v>
      </c>
      <c r="E1609">
        <v>332399</v>
      </c>
      <c r="F1609" s="1">
        <v>943768172.60000002</v>
      </c>
      <c r="G1609" s="2">
        <v>45392</v>
      </c>
    </row>
    <row r="1610" spans="1:7" x14ac:dyDescent="0.25">
      <c r="A1610">
        <v>6782</v>
      </c>
      <c r="B1610">
        <v>1001</v>
      </c>
      <c r="C1610">
        <v>1</v>
      </c>
      <c r="D1610">
        <v>97</v>
      </c>
      <c r="E1610">
        <v>420072</v>
      </c>
      <c r="F1610" s="1">
        <v>944051796.70000005</v>
      </c>
      <c r="G1610" s="2">
        <v>45392</v>
      </c>
    </row>
    <row r="1611" spans="1:7" x14ac:dyDescent="0.25">
      <c r="A1611">
        <v>6289</v>
      </c>
      <c r="B1611">
        <v>204</v>
      </c>
      <c r="C1611">
        <v>2</v>
      </c>
      <c r="D1611">
        <v>532</v>
      </c>
      <c r="E1611">
        <v>269479</v>
      </c>
      <c r="F1611" s="1">
        <v>945855724.20000005</v>
      </c>
      <c r="G1611" s="2">
        <v>45392</v>
      </c>
    </row>
    <row r="1612" spans="1:7" x14ac:dyDescent="0.25">
      <c r="A1612">
        <v>7403</v>
      </c>
      <c r="B1612">
        <v>15</v>
      </c>
      <c r="C1612">
        <v>1</v>
      </c>
      <c r="D1612">
        <v>498</v>
      </c>
      <c r="E1612">
        <v>537085</v>
      </c>
      <c r="F1612" s="1">
        <v>949263315</v>
      </c>
      <c r="G1612" s="2">
        <v>45392</v>
      </c>
    </row>
    <row r="1613" spans="1:7" x14ac:dyDescent="0.25">
      <c r="A1613">
        <v>4833</v>
      </c>
      <c r="B1613">
        <v>652</v>
      </c>
      <c r="C1613">
        <v>1</v>
      </c>
      <c r="D1613">
        <v>242</v>
      </c>
      <c r="E1613">
        <v>202800</v>
      </c>
      <c r="F1613" s="1">
        <v>971796345.20000005</v>
      </c>
      <c r="G1613" s="2">
        <v>45392</v>
      </c>
    </row>
    <row r="1614" spans="1:7" x14ac:dyDescent="0.25">
      <c r="A1614">
        <v>1011</v>
      </c>
      <c r="B1614">
        <v>89</v>
      </c>
      <c r="C1614">
        <v>1</v>
      </c>
      <c r="D1614">
        <v>521</v>
      </c>
      <c r="E1614">
        <v>439724</v>
      </c>
      <c r="F1614" s="1">
        <v>980954685.29999995</v>
      </c>
      <c r="G1614" s="2">
        <v>45392</v>
      </c>
    </row>
    <row r="1615" spans="1:7" x14ac:dyDescent="0.25">
      <c r="A1615">
        <v>6541</v>
      </c>
      <c r="B1615">
        <v>1484</v>
      </c>
      <c r="C1615">
        <v>2</v>
      </c>
      <c r="D1615">
        <v>59</v>
      </c>
      <c r="E1615">
        <v>497698</v>
      </c>
      <c r="F1615" s="1">
        <v>984450735.29999995</v>
      </c>
      <c r="G1615" s="2">
        <v>45392</v>
      </c>
    </row>
    <row r="1616" spans="1:7" x14ac:dyDescent="0.25">
      <c r="A1616">
        <v>3455</v>
      </c>
      <c r="B1616">
        <v>826</v>
      </c>
      <c r="C1616">
        <v>1</v>
      </c>
      <c r="D1616">
        <v>419</v>
      </c>
      <c r="E1616">
        <v>402138</v>
      </c>
      <c r="F1616" s="1">
        <v>164349409.59999999</v>
      </c>
      <c r="G1616" s="2">
        <v>45391</v>
      </c>
    </row>
    <row r="1617" spans="1:7" x14ac:dyDescent="0.25">
      <c r="A1617">
        <v>4008</v>
      </c>
      <c r="B1617">
        <v>421</v>
      </c>
      <c r="C1617">
        <v>6</v>
      </c>
      <c r="D1617">
        <v>390</v>
      </c>
      <c r="E1617">
        <v>195586</v>
      </c>
      <c r="F1617" s="1">
        <v>167117779.59999999</v>
      </c>
      <c r="G1617" s="2">
        <v>45391</v>
      </c>
    </row>
    <row r="1618" spans="1:7" x14ac:dyDescent="0.25">
      <c r="A1618">
        <v>29</v>
      </c>
      <c r="B1618">
        <v>27</v>
      </c>
      <c r="C1618">
        <v>1</v>
      </c>
      <c r="D1618">
        <v>521</v>
      </c>
      <c r="E1618">
        <v>191819</v>
      </c>
      <c r="F1618" s="1">
        <v>170248448</v>
      </c>
      <c r="G1618" s="2">
        <v>45391</v>
      </c>
    </row>
    <row r="1619" spans="1:7" x14ac:dyDescent="0.25">
      <c r="A1619">
        <v>3862</v>
      </c>
      <c r="B1619">
        <v>791</v>
      </c>
      <c r="C1619">
        <v>1</v>
      </c>
      <c r="D1619">
        <v>498</v>
      </c>
      <c r="E1619">
        <v>220468</v>
      </c>
      <c r="F1619" s="1">
        <v>181366500.40000001</v>
      </c>
      <c r="G1619" s="2">
        <v>45391</v>
      </c>
    </row>
    <row r="1620" spans="1:7" x14ac:dyDescent="0.25">
      <c r="A1620">
        <v>2953</v>
      </c>
      <c r="B1620">
        <v>869</v>
      </c>
      <c r="C1620">
        <v>5</v>
      </c>
      <c r="D1620">
        <v>133</v>
      </c>
      <c r="E1620">
        <v>553568</v>
      </c>
      <c r="F1620" s="1">
        <v>233544255.40000001</v>
      </c>
      <c r="G1620" s="2">
        <v>45391</v>
      </c>
    </row>
    <row r="1621" spans="1:7" x14ac:dyDescent="0.25">
      <c r="A1621">
        <v>8827</v>
      </c>
      <c r="B1621">
        <v>34</v>
      </c>
      <c r="C1621">
        <v>2</v>
      </c>
      <c r="D1621">
        <v>314</v>
      </c>
      <c r="E1621">
        <v>397387</v>
      </c>
      <c r="F1621" s="1">
        <v>240124854</v>
      </c>
      <c r="G1621" s="2">
        <v>45391</v>
      </c>
    </row>
    <row r="1622" spans="1:7" x14ac:dyDescent="0.25">
      <c r="A1622">
        <v>7725</v>
      </c>
      <c r="B1622">
        <v>686</v>
      </c>
      <c r="C1622">
        <v>2</v>
      </c>
      <c r="D1622">
        <v>235</v>
      </c>
      <c r="E1622">
        <v>376587</v>
      </c>
      <c r="F1622" s="1">
        <v>252865678.80000001</v>
      </c>
      <c r="G1622" s="2">
        <v>45391</v>
      </c>
    </row>
    <row r="1623" spans="1:7" x14ac:dyDescent="0.25">
      <c r="A1623">
        <v>4424</v>
      </c>
      <c r="B1623">
        <v>914</v>
      </c>
      <c r="C1623">
        <v>1</v>
      </c>
      <c r="D1623">
        <v>474</v>
      </c>
      <c r="E1623">
        <v>291904</v>
      </c>
      <c r="F1623" s="1">
        <v>255633405</v>
      </c>
      <c r="G1623" s="2">
        <v>45391</v>
      </c>
    </row>
    <row r="1624" spans="1:7" x14ac:dyDescent="0.25">
      <c r="A1624">
        <v>427</v>
      </c>
      <c r="B1624">
        <v>3</v>
      </c>
      <c r="C1624">
        <v>1</v>
      </c>
      <c r="D1624">
        <v>458</v>
      </c>
      <c r="E1624">
        <v>210437</v>
      </c>
      <c r="F1624" s="1">
        <v>262378259.30000001</v>
      </c>
      <c r="G1624" s="2">
        <v>45391</v>
      </c>
    </row>
    <row r="1625" spans="1:7" x14ac:dyDescent="0.25">
      <c r="A1625">
        <v>3493</v>
      </c>
      <c r="B1625">
        <v>1210</v>
      </c>
      <c r="C1625">
        <v>1</v>
      </c>
      <c r="D1625">
        <v>458</v>
      </c>
      <c r="E1625">
        <v>416420</v>
      </c>
      <c r="F1625" s="1">
        <v>285931837.89999998</v>
      </c>
      <c r="G1625" s="2">
        <v>45391</v>
      </c>
    </row>
    <row r="1626" spans="1:7" x14ac:dyDescent="0.25">
      <c r="A1626">
        <v>8562</v>
      </c>
      <c r="B1626">
        <v>1336</v>
      </c>
      <c r="C1626">
        <v>2</v>
      </c>
      <c r="D1626">
        <v>506</v>
      </c>
      <c r="E1626">
        <v>356302</v>
      </c>
      <c r="F1626" s="1">
        <v>301273005</v>
      </c>
      <c r="G1626" s="2">
        <v>45391</v>
      </c>
    </row>
    <row r="1627" spans="1:7" x14ac:dyDescent="0.25">
      <c r="A1627">
        <v>7002</v>
      </c>
      <c r="B1627">
        <v>898</v>
      </c>
      <c r="C1627">
        <v>1</v>
      </c>
      <c r="D1627">
        <v>111</v>
      </c>
      <c r="E1627">
        <v>169892</v>
      </c>
      <c r="F1627" s="1">
        <v>313401509</v>
      </c>
      <c r="G1627" s="2">
        <v>45391</v>
      </c>
    </row>
    <row r="1628" spans="1:7" x14ac:dyDescent="0.25">
      <c r="A1628">
        <v>8555</v>
      </c>
      <c r="B1628">
        <v>983</v>
      </c>
      <c r="C1628">
        <v>1</v>
      </c>
      <c r="D1628">
        <v>40</v>
      </c>
      <c r="E1628">
        <v>550530</v>
      </c>
      <c r="F1628" s="1">
        <v>314295106.89999998</v>
      </c>
      <c r="G1628" s="2">
        <v>45391</v>
      </c>
    </row>
    <row r="1629" spans="1:7" x14ac:dyDescent="0.25">
      <c r="A1629">
        <v>7662</v>
      </c>
      <c r="B1629">
        <v>812</v>
      </c>
      <c r="C1629">
        <v>1</v>
      </c>
      <c r="D1629">
        <v>165</v>
      </c>
      <c r="E1629">
        <v>532051</v>
      </c>
      <c r="F1629" s="1">
        <v>328836056.89999998</v>
      </c>
      <c r="G1629" s="2">
        <v>45391</v>
      </c>
    </row>
    <row r="1630" spans="1:7" x14ac:dyDescent="0.25">
      <c r="A1630">
        <v>7580</v>
      </c>
      <c r="B1630">
        <v>1346</v>
      </c>
      <c r="C1630">
        <v>1</v>
      </c>
      <c r="D1630">
        <v>397</v>
      </c>
      <c r="E1630">
        <v>418344</v>
      </c>
      <c r="F1630" s="1">
        <v>334541881.30000001</v>
      </c>
      <c r="G1630" s="2">
        <v>45391</v>
      </c>
    </row>
    <row r="1631" spans="1:7" x14ac:dyDescent="0.25">
      <c r="A1631">
        <v>3878</v>
      </c>
      <c r="B1631">
        <v>1028</v>
      </c>
      <c r="C1631">
        <v>1</v>
      </c>
      <c r="D1631">
        <v>131</v>
      </c>
      <c r="E1631">
        <v>468352</v>
      </c>
      <c r="F1631" s="1">
        <v>350756443.80000001</v>
      </c>
      <c r="G1631" s="2">
        <v>45391</v>
      </c>
    </row>
    <row r="1632" spans="1:7" x14ac:dyDescent="0.25">
      <c r="A1632">
        <v>7080</v>
      </c>
      <c r="B1632">
        <v>523</v>
      </c>
      <c r="C1632">
        <v>1</v>
      </c>
      <c r="D1632">
        <v>433</v>
      </c>
      <c r="E1632">
        <v>352078</v>
      </c>
      <c r="F1632" s="1">
        <v>358305612.80000001</v>
      </c>
      <c r="G1632" s="2">
        <v>45391</v>
      </c>
    </row>
    <row r="1633" spans="1:7" x14ac:dyDescent="0.25">
      <c r="A1633">
        <v>1068</v>
      </c>
      <c r="B1633">
        <v>28</v>
      </c>
      <c r="C1633">
        <v>2</v>
      </c>
      <c r="D1633">
        <v>156</v>
      </c>
      <c r="E1633">
        <v>155105</v>
      </c>
      <c r="F1633" s="1">
        <v>368110355.10000002</v>
      </c>
      <c r="G1633" s="2">
        <v>45391</v>
      </c>
    </row>
    <row r="1634" spans="1:7" x14ac:dyDescent="0.25">
      <c r="A1634">
        <v>3291</v>
      </c>
      <c r="B1634">
        <v>525</v>
      </c>
      <c r="C1634">
        <v>4</v>
      </c>
      <c r="D1634">
        <v>222</v>
      </c>
      <c r="E1634">
        <v>218217</v>
      </c>
      <c r="F1634" s="1">
        <v>370901073.60000002</v>
      </c>
      <c r="G1634" s="2">
        <v>45391</v>
      </c>
    </row>
    <row r="1635" spans="1:7" x14ac:dyDescent="0.25">
      <c r="A1635">
        <v>9532</v>
      </c>
      <c r="B1635">
        <v>1181</v>
      </c>
      <c r="C1635">
        <v>1</v>
      </c>
      <c r="D1635">
        <v>541</v>
      </c>
      <c r="E1635">
        <v>212938</v>
      </c>
      <c r="F1635" s="1">
        <v>373009770.69999999</v>
      </c>
      <c r="G1635" s="2">
        <v>45391</v>
      </c>
    </row>
    <row r="1636" spans="1:7" x14ac:dyDescent="0.25">
      <c r="A1636">
        <v>38</v>
      </c>
      <c r="B1636">
        <v>71</v>
      </c>
      <c r="C1636">
        <v>4</v>
      </c>
      <c r="D1636">
        <v>376</v>
      </c>
      <c r="E1636">
        <v>508323</v>
      </c>
      <c r="F1636" s="1">
        <v>377276852.69999999</v>
      </c>
      <c r="G1636" s="2">
        <v>45391</v>
      </c>
    </row>
    <row r="1637" spans="1:7" x14ac:dyDescent="0.25">
      <c r="A1637">
        <v>6351</v>
      </c>
      <c r="B1637">
        <v>750</v>
      </c>
      <c r="C1637">
        <v>1</v>
      </c>
      <c r="D1637">
        <v>400</v>
      </c>
      <c r="E1637">
        <v>424755</v>
      </c>
      <c r="F1637" s="1">
        <v>395908915.69999999</v>
      </c>
      <c r="G1637" s="2">
        <v>45391</v>
      </c>
    </row>
    <row r="1638" spans="1:7" x14ac:dyDescent="0.25">
      <c r="A1638">
        <v>666</v>
      </c>
      <c r="B1638">
        <v>22</v>
      </c>
      <c r="C1638">
        <v>2</v>
      </c>
      <c r="D1638">
        <v>444</v>
      </c>
      <c r="E1638">
        <v>205544</v>
      </c>
      <c r="F1638" s="1">
        <v>414215656.19999999</v>
      </c>
      <c r="G1638" s="2">
        <v>45391</v>
      </c>
    </row>
    <row r="1639" spans="1:7" x14ac:dyDescent="0.25">
      <c r="A1639">
        <v>4207</v>
      </c>
      <c r="B1639">
        <v>343</v>
      </c>
      <c r="C1639">
        <v>1</v>
      </c>
      <c r="D1639">
        <v>424</v>
      </c>
      <c r="E1639">
        <v>214125</v>
      </c>
      <c r="F1639" s="1">
        <v>434663820.89999998</v>
      </c>
      <c r="G1639" s="2">
        <v>45391</v>
      </c>
    </row>
    <row r="1640" spans="1:7" x14ac:dyDescent="0.25">
      <c r="A1640">
        <v>3482</v>
      </c>
      <c r="B1640">
        <v>215</v>
      </c>
      <c r="C1640">
        <v>1</v>
      </c>
      <c r="D1640">
        <v>135</v>
      </c>
      <c r="E1640">
        <v>254257</v>
      </c>
      <c r="F1640" s="1">
        <v>437931055.19999999</v>
      </c>
      <c r="G1640" s="2">
        <v>45391</v>
      </c>
    </row>
    <row r="1641" spans="1:7" x14ac:dyDescent="0.25">
      <c r="A1641">
        <v>728</v>
      </c>
      <c r="B1641">
        <v>40</v>
      </c>
      <c r="C1641">
        <v>1</v>
      </c>
      <c r="D1641">
        <v>1</v>
      </c>
      <c r="E1641">
        <v>236174</v>
      </c>
      <c r="F1641" s="1">
        <v>439772052</v>
      </c>
      <c r="G1641" s="2">
        <v>45391</v>
      </c>
    </row>
    <row r="1642" spans="1:7" x14ac:dyDescent="0.25">
      <c r="A1642">
        <v>8457</v>
      </c>
      <c r="B1642">
        <v>888</v>
      </c>
      <c r="C1642">
        <v>1</v>
      </c>
      <c r="D1642">
        <v>40</v>
      </c>
      <c r="E1642">
        <v>199462</v>
      </c>
      <c r="F1642" s="1">
        <v>446755751.89999998</v>
      </c>
      <c r="G1642" s="2">
        <v>45391</v>
      </c>
    </row>
    <row r="1643" spans="1:7" x14ac:dyDescent="0.25">
      <c r="A1643">
        <v>7105</v>
      </c>
      <c r="B1643">
        <v>533</v>
      </c>
      <c r="C1643">
        <v>1</v>
      </c>
      <c r="D1643">
        <v>93</v>
      </c>
      <c r="E1643">
        <v>492709</v>
      </c>
      <c r="F1643" s="1">
        <v>449690912</v>
      </c>
      <c r="G1643" s="2">
        <v>45391</v>
      </c>
    </row>
    <row r="1644" spans="1:7" x14ac:dyDescent="0.25">
      <c r="A1644">
        <v>1045</v>
      </c>
      <c r="B1644">
        <v>56</v>
      </c>
      <c r="C1644">
        <v>2</v>
      </c>
      <c r="D1644">
        <v>414</v>
      </c>
      <c r="E1644">
        <v>181489</v>
      </c>
      <c r="F1644" s="1">
        <v>492517144.19999999</v>
      </c>
      <c r="G1644" s="2">
        <v>45391</v>
      </c>
    </row>
    <row r="1645" spans="1:7" x14ac:dyDescent="0.25">
      <c r="A1645">
        <v>6625</v>
      </c>
      <c r="B1645">
        <v>1469</v>
      </c>
      <c r="C1645">
        <v>1</v>
      </c>
      <c r="D1645">
        <v>496</v>
      </c>
      <c r="E1645">
        <v>274880</v>
      </c>
      <c r="F1645" s="1">
        <v>509074802.69999999</v>
      </c>
      <c r="G1645" s="2">
        <v>45391</v>
      </c>
    </row>
    <row r="1646" spans="1:7" x14ac:dyDescent="0.25">
      <c r="A1646">
        <v>1024</v>
      </c>
      <c r="B1646">
        <v>1</v>
      </c>
      <c r="C1646">
        <v>1</v>
      </c>
      <c r="D1646">
        <v>127</v>
      </c>
      <c r="E1646">
        <v>360036</v>
      </c>
      <c r="F1646" s="1">
        <v>509691593</v>
      </c>
      <c r="G1646" s="2">
        <v>45391</v>
      </c>
    </row>
    <row r="1647" spans="1:7" x14ac:dyDescent="0.25">
      <c r="A1647">
        <v>2072</v>
      </c>
      <c r="B1647">
        <v>1035</v>
      </c>
      <c r="C1647">
        <v>1</v>
      </c>
      <c r="D1647">
        <v>231</v>
      </c>
      <c r="E1647">
        <v>356289</v>
      </c>
      <c r="F1647" s="1">
        <v>527038453.69999999</v>
      </c>
      <c r="G1647" s="2">
        <v>45391</v>
      </c>
    </row>
    <row r="1648" spans="1:7" x14ac:dyDescent="0.25">
      <c r="A1648">
        <v>2676</v>
      </c>
      <c r="B1648">
        <v>364</v>
      </c>
      <c r="C1648">
        <v>3</v>
      </c>
      <c r="D1648">
        <v>42</v>
      </c>
      <c r="E1648">
        <v>372514</v>
      </c>
      <c r="F1648" s="1">
        <v>554365702.60000002</v>
      </c>
      <c r="G1648" s="2">
        <v>45391</v>
      </c>
    </row>
    <row r="1649" spans="1:7" x14ac:dyDescent="0.25">
      <c r="A1649">
        <v>3360</v>
      </c>
      <c r="B1649">
        <v>151</v>
      </c>
      <c r="C1649">
        <v>1</v>
      </c>
      <c r="D1649">
        <v>516</v>
      </c>
      <c r="E1649">
        <v>435506</v>
      </c>
      <c r="F1649" s="1">
        <v>564495458.60000002</v>
      </c>
      <c r="G1649" s="2">
        <v>45391</v>
      </c>
    </row>
    <row r="1650" spans="1:7" x14ac:dyDescent="0.25">
      <c r="A1650">
        <v>5661</v>
      </c>
      <c r="B1650">
        <v>568</v>
      </c>
      <c r="C1650">
        <v>1</v>
      </c>
      <c r="D1650">
        <v>199</v>
      </c>
      <c r="E1650">
        <v>309839</v>
      </c>
      <c r="F1650" s="1">
        <v>583335362.79999995</v>
      </c>
      <c r="G1650" s="2">
        <v>45391</v>
      </c>
    </row>
    <row r="1651" spans="1:7" x14ac:dyDescent="0.25">
      <c r="A1651">
        <v>355</v>
      </c>
      <c r="B1651">
        <v>24</v>
      </c>
      <c r="C1651">
        <v>6</v>
      </c>
      <c r="D1651">
        <v>204</v>
      </c>
      <c r="E1651">
        <v>206658</v>
      </c>
      <c r="F1651" s="1">
        <v>599826470.60000002</v>
      </c>
      <c r="G1651" s="2">
        <v>45391</v>
      </c>
    </row>
    <row r="1652" spans="1:7" x14ac:dyDescent="0.25">
      <c r="A1652">
        <v>4652</v>
      </c>
      <c r="B1652">
        <v>836</v>
      </c>
      <c r="C1652">
        <v>1</v>
      </c>
      <c r="D1652">
        <v>8</v>
      </c>
      <c r="E1652">
        <v>242788</v>
      </c>
      <c r="F1652" s="1">
        <v>629717183.29999995</v>
      </c>
      <c r="G1652" s="2">
        <v>45391</v>
      </c>
    </row>
    <row r="1653" spans="1:7" x14ac:dyDescent="0.25">
      <c r="A1653">
        <v>4121</v>
      </c>
      <c r="B1653">
        <v>936</v>
      </c>
      <c r="C1653">
        <v>1</v>
      </c>
      <c r="D1653">
        <v>124</v>
      </c>
      <c r="E1653">
        <v>196233</v>
      </c>
      <c r="F1653" s="1">
        <v>632806562.5</v>
      </c>
      <c r="G1653" s="2">
        <v>45391</v>
      </c>
    </row>
    <row r="1654" spans="1:7" x14ac:dyDescent="0.25">
      <c r="A1654">
        <v>6888</v>
      </c>
      <c r="B1654">
        <v>1244</v>
      </c>
      <c r="C1654">
        <v>2</v>
      </c>
      <c r="D1654">
        <v>91</v>
      </c>
      <c r="E1654">
        <v>378471</v>
      </c>
      <c r="F1654" s="1">
        <v>638290206.89999998</v>
      </c>
      <c r="G1654" s="2">
        <v>45391</v>
      </c>
    </row>
    <row r="1655" spans="1:7" x14ac:dyDescent="0.25">
      <c r="A1655">
        <v>5579</v>
      </c>
      <c r="B1655">
        <v>1031</v>
      </c>
      <c r="C1655">
        <v>1</v>
      </c>
      <c r="D1655">
        <v>123</v>
      </c>
      <c r="E1655">
        <v>207661</v>
      </c>
      <c r="F1655" s="1">
        <v>639490902.70000005</v>
      </c>
      <c r="G1655" s="2">
        <v>45391</v>
      </c>
    </row>
    <row r="1656" spans="1:7" x14ac:dyDescent="0.25">
      <c r="A1656">
        <v>8426</v>
      </c>
      <c r="B1656">
        <v>1710</v>
      </c>
      <c r="C1656">
        <v>3</v>
      </c>
      <c r="D1656">
        <v>387</v>
      </c>
      <c r="E1656">
        <v>286628</v>
      </c>
      <c r="F1656" s="1">
        <v>683411285.10000002</v>
      </c>
      <c r="G1656" s="2">
        <v>45391</v>
      </c>
    </row>
    <row r="1657" spans="1:7" x14ac:dyDescent="0.25">
      <c r="A1657">
        <v>5705</v>
      </c>
      <c r="B1657">
        <v>1728</v>
      </c>
      <c r="C1657">
        <v>1</v>
      </c>
      <c r="D1657">
        <v>261</v>
      </c>
      <c r="E1657">
        <v>322922</v>
      </c>
      <c r="F1657" s="1">
        <v>685151936.10000002</v>
      </c>
      <c r="G1657" s="2">
        <v>45391</v>
      </c>
    </row>
    <row r="1658" spans="1:7" x14ac:dyDescent="0.25">
      <c r="A1658">
        <v>8526</v>
      </c>
      <c r="B1658">
        <v>1269</v>
      </c>
      <c r="C1658">
        <v>4</v>
      </c>
      <c r="D1658">
        <v>244</v>
      </c>
      <c r="E1658">
        <v>221076</v>
      </c>
      <c r="F1658" s="1">
        <v>685442255.79999995</v>
      </c>
      <c r="G1658" s="2">
        <v>45391</v>
      </c>
    </row>
    <row r="1659" spans="1:7" x14ac:dyDescent="0.25">
      <c r="A1659">
        <v>2831</v>
      </c>
      <c r="B1659">
        <v>1513</v>
      </c>
      <c r="C1659">
        <v>1</v>
      </c>
      <c r="D1659">
        <v>61</v>
      </c>
      <c r="E1659">
        <v>373251</v>
      </c>
      <c r="F1659" s="1">
        <v>688890986.10000002</v>
      </c>
      <c r="G1659" s="2">
        <v>45391</v>
      </c>
    </row>
    <row r="1660" spans="1:7" x14ac:dyDescent="0.25">
      <c r="A1660">
        <v>3628</v>
      </c>
      <c r="B1660">
        <v>1286</v>
      </c>
      <c r="C1660">
        <v>1</v>
      </c>
      <c r="D1660">
        <v>461</v>
      </c>
      <c r="E1660">
        <v>386660</v>
      </c>
      <c r="F1660" s="1">
        <v>689066265.29999995</v>
      </c>
      <c r="G1660" s="2">
        <v>45391</v>
      </c>
    </row>
    <row r="1661" spans="1:7" x14ac:dyDescent="0.25">
      <c r="A1661">
        <v>3260</v>
      </c>
      <c r="B1661">
        <v>2</v>
      </c>
      <c r="C1661">
        <v>2</v>
      </c>
      <c r="D1661">
        <v>283</v>
      </c>
      <c r="E1661">
        <v>470570</v>
      </c>
      <c r="F1661" s="1">
        <v>690817898.70000005</v>
      </c>
      <c r="G1661" s="2">
        <v>45391</v>
      </c>
    </row>
    <row r="1662" spans="1:7" x14ac:dyDescent="0.25">
      <c r="A1662">
        <v>5608</v>
      </c>
      <c r="B1662">
        <v>1137</v>
      </c>
      <c r="C1662">
        <v>4</v>
      </c>
      <c r="D1662">
        <v>118</v>
      </c>
      <c r="E1662">
        <v>549113</v>
      </c>
      <c r="F1662" s="1">
        <v>694002321.20000005</v>
      </c>
      <c r="G1662" s="2">
        <v>45391</v>
      </c>
    </row>
    <row r="1663" spans="1:7" x14ac:dyDescent="0.25">
      <c r="A1663">
        <v>7491</v>
      </c>
      <c r="B1663">
        <v>551</v>
      </c>
      <c r="C1663">
        <v>2</v>
      </c>
      <c r="D1663">
        <v>463</v>
      </c>
      <c r="E1663">
        <v>537856</v>
      </c>
      <c r="F1663" s="1">
        <v>703595470.10000002</v>
      </c>
      <c r="G1663" s="2">
        <v>45391</v>
      </c>
    </row>
    <row r="1664" spans="1:7" x14ac:dyDescent="0.25">
      <c r="A1664">
        <v>115</v>
      </c>
      <c r="B1664">
        <v>92</v>
      </c>
      <c r="C1664">
        <v>1</v>
      </c>
      <c r="D1664">
        <v>429</v>
      </c>
      <c r="E1664">
        <v>430568</v>
      </c>
      <c r="F1664" s="1">
        <v>708838539.60000002</v>
      </c>
      <c r="G1664" s="2">
        <v>45391</v>
      </c>
    </row>
    <row r="1665" spans="1:7" x14ac:dyDescent="0.25">
      <c r="A1665">
        <v>8513</v>
      </c>
      <c r="B1665">
        <v>815</v>
      </c>
      <c r="C1665">
        <v>3</v>
      </c>
      <c r="D1665">
        <v>286</v>
      </c>
      <c r="E1665">
        <v>552312</v>
      </c>
      <c r="F1665" s="1">
        <v>717266000.70000005</v>
      </c>
      <c r="G1665" s="2">
        <v>45391</v>
      </c>
    </row>
    <row r="1666" spans="1:7" x14ac:dyDescent="0.25">
      <c r="A1666">
        <v>5607</v>
      </c>
      <c r="B1666">
        <v>1683</v>
      </c>
      <c r="C1666">
        <v>4</v>
      </c>
      <c r="D1666">
        <v>118</v>
      </c>
      <c r="E1666">
        <v>230133</v>
      </c>
      <c r="F1666" s="1">
        <v>717304101.70000005</v>
      </c>
      <c r="G1666" s="2">
        <v>45391</v>
      </c>
    </row>
    <row r="1667" spans="1:7" x14ac:dyDescent="0.25">
      <c r="A1667">
        <v>2456</v>
      </c>
      <c r="B1667">
        <v>698</v>
      </c>
      <c r="C1667">
        <v>1</v>
      </c>
      <c r="D1667">
        <v>73</v>
      </c>
      <c r="E1667">
        <v>288435</v>
      </c>
      <c r="F1667" s="1">
        <v>729767440.10000002</v>
      </c>
      <c r="G1667" s="2">
        <v>45391</v>
      </c>
    </row>
    <row r="1668" spans="1:7" x14ac:dyDescent="0.25">
      <c r="A1668">
        <v>31</v>
      </c>
      <c r="B1668">
        <v>88</v>
      </c>
      <c r="C1668">
        <v>1</v>
      </c>
      <c r="D1668">
        <v>155</v>
      </c>
      <c r="E1668">
        <v>457427</v>
      </c>
      <c r="F1668" s="1">
        <v>748155849.20000005</v>
      </c>
      <c r="G1668" s="2">
        <v>45391</v>
      </c>
    </row>
    <row r="1669" spans="1:7" x14ac:dyDescent="0.25">
      <c r="A1669">
        <v>3495</v>
      </c>
      <c r="B1669">
        <v>1586</v>
      </c>
      <c r="C1669">
        <v>2</v>
      </c>
      <c r="D1669">
        <v>206</v>
      </c>
      <c r="E1669">
        <v>462973</v>
      </c>
      <c r="F1669" s="1">
        <v>766752096.39999998</v>
      </c>
      <c r="G1669" s="2">
        <v>45391</v>
      </c>
    </row>
    <row r="1670" spans="1:7" x14ac:dyDescent="0.25">
      <c r="A1670">
        <v>3246</v>
      </c>
      <c r="B1670">
        <v>1664</v>
      </c>
      <c r="C1670">
        <v>2</v>
      </c>
      <c r="D1670">
        <v>121</v>
      </c>
      <c r="E1670">
        <v>175617</v>
      </c>
      <c r="F1670" s="1">
        <v>772330888</v>
      </c>
      <c r="G1670" s="2">
        <v>45391</v>
      </c>
    </row>
    <row r="1671" spans="1:7" x14ac:dyDescent="0.25">
      <c r="A1671">
        <v>7777</v>
      </c>
      <c r="B1671">
        <v>687</v>
      </c>
      <c r="C1671">
        <v>2</v>
      </c>
      <c r="D1671">
        <v>288</v>
      </c>
      <c r="E1671">
        <v>156269</v>
      </c>
      <c r="F1671" s="1">
        <v>772941157.60000002</v>
      </c>
      <c r="G1671" s="2">
        <v>45391</v>
      </c>
    </row>
    <row r="1672" spans="1:7" x14ac:dyDescent="0.25">
      <c r="A1672">
        <v>5562</v>
      </c>
      <c r="B1672">
        <v>324</v>
      </c>
      <c r="C1672">
        <v>1</v>
      </c>
      <c r="D1672">
        <v>329</v>
      </c>
      <c r="E1672">
        <v>548703</v>
      </c>
      <c r="F1672" s="1">
        <v>775364793.39999998</v>
      </c>
      <c r="G1672" s="2">
        <v>45391</v>
      </c>
    </row>
    <row r="1673" spans="1:7" x14ac:dyDescent="0.25">
      <c r="A1673">
        <v>6975</v>
      </c>
      <c r="B1673">
        <v>277</v>
      </c>
      <c r="C1673">
        <v>1</v>
      </c>
      <c r="D1673">
        <v>393</v>
      </c>
      <c r="E1673">
        <v>326991</v>
      </c>
      <c r="F1673" s="1">
        <v>795983336.29999995</v>
      </c>
      <c r="G1673" s="2">
        <v>45391</v>
      </c>
    </row>
    <row r="1674" spans="1:7" x14ac:dyDescent="0.25">
      <c r="A1674">
        <v>9486</v>
      </c>
      <c r="B1674">
        <v>1334</v>
      </c>
      <c r="C1674">
        <v>1</v>
      </c>
      <c r="D1674">
        <v>504</v>
      </c>
      <c r="E1674">
        <v>472248</v>
      </c>
      <c r="F1674" s="1">
        <v>804330886.60000002</v>
      </c>
      <c r="G1674" s="2">
        <v>45391</v>
      </c>
    </row>
    <row r="1675" spans="1:7" x14ac:dyDescent="0.25">
      <c r="A1675">
        <v>6645</v>
      </c>
      <c r="B1675">
        <v>141</v>
      </c>
      <c r="C1675">
        <v>1</v>
      </c>
      <c r="D1675">
        <v>155</v>
      </c>
      <c r="E1675">
        <v>271216</v>
      </c>
      <c r="F1675" s="1">
        <v>812106587.89999998</v>
      </c>
      <c r="G1675" s="2">
        <v>45391</v>
      </c>
    </row>
    <row r="1676" spans="1:7" x14ac:dyDescent="0.25">
      <c r="A1676">
        <v>183</v>
      </c>
      <c r="B1676">
        <v>75</v>
      </c>
      <c r="C1676">
        <v>1</v>
      </c>
      <c r="D1676">
        <v>348</v>
      </c>
      <c r="E1676">
        <v>498461</v>
      </c>
      <c r="F1676" s="1">
        <v>838462561</v>
      </c>
      <c r="G1676" s="2">
        <v>45391</v>
      </c>
    </row>
    <row r="1677" spans="1:7" x14ac:dyDescent="0.25">
      <c r="A1677">
        <v>8611</v>
      </c>
      <c r="B1677">
        <v>1356</v>
      </c>
      <c r="C1677">
        <v>2</v>
      </c>
      <c r="D1677">
        <v>55</v>
      </c>
      <c r="E1677">
        <v>360401</v>
      </c>
      <c r="F1677" s="1">
        <v>843889427.5</v>
      </c>
      <c r="G1677" s="2">
        <v>45391</v>
      </c>
    </row>
    <row r="1678" spans="1:7" x14ac:dyDescent="0.25">
      <c r="A1678">
        <v>3465</v>
      </c>
      <c r="B1678">
        <v>395</v>
      </c>
      <c r="C1678">
        <v>5</v>
      </c>
      <c r="D1678">
        <v>361</v>
      </c>
      <c r="E1678">
        <v>521478</v>
      </c>
      <c r="F1678" s="1">
        <v>866116077</v>
      </c>
      <c r="G1678" s="2">
        <v>45391</v>
      </c>
    </row>
    <row r="1679" spans="1:7" x14ac:dyDescent="0.25">
      <c r="A1679">
        <v>4570</v>
      </c>
      <c r="B1679">
        <v>277</v>
      </c>
      <c r="C1679">
        <v>1</v>
      </c>
      <c r="D1679">
        <v>393</v>
      </c>
      <c r="E1679">
        <v>260455</v>
      </c>
      <c r="F1679" s="1">
        <v>897594121.89999998</v>
      </c>
      <c r="G1679" s="2">
        <v>45391</v>
      </c>
    </row>
    <row r="1680" spans="1:7" x14ac:dyDescent="0.25">
      <c r="A1680">
        <v>8480</v>
      </c>
      <c r="B1680">
        <v>1249</v>
      </c>
      <c r="C1680">
        <v>1</v>
      </c>
      <c r="D1680">
        <v>128</v>
      </c>
      <c r="E1680">
        <v>370844</v>
      </c>
      <c r="F1680" s="1">
        <v>907698398.5</v>
      </c>
      <c r="G1680" s="2">
        <v>45391</v>
      </c>
    </row>
    <row r="1681" spans="1:7" x14ac:dyDescent="0.25">
      <c r="A1681">
        <v>3980</v>
      </c>
      <c r="B1681">
        <v>1222</v>
      </c>
      <c r="C1681">
        <v>1</v>
      </c>
      <c r="D1681">
        <v>73</v>
      </c>
      <c r="E1681">
        <v>321985</v>
      </c>
      <c r="F1681" s="1">
        <v>923981734.70000005</v>
      </c>
      <c r="G1681" s="2">
        <v>45391</v>
      </c>
    </row>
    <row r="1682" spans="1:7" x14ac:dyDescent="0.25">
      <c r="A1682">
        <v>8259</v>
      </c>
      <c r="B1682">
        <v>303</v>
      </c>
      <c r="C1682">
        <v>1</v>
      </c>
      <c r="D1682">
        <v>474</v>
      </c>
      <c r="E1682">
        <v>457389</v>
      </c>
      <c r="F1682" s="1">
        <v>929347530.29999995</v>
      </c>
      <c r="G1682" s="2">
        <v>45391</v>
      </c>
    </row>
    <row r="1683" spans="1:7" x14ac:dyDescent="0.25">
      <c r="A1683">
        <v>7471</v>
      </c>
      <c r="B1683">
        <v>1127</v>
      </c>
      <c r="C1683">
        <v>2</v>
      </c>
      <c r="D1683">
        <v>178</v>
      </c>
      <c r="E1683">
        <v>354457</v>
      </c>
      <c r="F1683" s="1">
        <v>936397695.79999995</v>
      </c>
      <c r="G1683" s="2">
        <v>45391</v>
      </c>
    </row>
    <row r="1684" spans="1:7" x14ac:dyDescent="0.25">
      <c r="A1684">
        <v>7798</v>
      </c>
      <c r="B1684">
        <v>616</v>
      </c>
      <c r="C1684">
        <v>1</v>
      </c>
      <c r="D1684">
        <v>58</v>
      </c>
      <c r="E1684">
        <v>427617</v>
      </c>
      <c r="F1684" s="1">
        <v>937804906.5</v>
      </c>
      <c r="G1684" s="2">
        <v>45391</v>
      </c>
    </row>
    <row r="1685" spans="1:7" x14ac:dyDescent="0.25">
      <c r="A1685">
        <v>3443</v>
      </c>
      <c r="B1685">
        <v>88</v>
      </c>
      <c r="C1685">
        <v>1</v>
      </c>
      <c r="D1685">
        <v>155</v>
      </c>
      <c r="E1685">
        <v>309468</v>
      </c>
      <c r="F1685" s="1">
        <v>945799272.89999998</v>
      </c>
      <c r="G1685" s="2">
        <v>45391</v>
      </c>
    </row>
    <row r="1686" spans="1:7" x14ac:dyDescent="0.25">
      <c r="A1686">
        <v>3024</v>
      </c>
      <c r="B1686">
        <v>1042</v>
      </c>
      <c r="C1686">
        <v>1</v>
      </c>
      <c r="D1686">
        <v>365</v>
      </c>
      <c r="E1686">
        <v>177190</v>
      </c>
      <c r="F1686" s="1">
        <v>952179852.10000002</v>
      </c>
      <c r="G1686" s="2">
        <v>45391</v>
      </c>
    </row>
    <row r="1687" spans="1:7" x14ac:dyDescent="0.25">
      <c r="A1687">
        <v>5912</v>
      </c>
      <c r="B1687">
        <v>1222</v>
      </c>
      <c r="C1687">
        <v>1</v>
      </c>
      <c r="D1687">
        <v>73</v>
      </c>
      <c r="E1687">
        <v>453255</v>
      </c>
      <c r="F1687" s="1">
        <v>959433590.79999995</v>
      </c>
      <c r="G1687" s="2">
        <v>45391</v>
      </c>
    </row>
    <row r="1688" spans="1:7" x14ac:dyDescent="0.25">
      <c r="A1688">
        <v>5508</v>
      </c>
      <c r="B1688">
        <v>1017</v>
      </c>
      <c r="C1688">
        <v>3</v>
      </c>
      <c r="D1688">
        <v>102</v>
      </c>
      <c r="E1688">
        <v>238641</v>
      </c>
      <c r="F1688" s="1">
        <v>967099785.79999995</v>
      </c>
      <c r="G1688" s="2">
        <v>45391</v>
      </c>
    </row>
    <row r="1689" spans="1:7" x14ac:dyDescent="0.25">
      <c r="A1689">
        <v>5124</v>
      </c>
      <c r="B1689">
        <v>444</v>
      </c>
      <c r="C1689">
        <v>1</v>
      </c>
      <c r="D1689">
        <v>209</v>
      </c>
      <c r="E1689">
        <v>406067</v>
      </c>
      <c r="F1689" s="1">
        <v>969023545.20000005</v>
      </c>
      <c r="G1689" s="2">
        <v>45391</v>
      </c>
    </row>
    <row r="1690" spans="1:7" x14ac:dyDescent="0.25">
      <c r="A1690">
        <v>2741</v>
      </c>
      <c r="B1690">
        <v>937</v>
      </c>
      <c r="C1690">
        <v>2</v>
      </c>
      <c r="D1690">
        <v>526</v>
      </c>
      <c r="E1690">
        <v>510129</v>
      </c>
      <c r="F1690" s="1">
        <v>978601785.5</v>
      </c>
      <c r="G1690" s="2">
        <v>45391</v>
      </c>
    </row>
    <row r="1691" spans="1:7" x14ac:dyDescent="0.25">
      <c r="A1691">
        <v>2510</v>
      </c>
      <c r="B1691">
        <v>944</v>
      </c>
      <c r="C1691">
        <v>2</v>
      </c>
      <c r="D1691">
        <v>494</v>
      </c>
      <c r="E1691">
        <v>425387</v>
      </c>
      <c r="F1691" s="1">
        <v>151329089.19999999</v>
      </c>
      <c r="G1691" s="2">
        <v>45390</v>
      </c>
    </row>
    <row r="1692" spans="1:7" x14ac:dyDescent="0.25">
      <c r="A1692">
        <v>3646</v>
      </c>
      <c r="B1692">
        <v>731</v>
      </c>
      <c r="C1692">
        <v>1</v>
      </c>
      <c r="D1692">
        <v>7</v>
      </c>
      <c r="E1692">
        <v>295287</v>
      </c>
      <c r="F1692" s="1">
        <v>157860784</v>
      </c>
      <c r="G1692" s="2">
        <v>45390</v>
      </c>
    </row>
    <row r="1693" spans="1:7" x14ac:dyDescent="0.25">
      <c r="A1693">
        <v>2584</v>
      </c>
      <c r="B1693">
        <v>754</v>
      </c>
      <c r="C1693">
        <v>2</v>
      </c>
      <c r="D1693">
        <v>192</v>
      </c>
      <c r="E1693">
        <v>376585</v>
      </c>
      <c r="F1693" s="1">
        <v>161096112</v>
      </c>
      <c r="G1693" s="2">
        <v>45390</v>
      </c>
    </row>
    <row r="1694" spans="1:7" x14ac:dyDescent="0.25">
      <c r="A1694">
        <v>2210</v>
      </c>
      <c r="B1694">
        <v>992</v>
      </c>
      <c r="C1694">
        <v>1</v>
      </c>
      <c r="D1694">
        <v>359</v>
      </c>
      <c r="E1694">
        <v>298275</v>
      </c>
      <c r="F1694" s="1">
        <v>169737613.59999999</v>
      </c>
      <c r="G1694" s="2">
        <v>45390</v>
      </c>
    </row>
    <row r="1695" spans="1:7" x14ac:dyDescent="0.25">
      <c r="A1695">
        <v>5428</v>
      </c>
      <c r="B1695">
        <v>1225</v>
      </c>
      <c r="C1695">
        <v>1</v>
      </c>
      <c r="D1695">
        <v>533</v>
      </c>
      <c r="E1695">
        <v>335793</v>
      </c>
      <c r="F1695" s="1">
        <v>201049271.40000001</v>
      </c>
      <c r="G1695" s="2">
        <v>45390</v>
      </c>
    </row>
    <row r="1696" spans="1:7" x14ac:dyDescent="0.25">
      <c r="A1696">
        <v>316</v>
      </c>
      <c r="B1696">
        <v>35</v>
      </c>
      <c r="C1696">
        <v>1</v>
      </c>
      <c r="D1696">
        <v>453</v>
      </c>
      <c r="E1696">
        <v>336239</v>
      </c>
      <c r="F1696" s="1">
        <v>210038307.19999999</v>
      </c>
      <c r="G1696" s="2">
        <v>45390</v>
      </c>
    </row>
    <row r="1697" spans="1:7" x14ac:dyDescent="0.25">
      <c r="A1697">
        <v>7292</v>
      </c>
      <c r="B1697">
        <v>456</v>
      </c>
      <c r="C1697">
        <v>6</v>
      </c>
      <c r="D1697">
        <v>475</v>
      </c>
      <c r="E1697">
        <v>267626</v>
      </c>
      <c r="F1697" s="1">
        <v>227450297.90000001</v>
      </c>
      <c r="G1697" s="2">
        <v>45390</v>
      </c>
    </row>
    <row r="1698" spans="1:7" x14ac:dyDescent="0.25">
      <c r="A1698">
        <v>9927</v>
      </c>
      <c r="B1698">
        <v>332</v>
      </c>
      <c r="C1698">
        <v>1</v>
      </c>
      <c r="D1698">
        <v>1</v>
      </c>
      <c r="E1698">
        <v>411263</v>
      </c>
      <c r="F1698" s="1">
        <v>233071242.19999999</v>
      </c>
      <c r="G1698" s="2">
        <v>45390</v>
      </c>
    </row>
    <row r="1699" spans="1:7" x14ac:dyDescent="0.25">
      <c r="A1699">
        <v>2460</v>
      </c>
      <c r="B1699">
        <v>188</v>
      </c>
      <c r="C1699">
        <v>1</v>
      </c>
      <c r="D1699">
        <v>188</v>
      </c>
      <c r="E1699">
        <v>497524</v>
      </c>
      <c r="F1699" s="1">
        <v>236614344.80000001</v>
      </c>
      <c r="G1699" s="2">
        <v>45390</v>
      </c>
    </row>
    <row r="1700" spans="1:7" x14ac:dyDescent="0.25">
      <c r="A1700">
        <v>6428</v>
      </c>
      <c r="B1700">
        <v>312</v>
      </c>
      <c r="C1700">
        <v>2</v>
      </c>
      <c r="D1700">
        <v>25</v>
      </c>
      <c r="E1700">
        <v>427806</v>
      </c>
      <c r="F1700" s="1">
        <v>270489787.39999998</v>
      </c>
      <c r="G1700" s="2">
        <v>45390</v>
      </c>
    </row>
    <row r="1701" spans="1:7" x14ac:dyDescent="0.25">
      <c r="A1701">
        <v>8592</v>
      </c>
      <c r="B1701">
        <v>405</v>
      </c>
      <c r="C1701">
        <v>4</v>
      </c>
      <c r="D1701">
        <v>52</v>
      </c>
      <c r="E1701">
        <v>370025</v>
      </c>
      <c r="F1701" s="1">
        <v>275932859.39999998</v>
      </c>
      <c r="G1701" s="2">
        <v>45390</v>
      </c>
    </row>
    <row r="1702" spans="1:7" x14ac:dyDescent="0.25">
      <c r="A1702">
        <v>7633</v>
      </c>
      <c r="B1702">
        <v>1553</v>
      </c>
      <c r="C1702">
        <v>3</v>
      </c>
      <c r="D1702">
        <v>523</v>
      </c>
      <c r="E1702">
        <v>240382</v>
      </c>
      <c r="F1702" s="1">
        <v>276629344.39999998</v>
      </c>
      <c r="G1702" s="2">
        <v>45390</v>
      </c>
    </row>
    <row r="1703" spans="1:7" x14ac:dyDescent="0.25">
      <c r="A1703">
        <v>5009</v>
      </c>
      <c r="B1703">
        <v>1141</v>
      </c>
      <c r="C1703">
        <v>1</v>
      </c>
      <c r="D1703">
        <v>394</v>
      </c>
      <c r="E1703">
        <v>490860</v>
      </c>
      <c r="F1703" s="1">
        <v>277343693.80000001</v>
      </c>
      <c r="G1703" s="2">
        <v>45390</v>
      </c>
    </row>
    <row r="1704" spans="1:7" x14ac:dyDescent="0.25">
      <c r="A1704">
        <v>6953</v>
      </c>
      <c r="B1704">
        <v>263</v>
      </c>
      <c r="C1704">
        <v>5</v>
      </c>
      <c r="D1704">
        <v>483</v>
      </c>
      <c r="E1704">
        <v>484519</v>
      </c>
      <c r="F1704" s="1">
        <v>278522404.89999998</v>
      </c>
      <c r="G1704" s="2">
        <v>45390</v>
      </c>
    </row>
    <row r="1705" spans="1:7" x14ac:dyDescent="0.25">
      <c r="A1705">
        <v>6178</v>
      </c>
      <c r="B1705">
        <v>1631</v>
      </c>
      <c r="C1705">
        <v>1</v>
      </c>
      <c r="D1705">
        <v>111</v>
      </c>
      <c r="E1705">
        <v>279763</v>
      </c>
      <c r="F1705" s="1">
        <v>286930301.10000002</v>
      </c>
      <c r="G1705" s="2">
        <v>45390</v>
      </c>
    </row>
    <row r="1706" spans="1:7" x14ac:dyDescent="0.25">
      <c r="A1706">
        <v>4222</v>
      </c>
      <c r="B1706">
        <v>1445</v>
      </c>
      <c r="C1706">
        <v>1</v>
      </c>
      <c r="D1706">
        <v>470</v>
      </c>
      <c r="E1706">
        <v>525507</v>
      </c>
      <c r="F1706" s="1">
        <v>300370258.80000001</v>
      </c>
      <c r="G1706" s="2">
        <v>45390</v>
      </c>
    </row>
    <row r="1707" spans="1:7" x14ac:dyDescent="0.25">
      <c r="A1707">
        <v>4360</v>
      </c>
      <c r="B1707">
        <v>1407</v>
      </c>
      <c r="C1707">
        <v>1</v>
      </c>
      <c r="D1707">
        <v>97</v>
      </c>
      <c r="E1707">
        <v>352271</v>
      </c>
      <c r="F1707" s="1">
        <v>312980918.19999999</v>
      </c>
      <c r="G1707" s="2">
        <v>45390</v>
      </c>
    </row>
    <row r="1708" spans="1:7" x14ac:dyDescent="0.25">
      <c r="A1708">
        <v>6400</v>
      </c>
      <c r="B1708">
        <v>262</v>
      </c>
      <c r="C1708">
        <v>1</v>
      </c>
      <c r="D1708">
        <v>11</v>
      </c>
      <c r="E1708">
        <v>361385</v>
      </c>
      <c r="F1708" s="1">
        <v>321127767.19999999</v>
      </c>
      <c r="G1708" s="2">
        <v>45390</v>
      </c>
    </row>
    <row r="1709" spans="1:7" x14ac:dyDescent="0.25">
      <c r="A1709">
        <v>8590</v>
      </c>
      <c r="B1709">
        <v>1738</v>
      </c>
      <c r="C1709">
        <v>1</v>
      </c>
      <c r="D1709">
        <v>272</v>
      </c>
      <c r="E1709">
        <v>445988</v>
      </c>
      <c r="F1709" s="1">
        <v>328617759.89999998</v>
      </c>
      <c r="G1709" s="2">
        <v>45390</v>
      </c>
    </row>
    <row r="1710" spans="1:7" x14ac:dyDescent="0.25">
      <c r="A1710">
        <v>7380</v>
      </c>
      <c r="B1710">
        <v>220</v>
      </c>
      <c r="C1710">
        <v>2</v>
      </c>
      <c r="D1710">
        <v>384</v>
      </c>
      <c r="E1710">
        <v>467869</v>
      </c>
      <c r="F1710" s="1">
        <v>340363686.10000002</v>
      </c>
      <c r="G1710" s="2">
        <v>45390</v>
      </c>
    </row>
    <row r="1711" spans="1:7" x14ac:dyDescent="0.25">
      <c r="A1711">
        <v>7982</v>
      </c>
      <c r="B1711">
        <v>327</v>
      </c>
      <c r="C1711">
        <v>2</v>
      </c>
      <c r="D1711">
        <v>12</v>
      </c>
      <c r="E1711">
        <v>379938</v>
      </c>
      <c r="F1711" s="1">
        <v>344480682.19999999</v>
      </c>
      <c r="G1711" s="2">
        <v>45390</v>
      </c>
    </row>
    <row r="1712" spans="1:7" x14ac:dyDescent="0.25">
      <c r="A1712">
        <v>6809</v>
      </c>
      <c r="B1712">
        <v>85</v>
      </c>
      <c r="C1712">
        <v>1</v>
      </c>
      <c r="D1712">
        <v>264</v>
      </c>
      <c r="E1712">
        <v>432348</v>
      </c>
      <c r="F1712" s="1">
        <v>345562918</v>
      </c>
      <c r="G1712" s="2">
        <v>45390</v>
      </c>
    </row>
    <row r="1713" spans="1:7" x14ac:dyDescent="0.25">
      <c r="A1713">
        <v>4653</v>
      </c>
      <c r="B1713">
        <v>1555</v>
      </c>
      <c r="C1713">
        <v>1</v>
      </c>
      <c r="D1713">
        <v>105</v>
      </c>
      <c r="E1713">
        <v>365326</v>
      </c>
      <c r="F1713" s="1">
        <v>346600836.89999998</v>
      </c>
      <c r="G1713" s="2">
        <v>45390</v>
      </c>
    </row>
    <row r="1714" spans="1:7" x14ac:dyDescent="0.25">
      <c r="A1714">
        <v>766</v>
      </c>
      <c r="B1714">
        <v>84</v>
      </c>
      <c r="C1714">
        <v>2</v>
      </c>
      <c r="D1714">
        <v>189</v>
      </c>
      <c r="E1714">
        <v>445655</v>
      </c>
      <c r="F1714" s="1">
        <v>365600220</v>
      </c>
      <c r="G1714" s="2">
        <v>45390</v>
      </c>
    </row>
    <row r="1715" spans="1:7" x14ac:dyDescent="0.25">
      <c r="A1715">
        <v>4907</v>
      </c>
      <c r="B1715">
        <v>1421</v>
      </c>
      <c r="C1715">
        <v>2</v>
      </c>
      <c r="D1715">
        <v>166</v>
      </c>
      <c r="E1715">
        <v>537196</v>
      </c>
      <c r="F1715" s="1">
        <v>389455897.60000002</v>
      </c>
      <c r="G1715" s="2">
        <v>45390</v>
      </c>
    </row>
    <row r="1716" spans="1:7" x14ac:dyDescent="0.25">
      <c r="A1716">
        <v>3599</v>
      </c>
      <c r="B1716">
        <v>425</v>
      </c>
      <c r="C1716">
        <v>1</v>
      </c>
      <c r="D1716">
        <v>388</v>
      </c>
      <c r="E1716">
        <v>284580</v>
      </c>
      <c r="F1716" s="1">
        <v>429430019.19999999</v>
      </c>
      <c r="G1716" s="2">
        <v>45390</v>
      </c>
    </row>
    <row r="1717" spans="1:7" x14ac:dyDescent="0.25">
      <c r="A1717">
        <v>7837</v>
      </c>
      <c r="B1717">
        <v>420</v>
      </c>
      <c r="C1717">
        <v>1</v>
      </c>
      <c r="D1717">
        <v>301</v>
      </c>
      <c r="E1717">
        <v>542570</v>
      </c>
      <c r="F1717" s="1">
        <v>446871739.80000001</v>
      </c>
      <c r="G1717" s="2">
        <v>45390</v>
      </c>
    </row>
    <row r="1718" spans="1:7" x14ac:dyDescent="0.25">
      <c r="A1718">
        <v>8331</v>
      </c>
      <c r="B1718">
        <v>1139</v>
      </c>
      <c r="C1718">
        <v>1</v>
      </c>
      <c r="D1718">
        <v>394</v>
      </c>
      <c r="E1718">
        <v>370588</v>
      </c>
      <c r="F1718" s="1">
        <v>470615766.80000001</v>
      </c>
      <c r="G1718" s="2">
        <v>45390</v>
      </c>
    </row>
    <row r="1719" spans="1:7" x14ac:dyDescent="0.25">
      <c r="A1719">
        <v>7045</v>
      </c>
      <c r="B1719">
        <v>1713</v>
      </c>
      <c r="C1719">
        <v>2</v>
      </c>
      <c r="D1719">
        <v>161</v>
      </c>
      <c r="E1719">
        <v>531549</v>
      </c>
      <c r="F1719" s="1">
        <v>496175319.39999998</v>
      </c>
      <c r="G1719" s="2">
        <v>45390</v>
      </c>
    </row>
    <row r="1720" spans="1:7" x14ac:dyDescent="0.25">
      <c r="A1720">
        <v>3075</v>
      </c>
      <c r="B1720">
        <v>1007</v>
      </c>
      <c r="C1720">
        <v>1</v>
      </c>
      <c r="D1720">
        <v>343</v>
      </c>
      <c r="E1720">
        <v>302175</v>
      </c>
      <c r="F1720" s="1">
        <v>498499168.5</v>
      </c>
      <c r="G1720" s="2">
        <v>45390</v>
      </c>
    </row>
    <row r="1721" spans="1:7" x14ac:dyDescent="0.25">
      <c r="A1721">
        <v>703</v>
      </c>
      <c r="B1721">
        <v>17</v>
      </c>
      <c r="C1721">
        <v>2</v>
      </c>
      <c r="D1721">
        <v>467</v>
      </c>
      <c r="E1721">
        <v>260981</v>
      </c>
      <c r="F1721" s="1">
        <v>499745155.39999998</v>
      </c>
      <c r="G1721" s="2">
        <v>45390</v>
      </c>
    </row>
    <row r="1722" spans="1:7" x14ac:dyDescent="0.25">
      <c r="A1722">
        <v>760</v>
      </c>
      <c r="B1722">
        <v>10</v>
      </c>
      <c r="C1722">
        <v>1</v>
      </c>
      <c r="D1722">
        <v>2</v>
      </c>
      <c r="E1722">
        <v>403121</v>
      </c>
      <c r="F1722" s="1">
        <v>500496409.60000002</v>
      </c>
      <c r="G1722" s="2">
        <v>45390</v>
      </c>
    </row>
    <row r="1723" spans="1:7" x14ac:dyDescent="0.25">
      <c r="A1723">
        <v>284</v>
      </c>
      <c r="B1723">
        <v>43</v>
      </c>
      <c r="C1723">
        <v>1</v>
      </c>
      <c r="D1723">
        <v>446</v>
      </c>
      <c r="E1723">
        <v>295857</v>
      </c>
      <c r="F1723" s="1">
        <v>508710706.69999999</v>
      </c>
      <c r="G1723" s="2">
        <v>45390</v>
      </c>
    </row>
    <row r="1724" spans="1:7" x14ac:dyDescent="0.25">
      <c r="A1724">
        <v>8859</v>
      </c>
      <c r="B1724">
        <v>686</v>
      </c>
      <c r="C1724">
        <v>2</v>
      </c>
      <c r="D1724">
        <v>235</v>
      </c>
      <c r="E1724">
        <v>370841</v>
      </c>
      <c r="F1724" s="1">
        <v>510646657.39999998</v>
      </c>
      <c r="G1724" s="2">
        <v>45390</v>
      </c>
    </row>
    <row r="1725" spans="1:7" x14ac:dyDescent="0.25">
      <c r="A1725">
        <v>2987</v>
      </c>
      <c r="B1725">
        <v>15</v>
      </c>
      <c r="C1725">
        <v>1</v>
      </c>
      <c r="D1725">
        <v>498</v>
      </c>
      <c r="E1725">
        <v>548022</v>
      </c>
      <c r="F1725" s="1">
        <v>526145464</v>
      </c>
      <c r="G1725" s="2">
        <v>45390</v>
      </c>
    </row>
    <row r="1726" spans="1:7" x14ac:dyDescent="0.25">
      <c r="A1726">
        <v>3898</v>
      </c>
      <c r="B1726">
        <v>1334</v>
      </c>
      <c r="C1726">
        <v>1</v>
      </c>
      <c r="D1726">
        <v>504</v>
      </c>
      <c r="E1726">
        <v>205651</v>
      </c>
      <c r="F1726" s="1">
        <v>541788529.79999995</v>
      </c>
      <c r="G1726" s="2">
        <v>45390</v>
      </c>
    </row>
    <row r="1727" spans="1:7" x14ac:dyDescent="0.25">
      <c r="A1727">
        <v>7519</v>
      </c>
      <c r="B1727">
        <v>584</v>
      </c>
      <c r="C1727">
        <v>1</v>
      </c>
      <c r="D1727">
        <v>520</v>
      </c>
      <c r="E1727">
        <v>544028</v>
      </c>
      <c r="F1727" s="1">
        <v>545798157</v>
      </c>
      <c r="G1727" s="2">
        <v>45390</v>
      </c>
    </row>
    <row r="1728" spans="1:7" x14ac:dyDescent="0.25">
      <c r="A1728">
        <v>7833</v>
      </c>
      <c r="B1728">
        <v>1050</v>
      </c>
      <c r="C1728">
        <v>1</v>
      </c>
      <c r="D1728">
        <v>227</v>
      </c>
      <c r="E1728">
        <v>477699</v>
      </c>
      <c r="F1728" s="1">
        <v>573338573.60000002</v>
      </c>
      <c r="G1728" s="2">
        <v>45390</v>
      </c>
    </row>
    <row r="1729" spans="1:7" x14ac:dyDescent="0.25">
      <c r="A1729">
        <v>5900</v>
      </c>
      <c r="B1729">
        <v>1698</v>
      </c>
      <c r="C1729">
        <v>1</v>
      </c>
      <c r="D1729">
        <v>123</v>
      </c>
      <c r="E1729">
        <v>302304</v>
      </c>
      <c r="F1729" s="1">
        <v>574936097.70000005</v>
      </c>
      <c r="G1729" s="2">
        <v>45390</v>
      </c>
    </row>
    <row r="1730" spans="1:7" x14ac:dyDescent="0.25">
      <c r="A1730">
        <v>4722</v>
      </c>
      <c r="B1730">
        <v>366</v>
      </c>
      <c r="C1730">
        <v>1</v>
      </c>
      <c r="D1730">
        <v>185</v>
      </c>
      <c r="E1730">
        <v>299312</v>
      </c>
      <c r="F1730" s="1">
        <v>588514012.29999995</v>
      </c>
      <c r="G1730" s="2">
        <v>45390</v>
      </c>
    </row>
    <row r="1731" spans="1:7" x14ac:dyDescent="0.25">
      <c r="A1731">
        <v>6044</v>
      </c>
      <c r="B1731">
        <v>849</v>
      </c>
      <c r="C1731">
        <v>1</v>
      </c>
      <c r="D1731">
        <v>424</v>
      </c>
      <c r="E1731">
        <v>239196</v>
      </c>
      <c r="F1731" s="1">
        <v>595083439.10000002</v>
      </c>
      <c r="G1731" s="2">
        <v>45390</v>
      </c>
    </row>
    <row r="1732" spans="1:7" x14ac:dyDescent="0.25">
      <c r="A1732">
        <v>8281</v>
      </c>
      <c r="B1732">
        <v>235</v>
      </c>
      <c r="C1732">
        <v>1</v>
      </c>
      <c r="D1732">
        <v>126</v>
      </c>
      <c r="E1732">
        <v>285306</v>
      </c>
      <c r="F1732" s="1">
        <v>597931458.60000002</v>
      </c>
      <c r="G1732" s="2">
        <v>45390</v>
      </c>
    </row>
    <row r="1733" spans="1:7" x14ac:dyDescent="0.25">
      <c r="A1733">
        <v>2635</v>
      </c>
      <c r="B1733">
        <v>1522</v>
      </c>
      <c r="C1733">
        <v>1</v>
      </c>
      <c r="D1733">
        <v>525</v>
      </c>
      <c r="E1733">
        <v>534666</v>
      </c>
      <c r="F1733" s="1">
        <v>627208828.39999998</v>
      </c>
      <c r="G1733" s="2">
        <v>45390</v>
      </c>
    </row>
    <row r="1734" spans="1:7" x14ac:dyDescent="0.25">
      <c r="A1734">
        <v>7979</v>
      </c>
      <c r="B1734">
        <v>696</v>
      </c>
      <c r="C1734">
        <v>1</v>
      </c>
      <c r="D1734">
        <v>219</v>
      </c>
      <c r="E1734">
        <v>362299</v>
      </c>
      <c r="F1734" s="1">
        <v>645107544.60000002</v>
      </c>
      <c r="G1734" s="2">
        <v>45390</v>
      </c>
    </row>
    <row r="1735" spans="1:7" x14ac:dyDescent="0.25">
      <c r="A1735">
        <v>3527</v>
      </c>
      <c r="B1735">
        <v>1576</v>
      </c>
      <c r="C1735">
        <v>1</v>
      </c>
      <c r="D1735">
        <v>1</v>
      </c>
      <c r="E1735">
        <v>471817</v>
      </c>
      <c r="F1735" s="1">
        <v>649821887.79999995</v>
      </c>
      <c r="G1735" s="2">
        <v>45390</v>
      </c>
    </row>
    <row r="1736" spans="1:7" x14ac:dyDescent="0.25">
      <c r="A1736">
        <v>2566</v>
      </c>
      <c r="B1736">
        <v>1192</v>
      </c>
      <c r="C1736">
        <v>1</v>
      </c>
      <c r="D1736">
        <v>445</v>
      </c>
      <c r="E1736">
        <v>284306</v>
      </c>
      <c r="F1736" s="1">
        <v>651369291.20000005</v>
      </c>
      <c r="G1736" s="2">
        <v>45390</v>
      </c>
    </row>
    <row r="1737" spans="1:7" x14ac:dyDescent="0.25">
      <c r="A1737">
        <v>5772</v>
      </c>
      <c r="B1737">
        <v>880</v>
      </c>
      <c r="C1737">
        <v>2</v>
      </c>
      <c r="D1737">
        <v>146</v>
      </c>
      <c r="E1737">
        <v>374002</v>
      </c>
      <c r="F1737" s="1">
        <v>671999303.10000002</v>
      </c>
      <c r="G1737" s="2">
        <v>45390</v>
      </c>
    </row>
    <row r="1738" spans="1:7" x14ac:dyDescent="0.25">
      <c r="A1738">
        <v>751</v>
      </c>
      <c r="B1738">
        <v>9</v>
      </c>
      <c r="C1738">
        <v>1</v>
      </c>
      <c r="D1738">
        <v>391</v>
      </c>
      <c r="E1738">
        <v>542604</v>
      </c>
      <c r="F1738" s="1">
        <v>686908775.5</v>
      </c>
      <c r="G1738" s="2">
        <v>45390</v>
      </c>
    </row>
    <row r="1739" spans="1:7" x14ac:dyDescent="0.25">
      <c r="A1739">
        <v>4411</v>
      </c>
      <c r="B1739">
        <v>1697</v>
      </c>
      <c r="C1739">
        <v>1</v>
      </c>
      <c r="D1739">
        <v>78</v>
      </c>
      <c r="E1739">
        <v>236536</v>
      </c>
      <c r="F1739" s="1">
        <v>694105388.89999998</v>
      </c>
      <c r="G1739" s="2">
        <v>45390</v>
      </c>
    </row>
    <row r="1740" spans="1:7" x14ac:dyDescent="0.25">
      <c r="A1740">
        <v>5664</v>
      </c>
      <c r="B1740">
        <v>27</v>
      </c>
      <c r="C1740">
        <v>1</v>
      </c>
      <c r="D1740">
        <v>521</v>
      </c>
      <c r="E1740">
        <v>182907</v>
      </c>
      <c r="F1740" s="1">
        <v>702751513.10000002</v>
      </c>
      <c r="G1740" s="2">
        <v>45390</v>
      </c>
    </row>
    <row r="1741" spans="1:7" x14ac:dyDescent="0.25">
      <c r="A1741">
        <v>445</v>
      </c>
      <c r="B1741">
        <v>90</v>
      </c>
      <c r="C1741">
        <v>1</v>
      </c>
      <c r="D1741">
        <v>56</v>
      </c>
      <c r="E1741">
        <v>331182</v>
      </c>
      <c r="F1741" s="1">
        <v>717387299</v>
      </c>
      <c r="G1741" s="2">
        <v>45390</v>
      </c>
    </row>
    <row r="1742" spans="1:7" x14ac:dyDescent="0.25">
      <c r="A1742">
        <v>41</v>
      </c>
      <c r="B1742">
        <v>10</v>
      </c>
      <c r="C1742">
        <v>1</v>
      </c>
      <c r="D1742">
        <v>2</v>
      </c>
      <c r="E1742">
        <v>214338</v>
      </c>
      <c r="F1742" s="1">
        <v>734437618.60000002</v>
      </c>
      <c r="G1742" s="2">
        <v>45390</v>
      </c>
    </row>
    <row r="1743" spans="1:7" x14ac:dyDescent="0.25">
      <c r="A1743">
        <v>5222</v>
      </c>
      <c r="B1743">
        <v>1672</v>
      </c>
      <c r="C1743">
        <v>2</v>
      </c>
      <c r="D1743">
        <v>146</v>
      </c>
      <c r="E1743">
        <v>225395</v>
      </c>
      <c r="F1743" s="1">
        <v>743939118.89999998</v>
      </c>
      <c r="G1743" s="2">
        <v>45390</v>
      </c>
    </row>
    <row r="1744" spans="1:7" x14ac:dyDescent="0.25">
      <c r="A1744">
        <v>2893</v>
      </c>
      <c r="B1744">
        <v>1438</v>
      </c>
      <c r="C1744">
        <v>1</v>
      </c>
      <c r="D1744">
        <v>551</v>
      </c>
      <c r="E1744">
        <v>512635</v>
      </c>
      <c r="F1744" s="1">
        <v>749911289</v>
      </c>
      <c r="G1744" s="2">
        <v>45390</v>
      </c>
    </row>
    <row r="1745" spans="1:7" x14ac:dyDescent="0.25">
      <c r="A1745">
        <v>3281</v>
      </c>
      <c r="B1745">
        <v>522</v>
      </c>
      <c r="C1745">
        <v>1</v>
      </c>
      <c r="D1745">
        <v>396</v>
      </c>
      <c r="E1745">
        <v>162183</v>
      </c>
      <c r="F1745" s="1">
        <v>779272889</v>
      </c>
      <c r="G1745" s="2">
        <v>45390</v>
      </c>
    </row>
    <row r="1746" spans="1:7" x14ac:dyDescent="0.25">
      <c r="A1746">
        <v>4824</v>
      </c>
      <c r="B1746">
        <v>1394</v>
      </c>
      <c r="C1746">
        <v>1</v>
      </c>
      <c r="D1746">
        <v>43</v>
      </c>
      <c r="E1746">
        <v>156847</v>
      </c>
      <c r="F1746" s="1">
        <v>789482064.29999995</v>
      </c>
      <c r="G1746" s="2">
        <v>45390</v>
      </c>
    </row>
    <row r="1747" spans="1:7" x14ac:dyDescent="0.25">
      <c r="A1747">
        <v>1081</v>
      </c>
      <c r="B1747">
        <v>75</v>
      </c>
      <c r="C1747">
        <v>1</v>
      </c>
      <c r="D1747">
        <v>348</v>
      </c>
      <c r="E1747">
        <v>312360</v>
      </c>
      <c r="F1747" s="1">
        <v>799780852.60000002</v>
      </c>
      <c r="G1747" s="2">
        <v>45390</v>
      </c>
    </row>
    <row r="1748" spans="1:7" x14ac:dyDescent="0.25">
      <c r="A1748">
        <v>9980</v>
      </c>
      <c r="B1748">
        <v>689</v>
      </c>
      <c r="C1748">
        <v>2</v>
      </c>
      <c r="D1748">
        <v>156</v>
      </c>
      <c r="E1748">
        <v>567149</v>
      </c>
      <c r="F1748" s="1">
        <v>808020085.89999998</v>
      </c>
      <c r="G1748" s="2">
        <v>45390</v>
      </c>
    </row>
    <row r="1749" spans="1:7" x14ac:dyDescent="0.25">
      <c r="A1749">
        <v>3368</v>
      </c>
      <c r="B1749">
        <v>835</v>
      </c>
      <c r="C1749">
        <v>1</v>
      </c>
      <c r="D1749">
        <v>162</v>
      </c>
      <c r="E1749">
        <v>240619</v>
      </c>
      <c r="F1749" s="1">
        <v>810503347.70000005</v>
      </c>
      <c r="G1749" s="2">
        <v>45390</v>
      </c>
    </row>
    <row r="1750" spans="1:7" x14ac:dyDescent="0.25">
      <c r="A1750">
        <v>9795</v>
      </c>
      <c r="B1750">
        <v>1032</v>
      </c>
      <c r="C1750">
        <v>1</v>
      </c>
      <c r="D1750">
        <v>320</v>
      </c>
      <c r="E1750">
        <v>165544</v>
      </c>
      <c r="F1750" s="1">
        <v>822286343.60000002</v>
      </c>
      <c r="G1750" s="2">
        <v>45390</v>
      </c>
    </row>
    <row r="1751" spans="1:7" x14ac:dyDescent="0.25">
      <c r="A1751">
        <v>8535</v>
      </c>
      <c r="B1751">
        <v>1139</v>
      </c>
      <c r="C1751">
        <v>1</v>
      </c>
      <c r="D1751">
        <v>394</v>
      </c>
      <c r="E1751">
        <v>547102</v>
      </c>
      <c r="F1751" s="1">
        <v>829014920.20000005</v>
      </c>
      <c r="G1751" s="2">
        <v>45390</v>
      </c>
    </row>
    <row r="1752" spans="1:7" x14ac:dyDescent="0.25">
      <c r="A1752">
        <v>5927</v>
      </c>
      <c r="B1752">
        <v>557</v>
      </c>
      <c r="C1752">
        <v>2</v>
      </c>
      <c r="D1752">
        <v>119</v>
      </c>
      <c r="E1752">
        <v>432575</v>
      </c>
      <c r="F1752" s="1">
        <v>830266142.10000002</v>
      </c>
      <c r="G1752" s="2">
        <v>45390</v>
      </c>
    </row>
    <row r="1753" spans="1:7" x14ac:dyDescent="0.25">
      <c r="A1753">
        <v>2935</v>
      </c>
      <c r="B1753">
        <v>768</v>
      </c>
      <c r="C1753">
        <v>2</v>
      </c>
      <c r="D1753">
        <v>349</v>
      </c>
      <c r="E1753">
        <v>302322</v>
      </c>
      <c r="F1753" s="1">
        <v>848082126.70000005</v>
      </c>
      <c r="G1753" s="2">
        <v>45390</v>
      </c>
    </row>
    <row r="1754" spans="1:7" x14ac:dyDescent="0.25">
      <c r="A1754">
        <v>8716</v>
      </c>
      <c r="B1754">
        <v>554</v>
      </c>
      <c r="C1754">
        <v>1</v>
      </c>
      <c r="D1754">
        <v>528</v>
      </c>
      <c r="E1754">
        <v>332131</v>
      </c>
      <c r="F1754" s="1">
        <v>855841333.5</v>
      </c>
      <c r="G1754" s="2">
        <v>45390</v>
      </c>
    </row>
    <row r="1755" spans="1:7" x14ac:dyDescent="0.25">
      <c r="A1755">
        <v>262</v>
      </c>
      <c r="B1755">
        <v>48</v>
      </c>
      <c r="C1755">
        <v>1</v>
      </c>
      <c r="D1755">
        <v>285</v>
      </c>
      <c r="E1755">
        <v>447790</v>
      </c>
      <c r="F1755" s="1">
        <v>871413647.39999998</v>
      </c>
      <c r="G1755" s="2">
        <v>45390</v>
      </c>
    </row>
    <row r="1756" spans="1:7" x14ac:dyDescent="0.25">
      <c r="A1756">
        <v>5946</v>
      </c>
      <c r="B1756">
        <v>1557</v>
      </c>
      <c r="C1756">
        <v>1</v>
      </c>
      <c r="D1756">
        <v>418</v>
      </c>
      <c r="E1756">
        <v>168227</v>
      </c>
      <c r="F1756" s="1">
        <v>872612087.20000005</v>
      </c>
      <c r="G1756" s="2">
        <v>45390</v>
      </c>
    </row>
    <row r="1757" spans="1:7" x14ac:dyDescent="0.25">
      <c r="A1757">
        <v>479</v>
      </c>
      <c r="B1757">
        <v>26</v>
      </c>
      <c r="C1757">
        <v>5</v>
      </c>
      <c r="D1757">
        <v>279</v>
      </c>
      <c r="E1757">
        <v>381540</v>
      </c>
      <c r="F1757" s="1">
        <v>873058677.70000005</v>
      </c>
      <c r="G1757" s="2">
        <v>45390</v>
      </c>
    </row>
    <row r="1758" spans="1:7" x14ac:dyDescent="0.25">
      <c r="A1758">
        <v>5856</v>
      </c>
      <c r="B1758">
        <v>1680</v>
      </c>
      <c r="C1758">
        <v>1</v>
      </c>
      <c r="D1758">
        <v>491</v>
      </c>
      <c r="E1758">
        <v>249122</v>
      </c>
      <c r="F1758" s="1">
        <v>901452601.20000005</v>
      </c>
      <c r="G1758" s="2">
        <v>45390</v>
      </c>
    </row>
    <row r="1759" spans="1:7" x14ac:dyDescent="0.25">
      <c r="A1759">
        <v>5410</v>
      </c>
      <c r="B1759">
        <v>1210</v>
      </c>
      <c r="C1759">
        <v>1</v>
      </c>
      <c r="D1759">
        <v>458</v>
      </c>
      <c r="E1759">
        <v>549370</v>
      </c>
      <c r="F1759" s="1">
        <v>919785358.79999995</v>
      </c>
      <c r="G1759" s="2">
        <v>45390</v>
      </c>
    </row>
    <row r="1760" spans="1:7" x14ac:dyDescent="0.25">
      <c r="A1760">
        <v>9369</v>
      </c>
      <c r="B1760">
        <v>858</v>
      </c>
      <c r="C1760">
        <v>1</v>
      </c>
      <c r="D1760">
        <v>234</v>
      </c>
      <c r="E1760">
        <v>208273</v>
      </c>
      <c r="F1760" s="1">
        <v>922703103.79999995</v>
      </c>
      <c r="G1760" s="2">
        <v>45390</v>
      </c>
    </row>
    <row r="1761" spans="1:7" x14ac:dyDescent="0.25">
      <c r="A1761">
        <v>3875</v>
      </c>
      <c r="B1761">
        <v>687</v>
      </c>
      <c r="C1761">
        <v>2</v>
      </c>
      <c r="D1761">
        <v>288</v>
      </c>
      <c r="E1761">
        <v>166309</v>
      </c>
      <c r="F1761" s="1">
        <v>950987104.5</v>
      </c>
      <c r="G1761" s="2">
        <v>45390</v>
      </c>
    </row>
    <row r="1762" spans="1:7" x14ac:dyDescent="0.25">
      <c r="A1762">
        <v>2712</v>
      </c>
      <c r="B1762">
        <v>1042</v>
      </c>
      <c r="C1762">
        <v>1</v>
      </c>
      <c r="D1762">
        <v>365</v>
      </c>
      <c r="E1762">
        <v>534576</v>
      </c>
      <c r="F1762" s="1">
        <v>951882715.70000005</v>
      </c>
      <c r="G1762" s="2">
        <v>45390</v>
      </c>
    </row>
    <row r="1763" spans="1:7" x14ac:dyDescent="0.25">
      <c r="A1763">
        <v>8038</v>
      </c>
      <c r="B1763">
        <v>565</v>
      </c>
      <c r="C1763">
        <v>3</v>
      </c>
      <c r="D1763">
        <v>112</v>
      </c>
      <c r="E1763">
        <v>254109</v>
      </c>
      <c r="F1763" s="1">
        <v>953357084</v>
      </c>
      <c r="G1763" s="2">
        <v>45390</v>
      </c>
    </row>
    <row r="1764" spans="1:7" x14ac:dyDescent="0.25">
      <c r="A1764">
        <v>5643</v>
      </c>
      <c r="B1764">
        <v>447</v>
      </c>
      <c r="C1764">
        <v>5</v>
      </c>
      <c r="D1764">
        <v>152</v>
      </c>
      <c r="E1764">
        <v>225193</v>
      </c>
      <c r="F1764" s="1">
        <v>962787077.5</v>
      </c>
      <c r="G1764" s="2">
        <v>45390</v>
      </c>
    </row>
    <row r="1765" spans="1:7" x14ac:dyDescent="0.25">
      <c r="A1765">
        <v>9548</v>
      </c>
      <c r="B1765">
        <v>1658</v>
      </c>
      <c r="C1765">
        <v>2</v>
      </c>
      <c r="D1765">
        <v>283</v>
      </c>
      <c r="E1765">
        <v>194926</v>
      </c>
      <c r="F1765" s="1">
        <v>967461851.39999998</v>
      </c>
      <c r="G1765" s="2">
        <v>45390</v>
      </c>
    </row>
    <row r="1766" spans="1:7" x14ac:dyDescent="0.25">
      <c r="A1766">
        <v>2248</v>
      </c>
      <c r="B1766">
        <v>1242</v>
      </c>
      <c r="C1766">
        <v>2</v>
      </c>
      <c r="D1766">
        <v>167</v>
      </c>
      <c r="E1766">
        <v>568310</v>
      </c>
      <c r="F1766" s="1">
        <v>981955588.10000002</v>
      </c>
      <c r="G1766" s="2">
        <v>45390</v>
      </c>
    </row>
    <row r="1767" spans="1:7" x14ac:dyDescent="0.25">
      <c r="A1767">
        <v>4883</v>
      </c>
      <c r="B1767">
        <v>1615</v>
      </c>
      <c r="C1767">
        <v>1</v>
      </c>
      <c r="D1767">
        <v>76</v>
      </c>
      <c r="E1767">
        <v>196726</v>
      </c>
      <c r="F1767" s="1">
        <v>152206179.59999999</v>
      </c>
      <c r="G1767" s="2">
        <v>45389</v>
      </c>
    </row>
    <row r="1768" spans="1:7" x14ac:dyDescent="0.25">
      <c r="A1768">
        <v>7991</v>
      </c>
      <c r="B1768">
        <v>929</v>
      </c>
      <c r="C1768">
        <v>5</v>
      </c>
      <c r="D1768">
        <v>351</v>
      </c>
      <c r="E1768">
        <v>513232</v>
      </c>
      <c r="F1768" s="1">
        <v>160532278.09999999</v>
      </c>
      <c r="G1768" s="2">
        <v>45389</v>
      </c>
    </row>
    <row r="1769" spans="1:7" x14ac:dyDescent="0.25">
      <c r="A1769">
        <v>6224</v>
      </c>
      <c r="B1769">
        <v>226</v>
      </c>
      <c r="C1769">
        <v>2</v>
      </c>
      <c r="D1769">
        <v>559</v>
      </c>
      <c r="E1769">
        <v>402599</v>
      </c>
      <c r="F1769" s="1">
        <v>172447362.09999999</v>
      </c>
      <c r="G1769" s="2">
        <v>45389</v>
      </c>
    </row>
    <row r="1770" spans="1:7" x14ac:dyDescent="0.25">
      <c r="A1770">
        <v>3853</v>
      </c>
      <c r="B1770">
        <v>466</v>
      </c>
      <c r="C1770">
        <v>1</v>
      </c>
      <c r="D1770">
        <v>75</v>
      </c>
      <c r="E1770">
        <v>416816</v>
      </c>
      <c r="F1770" s="1">
        <v>176125231.59999999</v>
      </c>
      <c r="G1770" s="2">
        <v>45389</v>
      </c>
    </row>
    <row r="1771" spans="1:7" x14ac:dyDescent="0.25">
      <c r="A1771">
        <v>5253</v>
      </c>
      <c r="B1771">
        <v>699</v>
      </c>
      <c r="C1771">
        <v>1</v>
      </c>
      <c r="D1771">
        <v>450</v>
      </c>
      <c r="E1771">
        <v>488585</v>
      </c>
      <c r="F1771" s="1">
        <v>196005417</v>
      </c>
      <c r="G1771" s="2">
        <v>45389</v>
      </c>
    </row>
    <row r="1772" spans="1:7" x14ac:dyDescent="0.25">
      <c r="A1772">
        <v>7651</v>
      </c>
      <c r="B1772">
        <v>260</v>
      </c>
      <c r="C1772">
        <v>1</v>
      </c>
      <c r="D1772">
        <v>15</v>
      </c>
      <c r="E1772">
        <v>262984</v>
      </c>
      <c r="F1772" s="1">
        <v>198321636.59999999</v>
      </c>
      <c r="G1772" s="2">
        <v>45389</v>
      </c>
    </row>
    <row r="1773" spans="1:7" x14ac:dyDescent="0.25">
      <c r="A1773">
        <v>310</v>
      </c>
      <c r="B1773">
        <v>77</v>
      </c>
      <c r="C1773">
        <v>1</v>
      </c>
      <c r="D1773">
        <v>543</v>
      </c>
      <c r="E1773">
        <v>186936</v>
      </c>
      <c r="F1773" s="1">
        <v>208748035.5</v>
      </c>
      <c r="G1773" s="2">
        <v>45389</v>
      </c>
    </row>
    <row r="1774" spans="1:7" x14ac:dyDescent="0.25">
      <c r="A1774">
        <v>6218</v>
      </c>
      <c r="B1774">
        <v>108</v>
      </c>
      <c r="C1774">
        <v>6</v>
      </c>
      <c r="D1774">
        <v>96</v>
      </c>
      <c r="E1774">
        <v>388676</v>
      </c>
      <c r="F1774" s="1">
        <v>221039330.80000001</v>
      </c>
      <c r="G1774" s="2">
        <v>45389</v>
      </c>
    </row>
    <row r="1775" spans="1:7" x14ac:dyDescent="0.25">
      <c r="A1775">
        <v>541</v>
      </c>
      <c r="B1775">
        <v>73</v>
      </c>
      <c r="C1775">
        <v>5</v>
      </c>
      <c r="D1775">
        <v>483</v>
      </c>
      <c r="E1775">
        <v>538303</v>
      </c>
      <c r="F1775" s="1">
        <v>221172507.09999999</v>
      </c>
      <c r="G1775" s="2">
        <v>45389</v>
      </c>
    </row>
    <row r="1776" spans="1:7" x14ac:dyDescent="0.25">
      <c r="A1776">
        <v>9153</v>
      </c>
      <c r="B1776">
        <v>721</v>
      </c>
      <c r="C1776">
        <v>5</v>
      </c>
      <c r="D1776">
        <v>307</v>
      </c>
      <c r="E1776">
        <v>262518</v>
      </c>
      <c r="F1776" s="1">
        <v>243895345.09999999</v>
      </c>
      <c r="G1776" s="2">
        <v>45389</v>
      </c>
    </row>
    <row r="1777" spans="1:7" x14ac:dyDescent="0.25">
      <c r="A1777">
        <v>9279</v>
      </c>
      <c r="B1777">
        <v>33</v>
      </c>
      <c r="C1777">
        <v>2</v>
      </c>
      <c r="D1777">
        <v>500</v>
      </c>
      <c r="E1777">
        <v>370570</v>
      </c>
      <c r="F1777" s="1">
        <v>244264144.90000001</v>
      </c>
      <c r="G1777" s="2">
        <v>45389</v>
      </c>
    </row>
    <row r="1778" spans="1:7" x14ac:dyDescent="0.25">
      <c r="A1778">
        <v>176</v>
      </c>
      <c r="B1778">
        <v>68</v>
      </c>
      <c r="C1778">
        <v>1</v>
      </c>
      <c r="D1778">
        <v>456</v>
      </c>
      <c r="E1778">
        <v>442513</v>
      </c>
      <c r="F1778" s="1">
        <v>250458003.59999999</v>
      </c>
      <c r="G1778" s="2">
        <v>45389</v>
      </c>
    </row>
    <row r="1779" spans="1:7" x14ac:dyDescent="0.25">
      <c r="A1779">
        <v>630</v>
      </c>
      <c r="B1779">
        <v>46</v>
      </c>
      <c r="C1779">
        <v>2</v>
      </c>
      <c r="D1779">
        <v>401</v>
      </c>
      <c r="E1779">
        <v>550322</v>
      </c>
      <c r="F1779" s="1">
        <v>254309075.59999999</v>
      </c>
      <c r="G1779" s="2">
        <v>45389</v>
      </c>
    </row>
    <row r="1780" spans="1:7" x14ac:dyDescent="0.25">
      <c r="A1780">
        <v>275</v>
      </c>
      <c r="B1780">
        <v>29</v>
      </c>
      <c r="C1780">
        <v>3</v>
      </c>
      <c r="D1780">
        <v>169</v>
      </c>
      <c r="E1780">
        <v>341025</v>
      </c>
      <c r="F1780" s="1">
        <v>254839459.90000001</v>
      </c>
      <c r="G1780" s="2">
        <v>45389</v>
      </c>
    </row>
    <row r="1781" spans="1:7" x14ac:dyDescent="0.25">
      <c r="A1781">
        <v>2752</v>
      </c>
      <c r="B1781">
        <v>108</v>
      </c>
      <c r="C1781">
        <v>6</v>
      </c>
      <c r="D1781">
        <v>96</v>
      </c>
      <c r="E1781">
        <v>399159</v>
      </c>
      <c r="F1781" s="1">
        <v>269838730.39999998</v>
      </c>
      <c r="G1781" s="2">
        <v>45389</v>
      </c>
    </row>
    <row r="1782" spans="1:7" x14ac:dyDescent="0.25">
      <c r="A1782">
        <v>8006</v>
      </c>
      <c r="B1782">
        <v>1709</v>
      </c>
      <c r="C1782">
        <v>1</v>
      </c>
      <c r="D1782">
        <v>256</v>
      </c>
      <c r="E1782">
        <v>486845</v>
      </c>
      <c r="F1782" s="1">
        <v>271416733.80000001</v>
      </c>
      <c r="G1782" s="2">
        <v>45389</v>
      </c>
    </row>
    <row r="1783" spans="1:7" x14ac:dyDescent="0.25">
      <c r="A1783">
        <v>9306</v>
      </c>
      <c r="B1783">
        <v>1378</v>
      </c>
      <c r="C1783">
        <v>1</v>
      </c>
      <c r="D1783">
        <v>517</v>
      </c>
      <c r="E1783">
        <v>160036</v>
      </c>
      <c r="F1783" s="1">
        <v>278045597.19999999</v>
      </c>
      <c r="G1783" s="2">
        <v>45389</v>
      </c>
    </row>
    <row r="1784" spans="1:7" x14ac:dyDescent="0.25">
      <c r="A1784">
        <v>4384</v>
      </c>
      <c r="B1784">
        <v>328</v>
      </c>
      <c r="C1784">
        <v>1</v>
      </c>
      <c r="D1784">
        <v>130</v>
      </c>
      <c r="E1784">
        <v>395653</v>
      </c>
      <c r="F1784" s="1">
        <v>288160594.69999999</v>
      </c>
      <c r="G1784" s="2">
        <v>45389</v>
      </c>
    </row>
    <row r="1785" spans="1:7" x14ac:dyDescent="0.25">
      <c r="A1785">
        <v>6843</v>
      </c>
      <c r="B1785">
        <v>1488</v>
      </c>
      <c r="C1785">
        <v>1</v>
      </c>
      <c r="D1785">
        <v>38</v>
      </c>
      <c r="E1785">
        <v>243897</v>
      </c>
      <c r="F1785" s="1">
        <v>312878705.5</v>
      </c>
      <c r="G1785" s="2">
        <v>45389</v>
      </c>
    </row>
    <row r="1786" spans="1:7" x14ac:dyDescent="0.25">
      <c r="A1786">
        <v>9488</v>
      </c>
      <c r="B1786">
        <v>493</v>
      </c>
      <c r="C1786">
        <v>1</v>
      </c>
      <c r="D1786">
        <v>408</v>
      </c>
      <c r="E1786">
        <v>173295</v>
      </c>
      <c r="F1786" s="1">
        <v>327694502.89999998</v>
      </c>
      <c r="G1786" s="2">
        <v>45389</v>
      </c>
    </row>
    <row r="1787" spans="1:7" x14ac:dyDescent="0.25">
      <c r="A1787">
        <v>3276</v>
      </c>
      <c r="B1787">
        <v>49</v>
      </c>
      <c r="C1787">
        <v>1</v>
      </c>
      <c r="D1787">
        <v>443</v>
      </c>
      <c r="E1787">
        <v>214995</v>
      </c>
      <c r="F1787" s="1">
        <v>342844722.89999998</v>
      </c>
      <c r="G1787" s="2">
        <v>45389</v>
      </c>
    </row>
    <row r="1788" spans="1:7" x14ac:dyDescent="0.25">
      <c r="A1788">
        <v>2105</v>
      </c>
      <c r="B1788">
        <v>1284</v>
      </c>
      <c r="C1788">
        <v>2</v>
      </c>
      <c r="D1788">
        <v>410</v>
      </c>
      <c r="E1788">
        <v>506849</v>
      </c>
      <c r="F1788" s="1">
        <v>343213374.5</v>
      </c>
      <c r="G1788" s="2">
        <v>45389</v>
      </c>
    </row>
    <row r="1789" spans="1:7" x14ac:dyDescent="0.25">
      <c r="A1789">
        <v>4100</v>
      </c>
      <c r="B1789">
        <v>300</v>
      </c>
      <c r="C1789">
        <v>1</v>
      </c>
      <c r="D1789">
        <v>261</v>
      </c>
      <c r="E1789">
        <v>302948</v>
      </c>
      <c r="F1789" s="1">
        <v>354406216.10000002</v>
      </c>
      <c r="G1789" s="2">
        <v>45389</v>
      </c>
    </row>
    <row r="1790" spans="1:7" x14ac:dyDescent="0.25">
      <c r="A1790">
        <v>7515</v>
      </c>
      <c r="B1790">
        <v>974</v>
      </c>
      <c r="C1790">
        <v>5</v>
      </c>
      <c r="D1790">
        <v>364</v>
      </c>
      <c r="E1790">
        <v>316773</v>
      </c>
      <c r="F1790" s="1">
        <v>372740393.39999998</v>
      </c>
      <c r="G1790" s="2">
        <v>45389</v>
      </c>
    </row>
    <row r="1791" spans="1:7" x14ac:dyDescent="0.25">
      <c r="A1791">
        <v>201</v>
      </c>
      <c r="B1791">
        <v>63</v>
      </c>
      <c r="C1791">
        <v>2</v>
      </c>
      <c r="D1791">
        <v>35</v>
      </c>
      <c r="E1791">
        <v>482840</v>
      </c>
      <c r="F1791" s="1">
        <v>382498672.69999999</v>
      </c>
      <c r="G1791" s="2">
        <v>45389</v>
      </c>
    </row>
    <row r="1792" spans="1:7" x14ac:dyDescent="0.25">
      <c r="A1792">
        <v>2160</v>
      </c>
      <c r="B1792">
        <v>127</v>
      </c>
      <c r="C1792">
        <v>1</v>
      </c>
      <c r="D1792">
        <v>375</v>
      </c>
      <c r="E1792">
        <v>376667</v>
      </c>
      <c r="F1792" s="1">
        <v>392865529.10000002</v>
      </c>
      <c r="G1792" s="2">
        <v>45389</v>
      </c>
    </row>
    <row r="1793" spans="1:7" x14ac:dyDescent="0.25">
      <c r="A1793">
        <v>2707</v>
      </c>
      <c r="B1793">
        <v>1406</v>
      </c>
      <c r="C1793">
        <v>1</v>
      </c>
      <c r="D1793">
        <v>557</v>
      </c>
      <c r="E1793">
        <v>310014</v>
      </c>
      <c r="F1793" s="1">
        <v>418965818.19999999</v>
      </c>
      <c r="G1793" s="2">
        <v>45389</v>
      </c>
    </row>
    <row r="1794" spans="1:7" x14ac:dyDescent="0.25">
      <c r="A1794">
        <v>8479</v>
      </c>
      <c r="B1794">
        <v>1694</v>
      </c>
      <c r="C1794">
        <v>1</v>
      </c>
      <c r="D1794">
        <v>395</v>
      </c>
      <c r="E1794">
        <v>323327</v>
      </c>
      <c r="F1794" s="1">
        <v>423601093.39999998</v>
      </c>
      <c r="G1794" s="2">
        <v>45389</v>
      </c>
    </row>
    <row r="1795" spans="1:7" x14ac:dyDescent="0.25">
      <c r="A1795">
        <v>707</v>
      </c>
      <c r="B1795">
        <v>95</v>
      </c>
      <c r="C1795">
        <v>1</v>
      </c>
      <c r="D1795">
        <v>383</v>
      </c>
      <c r="E1795">
        <v>421271</v>
      </c>
      <c r="F1795" s="1">
        <v>438990075.10000002</v>
      </c>
      <c r="G1795" s="2">
        <v>45389</v>
      </c>
    </row>
    <row r="1796" spans="1:7" x14ac:dyDescent="0.25">
      <c r="A1796">
        <v>8041</v>
      </c>
      <c r="B1796">
        <v>803</v>
      </c>
      <c r="C1796">
        <v>1</v>
      </c>
      <c r="D1796">
        <v>46</v>
      </c>
      <c r="E1796">
        <v>225791</v>
      </c>
      <c r="F1796" s="1">
        <v>451599939.5</v>
      </c>
      <c r="G1796" s="2">
        <v>45389</v>
      </c>
    </row>
    <row r="1797" spans="1:7" x14ac:dyDescent="0.25">
      <c r="A1797">
        <v>3337</v>
      </c>
      <c r="B1797">
        <v>636</v>
      </c>
      <c r="C1797">
        <v>1</v>
      </c>
      <c r="D1797">
        <v>125</v>
      </c>
      <c r="E1797">
        <v>193189</v>
      </c>
      <c r="F1797" s="1">
        <v>457485635.89999998</v>
      </c>
      <c r="G1797" s="2">
        <v>45389</v>
      </c>
    </row>
    <row r="1798" spans="1:7" x14ac:dyDescent="0.25">
      <c r="A1798">
        <v>8209</v>
      </c>
      <c r="B1798">
        <v>281</v>
      </c>
      <c r="C1798">
        <v>5</v>
      </c>
      <c r="D1798">
        <v>87</v>
      </c>
      <c r="E1798">
        <v>282473</v>
      </c>
      <c r="F1798" s="1">
        <v>465063616</v>
      </c>
      <c r="G1798" s="2">
        <v>45389</v>
      </c>
    </row>
    <row r="1799" spans="1:7" x14ac:dyDescent="0.25">
      <c r="A1799">
        <v>9955</v>
      </c>
      <c r="B1799">
        <v>959</v>
      </c>
      <c r="C1799">
        <v>1</v>
      </c>
      <c r="D1799">
        <v>537</v>
      </c>
      <c r="E1799">
        <v>340923</v>
      </c>
      <c r="F1799" s="1">
        <v>468830231.39999998</v>
      </c>
      <c r="G1799" s="2">
        <v>45389</v>
      </c>
    </row>
    <row r="1800" spans="1:7" x14ac:dyDescent="0.25">
      <c r="A1800">
        <v>6045</v>
      </c>
      <c r="B1800">
        <v>717</v>
      </c>
      <c r="C1800">
        <v>1</v>
      </c>
      <c r="D1800">
        <v>220</v>
      </c>
      <c r="E1800">
        <v>173362</v>
      </c>
      <c r="F1800" s="1">
        <v>497063335.80000001</v>
      </c>
      <c r="G1800" s="2">
        <v>45389</v>
      </c>
    </row>
    <row r="1801" spans="1:7" x14ac:dyDescent="0.25">
      <c r="A1801">
        <v>7895</v>
      </c>
      <c r="B1801">
        <v>548</v>
      </c>
      <c r="C1801">
        <v>1</v>
      </c>
      <c r="D1801">
        <v>170</v>
      </c>
      <c r="E1801">
        <v>435713</v>
      </c>
      <c r="F1801" s="1">
        <v>499733288.80000001</v>
      </c>
      <c r="G1801" s="2">
        <v>45389</v>
      </c>
    </row>
    <row r="1802" spans="1:7" x14ac:dyDescent="0.25">
      <c r="A1802">
        <v>1282</v>
      </c>
      <c r="B1802">
        <v>63</v>
      </c>
      <c r="C1802">
        <v>2</v>
      </c>
      <c r="D1802">
        <v>35</v>
      </c>
      <c r="E1802">
        <v>399684</v>
      </c>
      <c r="F1802" s="1">
        <v>504151801.80000001</v>
      </c>
      <c r="G1802" s="2">
        <v>45389</v>
      </c>
    </row>
    <row r="1803" spans="1:7" x14ac:dyDescent="0.25">
      <c r="A1803">
        <v>6184</v>
      </c>
      <c r="B1803">
        <v>1287</v>
      </c>
      <c r="C1803">
        <v>2</v>
      </c>
      <c r="D1803">
        <v>178</v>
      </c>
      <c r="E1803">
        <v>295683</v>
      </c>
      <c r="F1803" s="1">
        <v>506854856.10000002</v>
      </c>
      <c r="G1803" s="2">
        <v>45389</v>
      </c>
    </row>
    <row r="1804" spans="1:7" x14ac:dyDescent="0.25">
      <c r="A1804">
        <v>409</v>
      </c>
      <c r="B1804">
        <v>35</v>
      </c>
      <c r="C1804">
        <v>1</v>
      </c>
      <c r="D1804">
        <v>453</v>
      </c>
      <c r="E1804">
        <v>475108</v>
      </c>
      <c r="F1804" s="1">
        <v>512679800.5</v>
      </c>
      <c r="G1804" s="2">
        <v>45389</v>
      </c>
    </row>
    <row r="1805" spans="1:7" x14ac:dyDescent="0.25">
      <c r="A1805">
        <v>5467</v>
      </c>
      <c r="B1805">
        <v>1400</v>
      </c>
      <c r="C1805">
        <v>5</v>
      </c>
      <c r="D1805">
        <v>313</v>
      </c>
      <c r="E1805">
        <v>375328</v>
      </c>
      <c r="F1805" s="1">
        <v>540605320.39999998</v>
      </c>
      <c r="G1805" s="2">
        <v>45389</v>
      </c>
    </row>
    <row r="1806" spans="1:7" x14ac:dyDescent="0.25">
      <c r="A1806">
        <v>7555</v>
      </c>
      <c r="B1806">
        <v>155</v>
      </c>
      <c r="C1806">
        <v>1</v>
      </c>
      <c r="D1806">
        <v>391</v>
      </c>
      <c r="E1806">
        <v>166671</v>
      </c>
      <c r="F1806" s="1">
        <v>543424144.89999998</v>
      </c>
      <c r="G1806" s="2">
        <v>45389</v>
      </c>
    </row>
    <row r="1807" spans="1:7" x14ac:dyDescent="0.25">
      <c r="A1807">
        <v>2154</v>
      </c>
      <c r="B1807">
        <v>678</v>
      </c>
      <c r="C1807">
        <v>1</v>
      </c>
      <c r="D1807">
        <v>546</v>
      </c>
      <c r="E1807">
        <v>307692</v>
      </c>
      <c r="F1807" s="1">
        <v>572132940.20000005</v>
      </c>
      <c r="G1807" s="2">
        <v>45389</v>
      </c>
    </row>
    <row r="1808" spans="1:7" x14ac:dyDescent="0.25">
      <c r="A1808">
        <v>7625</v>
      </c>
      <c r="B1808">
        <v>583</v>
      </c>
      <c r="C1808">
        <v>3</v>
      </c>
      <c r="D1808">
        <v>523</v>
      </c>
      <c r="E1808">
        <v>414610</v>
      </c>
      <c r="F1808" s="1">
        <v>573694634.70000005</v>
      </c>
      <c r="G1808" s="2">
        <v>45389</v>
      </c>
    </row>
    <row r="1809" spans="1:7" x14ac:dyDescent="0.25">
      <c r="A1809">
        <v>272</v>
      </c>
      <c r="B1809">
        <v>99</v>
      </c>
      <c r="C1809">
        <v>1</v>
      </c>
      <c r="D1809">
        <v>214</v>
      </c>
      <c r="E1809">
        <v>455429</v>
      </c>
      <c r="F1809" s="1">
        <v>635812632.5</v>
      </c>
      <c r="G1809" s="2">
        <v>45389</v>
      </c>
    </row>
    <row r="1810" spans="1:7" x14ac:dyDescent="0.25">
      <c r="A1810">
        <v>6789</v>
      </c>
      <c r="B1810">
        <v>1039</v>
      </c>
      <c r="C1810">
        <v>1</v>
      </c>
      <c r="D1810">
        <v>6</v>
      </c>
      <c r="E1810">
        <v>242344</v>
      </c>
      <c r="F1810" s="1">
        <v>643342718.79999995</v>
      </c>
      <c r="G1810" s="2">
        <v>45389</v>
      </c>
    </row>
    <row r="1811" spans="1:7" x14ac:dyDescent="0.25">
      <c r="A1811">
        <v>2479</v>
      </c>
      <c r="B1811">
        <v>1487</v>
      </c>
      <c r="C1811">
        <v>1</v>
      </c>
      <c r="D1811">
        <v>476</v>
      </c>
      <c r="E1811">
        <v>393810</v>
      </c>
      <c r="F1811" s="1">
        <v>646788045.5</v>
      </c>
      <c r="G1811" s="2">
        <v>45389</v>
      </c>
    </row>
    <row r="1812" spans="1:7" x14ac:dyDescent="0.25">
      <c r="A1812">
        <v>9704</v>
      </c>
      <c r="B1812">
        <v>474</v>
      </c>
      <c r="C1812">
        <v>1</v>
      </c>
      <c r="D1812">
        <v>433</v>
      </c>
      <c r="E1812">
        <v>428059</v>
      </c>
      <c r="F1812" s="1">
        <v>674817202.89999998</v>
      </c>
      <c r="G1812" s="2">
        <v>45389</v>
      </c>
    </row>
    <row r="1813" spans="1:7" x14ac:dyDescent="0.25">
      <c r="A1813">
        <v>10020</v>
      </c>
      <c r="B1813">
        <v>141</v>
      </c>
      <c r="C1813">
        <v>1</v>
      </c>
      <c r="D1813">
        <v>155</v>
      </c>
      <c r="E1813">
        <v>281426</v>
      </c>
      <c r="F1813" s="1">
        <v>683653537.79999995</v>
      </c>
      <c r="G1813" s="2">
        <v>45389</v>
      </c>
    </row>
    <row r="1814" spans="1:7" x14ac:dyDescent="0.25">
      <c r="A1814">
        <v>3045</v>
      </c>
      <c r="B1814">
        <v>977</v>
      </c>
      <c r="C1814">
        <v>1</v>
      </c>
      <c r="D1814">
        <v>520</v>
      </c>
      <c r="E1814">
        <v>467418</v>
      </c>
      <c r="F1814" s="1">
        <v>690001899.5</v>
      </c>
      <c r="G1814" s="2">
        <v>45389</v>
      </c>
    </row>
    <row r="1815" spans="1:7" x14ac:dyDescent="0.25">
      <c r="A1815">
        <v>8288</v>
      </c>
      <c r="B1815">
        <v>827</v>
      </c>
      <c r="C1815">
        <v>1</v>
      </c>
      <c r="D1815">
        <v>422</v>
      </c>
      <c r="E1815">
        <v>241986</v>
      </c>
      <c r="F1815" s="1">
        <v>715659647.70000005</v>
      </c>
      <c r="G1815" s="2">
        <v>45389</v>
      </c>
    </row>
    <row r="1816" spans="1:7" x14ac:dyDescent="0.25">
      <c r="A1816">
        <v>2005</v>
      </c>
      <c r="B1816">
        <v>197</v>
      </c>
      <c r="C1816">
        <v>2</v>
      </c>
      <c r="D1816">
        <v>506</v>
      </c>
      <c r="E1816">
        <v>409744</v>
      </c>
      <c r="F1816" s="1">
        <v>716747620.89999998</v>
      </c>
      <c r="G1816" s="2">
        <v>45389</v>
      </c>
    </row>
    <row r="1817" spans="1:7" x14ac:dyDescent="0.25">
      <c r="A1817">
        <v>8439</v>
      </c>
      <c r="B1817">
        <v>1714</v>
      </c>
      <c r="C1817">
        <v>5</v>
      </c>
      <c r="D1817">
        <v>176</v>
      </c>
      <c r="E1817">
        <v>294873</v>
      </c>
      <c r="F1817" s="1">
        <v>719028716</v>
      </c>
      <c r="G1817" s="2">
        <v>45389</v>
      </c>
    </row>
    <row r="1818" spans="1:7" x14ac:dyDescent="0.25">
      <c r="A1818">
        <v>8025</v>
      </c>
      <c r="B1818">
        <v>1640</v>
      </c>
      <c r="C1818">
        <v>1</v>
      </c>
      <c r="D1818">
        <v>405</v>
      </c>
      <c r="E1818">
        <v>284573</v>
      </c>
      <c r="F1818" s="1">
        <v>742061527.10000002</v>
      </c>
      <c r="G1818" s="2">
        <v>45389</v>
      </c>
    </row>
    <row r="1819" spans="1:7" x14ac:dyDescent="0.25">
      <c r="A1819">
        <v>6799</v>
      </c>
      <c r="B1819">
        <v>1600</v>
      </c>
      <c r="C1819">
        <v>2</v>
      </c>
      <c r="D1819">
        <v>515</v>
      </c>
      <c r="E1819">
        <v>214491</v>
      </c>
      <c r="F1819" s="1">
        <v>744742739.60000002</v>
      </c>
      <c r="G1819" s="2">
        <v>45389</v>
      </c>
    </row>
    <row r="1820" spans="1:7" x14ac:dyDescent="0.25">
      <c r="A1820">
        <v>10080</v>
      </c>
      <c r="B1820">
        <v>185</v>
      </c>
      <c r="C1820">
        <v>1</v>
      </c>
      <c r="D1820">
        <v>48</v>
      </c>
      <c r="E1820">
        <v>466600</v>
      </c>
      <c r="F1820" s="1">
        <v>757343536.60000002</v>
      </c>
      <c r="G1820" s="2">
        <v>45389</v>
      </c>
    </row>
    <row r="1821" spans="1:7" x14ac:dyDescent="0.25">
      <c r="A1821">
        <v>1013</v>
      </c>
      <c r="B1821">
        <v>41</v>
      </c>
      <c r="C1821">
        <v>1</v>
      </c>
      <c r="D1821">
        <v>433</v>
      </c>
      <c r="E1821">
        <v>551772</v>
      </c>
      <c r="F1821" s="1">
        <v>772773205.20000005</v>
      </c>
      <c r="G1821" s="2">
        <v>45389</v>
      </c>
    </row>
    <row r="1822" spans="1:7" x14ac:dyDescent="0.25">
      <c r="A1822">
        <v>5006</v>
      </c>
      <c r="B1822">
        <v>705</v>
      </c>
      <c r="C1822">
        <v>1</v>
      </c>
      <c r="D1822">
        <v>45</v>
      </c>
      <c r="E1822">
        <v>303611</v>
      </c>
      <c r="F1822" s="1">
        <v>777019914.60000002</v>
      </c>
      <c r="G1822" s="2">
        <v>45389</v>
      </c>
    </row>
    <row r="1823" spans="1:7" x14ac:dyDescent="0.25">
      <c r="A1823">
        <v>10257</v>
      </c>
      <c r="B1823">
        <v>384</v>
      </c>
      <c r="C1823">
        <v>1</v>
      </c>
      <c r="D1823">
        <v>213</v>
      </c>
      <c r="E1823">
        <v>206186</v>
      </c>
      <c r="F1823" s="1">
        <v>777504737.60000002</v>
      </c>
      <c r="G1823" s="2">
        <v>45389</v>
      </c>
    </row>
    <row r="1824" spans="1:7" x14ac:dyDescent="0.25">
      <c r="A1824">
        <v>2616</v>
      </c>
      <c r="B1824">
        <v>878</v>
      </c>
      <c r="C1824">
        <v>2</v>
      </c>
      <c r="D1824">
        <v>306</v>
      </c>
      <c r="E1824">
        <v>445236</v>
      </c>
      <c r="F1824" s="1">
        <v>779810039.70000005</v>
      </c>
      <c r="G1824" s="2">
        <v>45389</v>
      </c>
    </row>
    <row r="1825" spans="1:7" x14ac:dyDescent="0.25">
      <c r="A1825">
        <v>620</v>
      </c>
      <c r="B1825">
        <v>19</v>
      </c>
      <c r="C1825">
        <v>2</v>
      </c>
      <c r="D1825">
        <v>181</v>
      </c>
      <c r="E1825">
        <v>296162</v>
      </c>
      <c r="F1825" s="1">
        <v>787623498.39999998</v>
      </c>
      <c r="G1825" s="2">
        <v>45389</v>
      </c>
    </row>
    <row r="1826" spans="1:7" x14ac:dyDescent="0.25">
      <c r="A1826">
        <v>69</v>
      </c>
      <c r="B1826">
        <v>59</v>
      </c>
      <c r="C1826">
        <v>1</v>
      </c>
      <c r="D1826">
        <v>36</v>
      </c>
      <c r="E1826">
        <v>444712</v>
      </c>
      <c r="F1826" s="1">
        <v>798700749.70000005</v>
      </c>
      <c r="G1826" s="2">
        <v>45389</v>
      </c>
    </row>
    <row r="1827" spans="1:7" x14ac:dyDescent="0.25">
      <c r="A1827">
        <v>2297</v>
      </c>
      <c r="B1827">
        <v>613</v>
      </c>
      <c r="C1827">
        <v>4</v>
      </c>
      <c r="D1827">
        <v>376</v>
      </c>
      <c r="E1827">
        <v>303565</v>
      </c>
      <c r="F1827" s="1">
        <v>812913225.10000002</v>
      </c>
      <c r="G1827" s="2">
        <v>45389</v>
      </c>
    </row>
    <row r="1828" spans="1:7" x14ac:dyDescent="0.25">
      <c r="A1828">
        <v>8240</v>
      </c>
      <c r="B1828">
        <v>1473</v>
      </c>
      <c r="C1828">
        <v>2</v>
      </c>
      <c r="D1828">
        <v>280</v>
      </c>
      <c r="E1828">
        <v>285097</v>
      </c>
      <c r="F1828" s="1">
        <v>835404790.39999998</v>
      </c>
      <c r="G1828" s="2">
        <v>45389</v>
      </c>
    </row>
    <row r="1829" spans="1:7" x14ac:dyDescent="0.25">
      <c r="A1829">
        <v>5001</v>
      </c>
      <c r="B1829">
        <v>481</v>
      </c>
      <c r="C1829">
        <v>1</v>
      </c>
      <c r="D1829">
        <v>247</v>
      </c>
      <c r="E1829">
        <v>288421</v>
      </c>
      <c r="F1829" s="1">
        <v>842241792</v>
      </c>
      <c r="G1829" s="2">
        <v>45389</v>
      </c>
    </row>
    <row r="1830" spans="1:7" x14ac:dyDescent="0.25">
      <c r="A1830">
        <v>3162</v>
      </c>
      <c r="B1830">
        <v>1537</v>
      </c>
      <c r="C1830">
        <v>2</v>
      </c>
      <c r="D1830">
        <v>17</v>
      </c>
      <c r="E1830">
        <v>425905</v>
      </c>
      <c r="F1830" s="1">
        <v>844495071.5</v>
      </c>
      <c r="G1830" s="2">
        <v>45389</v>
      </c>
    </row>
    <row r="1831" spans="1:7" x14ac:dyDescent="0.25">
      <c r="A1831">
        <v>8791</v>
      </c>
      <c r="B1831">
        <v>898</v>
      </c>
      <c r="C1831">
        <v>1</v>
      </c>
      <c r="D1831">
        <v>111</v>
      </c>
      <c r="E1831">
        <v>263689</v>
      </c>
      <c r="F1831" s="1">
        <v>856113214.5</v>
      </c>
      <c r="G1831" s="2">
        <v>45389</v>
      </c>
    </row>
    <row r="1832" spans="1:7" x14ac:dyDescent="0.25">
      <c r="A1832">
        <v>5204</v>
      </c>
      <c r="B1832">
        <v>294</v>
      </c>
      <c r="C1832">
        <v>1</v>
      </c>
      <c r="D1832">
        <v>511</v>
      </c>
      <c r="E1832">
        <v>221572</v>
      </c>
      <c r="F1832" s="1">
        <v>860251327.10000002</v>
      </c>
      <c r="G1832" s="2">
        <v>45389</v>
      </c>
    </row>
    <row r="1833" spans="1:7" x14ac:dyDescent="0.25">
      <c r="A1833">
        <v>5245</v>
      </c>
      <c r="B1833">
        <v>1036</v>
      </c>
      <c r="C1833">
        <v>1</v>
      </c>
      <c r="D1833">
        <v>256</v>
      </c>
      <c r="E1833">
        <v>333451</v>
      </c>
      <c r="F1833" s="1">
        <v>867939392.60000002</v>
      </c>
      <c r="G1833" s="2">
        <v>45389</v>
      </c>
    </row>
    <row r="1834" spans="1:7" x14ac:dyDescent="0.25">
      <c r="A1834">
        <v>5932</v>
      </c>
      <c r="B1834">
        <v>878</v>
      </c>
      <c r="C1834">
        <v>2</v>
      </c>
      <c r="D1834">
        <v>306</v>
      </c>
      <c r="E1834">
        <v>557896</v>
      </c>
      <c r="F1834" s="1">
        <v>874811716.5</v>
      </c>
      <c r="G1834" s="2">
        <v>45389</v>
      </c>
    </row>
    <row r="1835" spans="1:7" x14ac:dyDescent="0.25">
      <c r="A1835">
        <v>4743</v>
      </c>
      <c r="B1835">
        <v>857</v>
      </c>
      <c r="C1835">
        <v>1</v>
      </c>
      <c r="D1835">
        <v>182</v>
      </c>
      <c r="E1835">
        <v>286132</v>
      </c>
      <c r="F1835" s="1">
        <v>896708431.89999998</v>
      </c>
      <c r="G1835" s="2">
        <v>45389</v>
      </c>
    </row>
    <row r="1836" spans="1:7" x14ac:dyDescent="0.25">
      <c r="A1836">
        <v>5486</v>
      </c>
      <c r="B1836">
        <v>836</v>
      </c>
      <c r="C1836">
        <v>1</v>
      </c>
      <c r="D1836">
        <v>8</v>
      </c>
      <c r="E1836">
        <v>350266</v>
      </c>
      <c r="F1836" s="1">
        <v>912985233.60000002</v>
      </c>
      <c r="G1836" s="2">
        <v>45389</v>
      </c>
    </row>
    <row r="1837" spans="1:7" x14ac:dyDescent="0.25">
      <c r="A1837">
        <v>8129</v>
      </c>
      <c r="B1837">
        <v>1241</v>
      </c>
      <c r="C1837">
        <v>1</v>
      </c>
      <c r="D1837">
        <v>449</v>
      </c>
      <c r="E1837">
        <v>541989</v>
      </c>
      <c r="F1837" s="1">
        <v>913368461.70000005</v>
      </c>
      <c r="G1837" s="2">
        <v>45389</v>
      </c>
    </row>
    <row r="1838" spans="1:7" x14ac:dyDescent="0.25">
      <c r="A1838">
        <v>9648</v>
      </c>
      <c r="B1838">
        <v>420</v>
      </c>
      <c r="C1838">
        <v>1</v>
      </c>
      <c r="D1838">
        <v>301</v>
      </c>
      <c r="E1838">
        <v>367702</v>
      </c>
      <c r="F1838" s="1">
        <v>914986282.79999995</v>
      </c>
      <c r="G1838" s="2">
        <v>45389</v>
      </c>
    </row>
    <row r="1839" spans="1:7" x14ac:dyDescent="0.25">
      <c r="A1839">
        <v>6608</v>
      </c>
      <c r="B1839">
        <v>527</v>
      </c>
      <c r="C1839">
        <v>1</v>
      </c>
      <c r="D1839">
        <v>212</v>
      </c>
      <c r="E1839">
        <v>175865</v>
      </c>
      <c r="F1839" s="1">
        <v>923160761.70000005</v>
      </c>
      <c r="G1839" s="2">
        <v>45389</v>
      </c>
    </row>
    <row r="1840" spans="1:7" x14ac:dyDescent="0.25">
      <c r="A1840">
        <v>9439</v>
      </c>
      <c r="B1840">
        <v>1201</v>
      </c>
      <c r="C1840">
        <v>1</v>
      </c>
      <c r="D1840">
        <v>441</v>
      </c>
      <c r="E1840">
        <v>436381</v>
      </c>
      <c r="F1840" s="1">
        <v>925850045</v>
      </c>
      <c r="G1840" s="2">
        <v>45389</v>
      </c>
    </row>
    <row r="1841" spans="1:7" x14ac:dyDescent="0.25">
      <c r="A1841">
        <v>6332</v>
      </c>
      <c r="B1841">
        <v>37</v>
      </c>
      <c r="C1841">
        <v>2</v>
      </c>
      <c r="D1841">
        <v>134</v>
      </c>
      <c r="E1841">
        <v>223094</v>
      </c>
      <c r="F1841" s="1">
        <v>944470759</v>
      </c>
      <c r="G1841" s="2">
        <v>45389</v>
      </c>
    </row>
    <row r="1842" spans="1:7" x14ac:dyDescent="0.25">
      <c r="A1842">
        <v>2538</v>
      </c>
      <c r="B1842">
        <v>1324</v>
      </c>
      <c r="C1842">
        <v>1</v>
      </c>
      <c r="D1842">
        <v>128</v>
      </c>
      <c r="E1842">
        <v>483563</v>
      </c>
      <c r="F1842" s="1">
        <v>965888963.29999995</v>
      </c>
      <c r="G1842" s="2">
        <v>45389</v>
      </c>
    </row>
    <row r="1843" spans="1:7" x14ac:dyDescent="0.25">
      <c r="A1843">
        <v>6913</v>
      </c>
      <c r="B1843">
        <v>506</v>
      </c>
      <c r="C1843">
        <v>1</v>
      </c>
      <c r="D1843">
        <v>407</v>
      </c>
      <c r="E1843">
        <v>311403</v>
      </c>
      <c r="F1843" s="1">
        <v>969269686.5</v>
      </c>
      <c r="G1843" s="2">
        <v>45389</v>
      </c>
    </row>
    <row r="1844" spans="1:7" x14ac:dyDescent="0.25">
      <c r="A1844">
        <v>5179</v>
      </c>
      <c r="B1844">
        <v>1528</v>
      </c>
      <c r="C1844">
        <v>1</v>
      </c>
      <c r="D1844">
        <v>53</v>
      </c>
      <c r="E1844">
        <v>564963</v>
      </c>
      <c r="F1844" s="1">
        <v>984833692.5</v>
      </c>
      <c r="G1844" s="2">
        <v>45389</v>
      </c>
    </row>
    <row r="1845" spans="1:7" x14ac:dyDescent="0.25">
      <c r="A1845" s="3">
        <v>9683</v>
      </c>
      <c r="B1845" s="3">
        <v>1689</v>
      </c>
      <c r="C1845" s="3">
        <v>2</v>
      </c>
      <c r="D1845" s="3">
        <v>535</v>
      </c>
      <c r="E1845" s="3">
        <v>296168</v>
      </c>
      <c r="F1845" s="4">
        <v>155446706.09999999</v>
      </c>
      <c r="G1845" s="5">
        <v>45388</v>
      </c>
    </row>
    <row r="1846" spans="1:7" x14ac:dyDescent="0.25">
      <c r="A1846">
        <v>9546</v>
      </c>
      <c r="B1846">
        <v>1332</v>
      </c>
      <c r="C1846">
        <v>1</v>
      </c>
      <c r="D1846">
        <v>51</v>
      </c>
      <c r="E1846">
        <v>422953</v>
      </c>
      <c r="F1846" s="1">
        <v>165367668.69999999</v>
      </c>
      <c r="G1846" s="2">
        <v>45388</v>
      </c>
    </row>
    <row r="1847" spans="1:7" x14ac:dyDescent="0.25">
      <c r="A1847">
        <v>981</v>
      </c>
      <c r="B1847">
        <v>12</v>
      </c>
      <c r="C1847">
        <v>1</v>
      </c>
      <c r="D1847">
        <v>28</v>
      </c>
      <c r="E1847">
        <v>458762</v>
      </c>
      <c r="F1847" s="1">
        <v>180045447</v>
      </c>
      <c r="G1847" s="2">
        <v>45388</v>
      </c>
    </row>
    <row r="1848" spans="1:7" x14ac:dyDescent="0.25">
      <c r="A1848">
        <v>6950</v>
      </c>
      <c r="B1848">
        <v>500</v>
      </c>
      <c r="C1848">
        <v>1</v>
      </c>
      <c r="D1848">
        <v>543</v>
      </c>
      <c r="E1848">
        <v>352997</v>
      </c>
      <c r="F1848" s="1">
        <v>199652592.40000001</v>
      </c>
      <c r="G1848" s="2">
        <v>45388</v>
      </c>
    </row>
    <row r="1849" spans="1:7" x14ac:dyDescent="0.25">
      <c r="A1849">
        <v>239</v>
      </c>
      <c r="B1849">
        <v>53</v>
      </c>
      <c r="C1849">
        <v>1</v>
      </c>
      <c r="D1849">
        <v>528</v>
      </c>
      <c r="E1849">
        <v>385643</v>
      </c>
      <c r="F1849" s="1">
        <v>221004466.80000001</v>
      </c>
      <c r="G1849" s="2">
        <v>45388</v>
      </c>
    </row>
    <row r="1850" spans="1:7" x14ac:dyDescent="0.25">
      <c r="A1850">
        <v>8620</v>
      </c>
      <c r="B1850">
        <v>1669</v>
      </c>
      <c r="C1850">
        <v>5</v>
      </c>
      <c r="D1850">
        <v>538</v>
      </c>
      <c r="E1850">
        <v>219190</v>
      </c>
      <c r="F1850" s="1">
        <v>274213032.10000002</v>
      </c>
      <c r="G1850" s="2">
        <v>45388</v>
      </c>
    </row>
    <row r="1851" spans="1:7" x14ac:dyDescent="0.25">
      <c r="A1851">
        <v>10140</v>
      </c>
      <c r="B1851">
        <v>330</v>
      </c>
      <c r="C1851">
        <v>1</v>
      </c>
      <c r="D1851">
        <v>196</v>
      </c>
      <c r="E1851">
        <v>496010</v>
      </c>
      <c r="F1851" s="1">
        <v>275093301.69999999</v>
      </c>
      <c r="G1851" s="2">
        <v>45388</v>
      </c>
    </row>
    <row r="1852" spans="1:7" x14ac:dyDescent="0.25">
      <c r="A1852">
        <v>10182</v>
      </c>
      <c r="B1852">
        <v>1307</v>
      </c>
      <c r="C1852">
        <v>1</v>
      </c>
      <c r="D1852">
        <v>277</v>
      </c>
      <c r="E1852">
        <v>449029</v>
      </c>
      <c r="F1852" s="1">
        <v>276691773.5</v>
      </c>
      <c r="G1852" s="2">
        <v>45388</v>
      </c>
    </row>
    <row r="1853" spans="1:7" x14ac:dyDescent="0.25">
      <c r="A1853">
        <v>801</v>
      </c>
      <c r="B1853">
        <v>27</v>
      </c>
      <c r="C1853">
        <v>1</v>
      </c>
      <c r="D1853">
        <v>521</v>
      </c>
      <c r="E1853">
        <v>264632</v>
      </c>
      <c r="F1853" s="1">
        <v>281413443.69999999</v>
      </c>
      <c r="G1853" s="2">
        <v>45388</v>
      </c>
    </row>
    <row r="1854" spans="1:7" x14ac:dyDescent="0.25">
      <c r="A1854">
        <v>6685</v>
      </c>
      <c r="B1854">
        <v>77</v>
      </c>
      <c r="C1854">
        <v>1</v>
      </c>
      <c r="D1854">
        <v>543</v>
      </c>
      <c r="E1854">
        <v>429961</v>
      </c>
      <c r="F1854" s="1">
        <v>290130615.39999998</v>
      </c>
      <c r="G1854" s="2">
        <v>45388</v>
      </c>
    </row>
    <row r="1855" spans="1:7" x14ac:dyDescent="0.25">
      <c r="A1855">
        <v>5347</v>
      </c>
      <c r="B1855">
        <v>593</v>
      </c>
      <c r="C1855">
        <v>1</v>
      </c>
      <c r="D1855">
        <v>29</v>
      </c>
      <c r="E1855">
        <v>539212</v>
      </c>
      <c r="F1855" s="1">
        <v>302491575.19999999</v>
      </c>
      <c r="G1855" s="2">
        <v>45388</v>
      </c>
    </row>
    <row r="1856" spans="1:7" x14ac:dyDescent="0.25">
      <c r="A1856">
        <v>68</v>
      </c>
      <c r="B1856">
        <v>18</v>
      </c>
      <c r="C1856">
        <v>5</v>
      </c>
      <c r="D1856">
        <v>364</v>
      </c>
      <c r="E1856">
        <v>170813</v>
      </c>
      <c r="F1856" s="1">
        <v>320999066</v>
      </c>
      <c r="G1856" s="2">
        <v>45388</v>
      </c>
    </row>
    <row r="1857" spans="1:7" x14ac:dyDescent="0.25">
      <c r="A1857">
        <v>10256</v>
      </c>
      <c r="B1857">
        <v>226</v>
      </c>
      <c r="C1857">
        <v>2</v>
      </c>
      <c r="D1857">
        <v>559</v>
      </c>
      <c r="E1857">
        <v>447614</v>
      </c>
      <c r="F1857" s="1">
        <v>323622696</v>
      </c>
      <c r="G1857" s="2">
        <v>45388</v>
      </c>
    </row>
    <row r="1858" spans="1:7" x14ac:dyDescent="0.25">
      <c r="A1858">
        <v>8235</v>
      </c>
      <c r="B1858">
        <v>1528</v>
      </c>
      <c r="C1858">
        <v>1</v>
      </c>
      <c r="D1858">
        <v>53</v>
      </c>
      <c r="E1858">
        <v>196786</v>
      </c>
      <c r="F1858" s="1">
        <v>344762583.5</v>
      </c>
      <c r="G1858" s="2">
        <v>45388</v>
      </c>
    </row>
    <row r="1859" spans="1:7" x14ac:dyDescent="0.25">
      <c r="A1859">
        <v>4065</v>
      </c>
      <c r="B1859">
        <v>847</v>
      </c>
      <c r="C1859">
        <v>1</v>
      </c>
      <c r="D1859">
        <v>337</v>
      </c>
      <c r="E1859">
        <v>167370</v>
      </c>
      <c r="F1859" s="1">
        <v>376032088.5</v>
      </c>
      <c r="G1859" s="2">
        <v>45388</v>
      </c>
    </row>
    <row r="1860" spans="1:7" x14ac:dyDescent="0.25">
      <c r="A1860">
        <v>9403</v>
      </c>
      <c r="B1860">
        <v>51</v>
      </c>
      <c r="C1860">
        <v>2</v>
      </c>
      <c r="D1860">
        <v>89</v>
      </c>
      <c r="E1860">
        <v>528791</v>
      </c>
      <c r="F1860" s="1">
        <v>378321626</v>
      </c>
      <c r="G1860" s="2">
        <v>45388</v>
      </c>
    </row>
    <row r="1861" spans="1:7" x14ac:dyDescent="0.25">
      <c r="A1861">
        <v>7138</v>
      </c>
      <c r="B1861">
        <v>475</v>
      </c>
      <c r="C1861">
        <v>2</v>
      </c>
      <c r="D1861">
        <v>117</v>
      </c>
      <c r="E1861">
        <v>295626</v>
      </c>
      <c r="F1861" s="1">
        <v>381174047.10000002</v>
      </c>
      <c r="G1861" s="2">
        <v>45388</v>
      </c>
    </row>
    <row r="1862" spans="1:7" x14ac:dyDescent="0.25">
      <c r="A1862">
        <v>7240</v>
      </c>
      <c r="B1862">
        <v>893</v>
      </c>
      <c r="C1862">
        <v>2</v>
      </c>
      <c r="D1862">
        <v>495</v>
      </c>
      <c r="E1862">
        <v>423640</v>
      </c>
      <c r="F1862" s="1">
        <v>385711017.19999999</v>
      </c>
      <c r="G1862" s="2">
        <v>45388</v>
      </c>
    </row>
    <row r="1863" spans="1:7" x14ac:dyDescent="0.25">
      <c r="A1863">
        <v>8919</v>
      </c>
      <c r="B1863">
        <v>921</v>
      </c>
      <c r="C1863">
        <v>6</v>
      </c>
      <c r="D1863">
        <v>211</v>
      </c>
      <c r="E1863">
        <v>326193</v>
      </c>
      <c r="F1863" s="1">
        <v>386145007.19999999</v>
      </c>
      <c r="G1863" s="2">
        <v>45388</v>
      </c>
    </row>
    <row r="1864" spans="1:7" x14ac:dyDescent="0.25">
      <c r="A1864">
        <v>7254</v>
      </c>
      <c r="B1864">
        <v>886</v>
      </c>
      <c r="C1864">
        <v>1</v>
      </c>
      <c r="D1864">
        <v>41</v>
      </c>
      <c r="E1864">
        <v>201120</v>
      </c>
      <c r="F1864" s="1">
        <v>386300970.80000001</v>
      </c>
      <c r="G1864" s="2">
        <v>45388</v>
      </c>
    </row>
    <row r="1865" spans="1:7" x14ac:dyDescent="0.25">
      <c r="A1865">
        <v>6826</v>
      </c>
      <c r="B1865">
        <v>1340</v>
      </c>
      <c r="C1865">
        <v>1</v>
      </c>
      <c r="D1865">
        <v>232</v>
      </c>
      <c r="E1865">
        <v>344834</v>
      </c>
      <c r="F1865" s="1">
        <v>398658540.30000001</v>
      </c>
      <c r="G1865" s="2">
        <v>45388</v>
      </c>
    </row>
    <row r="1866" spans="1:7" x14ac:dyDescent="0.25">
      <c r="A1866">
        <v>6722</v>
      </c>
      <c r="B1866">
        <v>575</v>
      </c>
      <c r="C1866">
        <v>1</v>
      </c>
      <c r="D1866">
        <v>458</v>
      </c>
      <c r="E1866">
        <v>169871</v>
      </c>
      <c r="F1866" s="1">
        <v>401874992.5</v>
      </c>
      <c r="G1866" s="2">
        <v>45388</v>
      </c>
    </row>
    <row r="1867" spans="1:7" x14ac:dyDescent="0.25">
      <c r="A1867">
        <v>4904</v>
      </c>
      <c r="B1867">
        <v>1578</v>
      </c>
      <c r="C1867">
        <v>2</v>
      </c>
      <c r="D1867">
        <v>85</v>
      </c>
      <c r="E1867">
        <v>263876</v>
      </c>
      <c r="F1867" s="1">
        <v>409492884.89999998</v>
      </c>
      <c r="G1867" s="2">
        <v>45388</v>
      </c>
    </row>
    <row r="1868" spans="1:7" x14ac:dyDescent="0.25">
      <c r="A1868">
        <v>9368</v>
      </c>
      <c r="B1868">
        <v>1271</v>
      </c>
      <c r="C1868">
        <v>1</v>
      </c>
      <c r="D1868">
        <v>212</v>
      </c>
      <c r="E1868">
        <v>519222</v>
      </c>
      <c r="F1868" s="1">
        <v>411037846.80000001</v>
      </c>
      <c r="G1868" s="2">
        <v>45388</v>
      </c>
    </row>
    <row r="1869" spans="1:7" x14ac:dyDescent="0.25">
      <c r="A1869">
        <v>6465</v>
      </c>
      <c r="B1869">
        <v>695</v>
      </c>
      <c r="C1869">
        <v>1</v>
      </c>
      <c r="D1869">
        <v>155</v>
      </c>
      <c r="E1869">
        <v>207356</v>
      </c>
      <c r="F1869" s="1">
        <v>414338833.39999998</v>
      </c>
      <c r="G1869" s="2">
        <v>45388</v>
      </c>
    </row>
    <row r="1870" spans="1:7" x14ac:dyDescent="0.25">
      <c r="A1870">
        <v>5581</v>
      </c>
      <c r="B1870">
        <v>475</v>
      </c>
      <c r="C1870">
        <v>2</v>
      </c>
      <c r="D1870">
        <v>117</v>
      </c>
      <c r="E1870">
        <v>445370</v>
      </c>
      <c r="F1870" s="1">
        <v>419809766</v>
      </c>
      <c r="G1870" s="2">
        <v>45388</v>
      </c>
    </row>
    <row r="1871" spans="1:7" x14ac:dyDescent="0.25">
      <c r="A1871">
        <v>9441</v>
      </c>
      <c r="B1871">
        <v>1646</v>
      </c>
      <c r="C1871">
        <v>2</v>
      </c>
      <c r="D1871">
        <v>471</v>
      </c>
      <c r="E1871">
        <v>501139</v>
      </c>
      <c r="F1871" s="1">
        <v>420670304.69999999</v>
      </c>
      <c r="G1871" s="2">
        <v>45388</v>
      </c>
    </row>
    <row r="1872" spans="1:7" x14ac:dyDescent="0.25">
      <c r="A1872">
        <v>2648</v>
      </c>
      <c r="B1872">
        <v>1120</v>
      </c>
      <c r="C1872">
        <v>2</v>
      </c>
      <c r="D1872">
        <v>302</v>
      </c>
      <c r="E1872">
        <v>451845</v>
      </c>
      <c r="F1872" s="1">
        <v>432391522.60000002</v>
      </c>
      <c r="G1872" s="2">
        <v>45388</v>
      </c>
    </row>
    <row r="1873" spans="1:7" x14ac:dyDescent="0.25">
      <c r="A1873">
        <v>4592</v>
      </c>
      <c r="B1873">
        <v>1734</v>
      </c>
      <c r="C1873">
        <v>1</v>
      </c>
      <c r="D1873">
        <v>344</v>
      </c>
      <c r="E1873">
        <v>338949</v>
      </c>
      <c r="F1873" s="1">
        <v>437967926.5</v>
      </c>
      <c r="G1873" s="2">
        <v>45388</v>
      </c>
    </row>
    <row r="1874" spans="1:7" x14ac:dyDescent="0.25">
      <c r="A1874">
        <v>7037</v>
      </c>
      <c r="B1874">
        <v>1569</v>
      </c>
      <c r="C1874">
        <v>2</v>
      </c>
      <c r="D1874">
        <v>10</v>
      </c>
      <c r="E1874">
        <v>275070</v>
      </c>
      <c r="F1874" s="1">
        <v>448221864.39999998</v>
      </c>
      <c r="G1874" s="2">
        <v>45388</v>
      </c>
    </row>
    <row r="1875" spans="1:7" x14ac:dyDescent="0.25">
      <c r="A1875">
        <v>7359</v>
      </c>
      <c r="B1875">
        <v>1518</v>
      </c>
      <c r="C1875">
        <v>1</v>
      </c>
      <c r="D1875">
        <v>308</v>
      </c>
      <c r="E1875">
        <v>391801</v>
      </c>
      <c r="F1875" s="1">
        <v>471509652.89999998</v>
      </c>
      <c r="G1875" s="2">
        <v>45388</v>
      </c>
    </row>
    <row r="1876" spans="1:7" x14ac:dyDescent="0.25">
      <c r="A1876">
        <v>3728</v>
      </c>
      <c r="B1876">
        <v>1072</v>
      </c>
      <c r="C1876">
        <v>5</v>
      </c>
      <c r="D1876">
        <v>216</v>
      </c>
      <c r="E1876">
        <v>456532</v>
      </c>
      <c r="F1876" s="1">
        <v>502310360.60000002</v>
      </c>
      <c r="G1876" s="2">
        <v>45388</v>
      </c>
    </row>
    <row r="1877" spans="1:7" x14ac:dyDescent="0.25">
      <c r="A1877">
        <v>3942</v>
      </c>
      <c r="B1877">
        <v>1622</v>
      </c>
      <c r="C1877">
        <v>1</v>
      </c>
      <c r="D1877">
        <v>378</v>
      </c>
      <c r="E1877">
        <v>394711</v>
      </c>
      <c r="F1877" s="1">
        <v>507432510.30000001</v>
      </c>
      <c r="G1877" s="2">
        <v>45388</v>
      </c>
    </row>
    <row r="1878" spans="1:7" x14ac:dyDescent="0.25">
      <c r="A1878">
        <v>5493</v>
      </c>
      <c r="B1878">
        <v>1260</v>
      </c>
      <c r="C1878">
        <v>1</v>
      </c>
      <c r="D1878">
        <v>304</v>
      </c>
      <c r="E1878">
        <v>234915</v>
      </c>
      <c r="F1878" s="1">
        <v>513141262.69999999</v>
      </c>
      <c r="G1878" s="2">
        <v>45388</v>
      </c>
    </row>
    <row r="1879" spans="1:7" x14ac:dyDescent="0.25">
      <c r="A1879">
        <v>6203</v>
      </c>
      <c r="B1879">
        <v>786</v>
      </c>
      <c r="C1879">
        <v>1</v>
      </c>
      <c r="D1879">
        <v>120</v>
      </c>
      <c r="E1879">
        <v>481374</v>
      </c>
      <c r="F1879" s="1">
        <v>516374540.19999999</v>
      </c>
      <c r="G1879" s="2">
        <v>45388</v>
      </c>
    </row>
    <row r="1880" spans="1:7" x14ac:dyDescent="0.25">
      <c r="A1880">
        <v>546</v>
      </c>
      <c r="B1880">
        <v>60</v>
      </c>
      <c r="C1880">
        <v>1</v>
      </c>
      <c r="D1880">
        <v>334</v>
      </c>
      <c r="E1880">
        <v>367943</v>
      </c>
      <c r="F1880" s="1">
        <v>521206532.60000002</v>
      </c>
      <c r="G1880" s="2">
        <v>45388</v>
      </c>
    </row>
    <row r="1881" spans="1:7" x14ac:dyDescent="0.25">
      <c r="A1881">
        <v>9449</v>
      </c>
      <c r="B1881">
        <v>216</v>
      </c>
      <c r="C1881">
        <v>1</v>
      </c>
      <c r="D1881">
        <v>220</v>
      </c>
      <c r="E1881">
        <v>349414</v>
      </c>
      <c r="F1881" s="1">
        <v>526449865.80000001</v>
      </c>
      <c r="G1881" s="2">
        <v>45388</v>
      </c>
    </row>
    <row r="1882" spans="1:7" x14ac:dyDescent="0.25">
      <c r="A1882">
        <v>4122</v>
      </c>
      <c r="B1882">
        <v>711</v>
      </c>
      <c r="C1882">
        <v>1</v>
      </c>
      <c r="D1882">
        <v>371</v>
      </c>
      <c r="E1882">
        <v>368925</v>
      </c>
      <c r="F1882" s="1">
        <v>530425211.60000002</v>
      </c>
      <c r="G1882" s="2">
        <v>45388</v>
      </c>
    </row>
    <row r="1883" spans="1:7" x14ac:dyDescent="0.25">
      <c r="A1883">
        <v>187</v>
      </c>
      <c r="B1883">
        <v>64</v>
      </c>
      <c r="C1883">
        <v>2</v>
      </c>
      <c r="D1883">
        <v>91</v>
      </c>
      <c r="E1883">
        <v>244962</v>
      </c>
      <c r="F1883" s="1">
        <v>540990902.89999998</v>
      </c>
      <c r="G1883" s="2">
        <v>45388</v>
      </c>
    </row>
    <row r="1884" spans="1:7" x14ac:dyDescent="0.25">
      <c r="A1884">
        <v>3104</v>
      </c>
      <c r="B1884">
        <v>1085</v>
      </c>
      <c r="C1884">
        <v>1</v>
      </c>
      <c r="D1884">
        <v>32</v>
      </c>
      <c r="E1884">
        <v>394725</v>
      </c>
      <c r="F1884" s="1">
        <v>547604189</v>
      </c>
      <c r="G1884" s="2">
        <v>45388</v>
      </c>
    </row>
    <row r="1885" spans="1:7" x14ac:dyDescent="0.25">
      <c r="A1885">
        <v>3011</v>
      </c>
      <c r="B1885">
        <v>1271</v>
      </c>
      <c r="C1885">
        <v>1</v>
      </c>
      <c r="D1885">
        <v>212</v>
      </c>
      <c r="E1885">
        <v>350660</v>
      </c>
      <c r="F1885" s="1">
        <v>556560171.79999995</v>
      </c>
      <c r="G1885" s="2">
        <v>45388</v>
      </c>
    </row>
    <row r="1886" spans="1:7" x14ac:dyDescent="0.25">
      <c r="A1886">
        <v>5903</v>
      </c>
      <c r="B1886">
        <v>1151</v>
      </c>
      <c r="C1886">
        <v>2</v>
      </c>
      <c r="D1886">
        <v>464</v>
      </c>
      <c r="E1886">
        <v>550705</v>
      </c>
      <c r="F1886" s="1">
        <v>564782086.20000005</v>
      </c>
      <c r="G1886" s="2">
        <v>45388</v>
      </c>
    </row>
    <row r="1887" spans="1:7" x14ac:dyDescent="0.25">
      <c r="A1887">
        <v>3921</v>
      </c>
      <c r="B1887">
        <v>25</v>
      </c>
      <c r="C1887">
        <v>1</v>
      </c>
      <c r="D1887">
        <v>86</v>
      </c>
      <c r="E1887">
        <v>271380</v>
      </c>
      <c r="F1887" s="1">
        <v>566196728.10000002</v>
      </c>
      <c r="G1887" s="2">
        <v>45388</v>
      </c>
    </row>
    <row r="1888" spans="1:7" x14ac:dyDescent="0.25">
      <c r="A1888">
        <v>5865</v>
      </c>
      <c r="B1888">
        <v>511</v>
      </c>
      <c r="C1888">
        <v>2</v>
      </c>
      <c r="D1888">
        <v>447</v>
      </c>
      <c r="E1888">
        <v>210495</v>
      </c>
      <c r="F1888" s="1">
        <v>571818445.10000002</v>
      </c>
      <c r="G1888" s="2">
        <v>45388</v>
      </c>
    </row>
    <row r="1889" spans="1:7" x14ac:dyDescent="0.25">
      <c r="A1889">
        <v>360</v>
      </c>
      <c r="B1889">
        <v>32</v>
      </c>
      <c r="C1889">
        <v>1</v>
      </c>
      <c r="D1889">
        <v>31</v>
      </c>
      <c r="E1889">
        <v>314125</v>
      </c>
      <c r="F1889" s="1">
        <v>583987830</v>
      </c>
      <c r="G1889" s="2">
        <v>45388</v>
      </c>
    </row>
    <row r="1890" spans="1:7" x14ac:dyDescent="0.25">
      <c r="A1890">
        <v>2809</v>
      </c>
      <c r="B1890">
        <v>1654</v>
      </c>
      <c r="C1890">
        <v>1</v>
      </c>
      <c r="D1890">
        <v>226</v>
      </c>
      <c r="E1890">
        <v>208121</v>
      </c>
      <c r="F1890" s="1">
        <v>592856147.60000002</v>
      </c>
      <c r="G1890" s="2">
        <v>45388</v>
      </c>
    </row>
    <row r="1891" spans="1:7" x14ac:dyDescent="0.25">
      <c r="A1891">
        <v>3768</v>
      </c>
      <c r="B1891">
        <v>1041</v>
      </c>
      <c r="C1891">
        <v>1</v>
      </c>
      <c r="D1891">
        <v>177</v>
      </c>
      <c r="E1891">
        <v>436359</v>
      </c>
      <c r="F1891" s="1">
        <v>602818064.60000002</v>
      </c>
      <c r="G1891" s="2">
        <v>45388</v>
      </c>
    </row>
    <row r="1892" spans="1:7" x14ac:dyDescent="0.25">
      <c r="A1892">
        <v>6103</v>
      </c>
      <c r="B1892">
        <v>960</v>
      </c>
      <c r="C1892">
        <v>1</v>
      </c>
      <c r="D1892">
        <v>404</v>
      </c>
      <c r="E1892">
        <v>286105</v>
      </c>
      <c r="F1892" s="1">
        <v>609859656.70000005</v>
      </c>
      <c r="G1892" s="2">
        <v>45388</v>
      </c>
    </row>
    <row r="1893" spans="1:7" x14ac:dyDescent="0.25">
      <c r="A1893">
        <v>2315</v>
      </c>
      <c r="B1893">
        <v>1001</v>
      </c>
      <c r="C1893">
        <v>1</v>
      </c>
      <c r="D1893">
        <v>97</v>
      </c>
      <c r="E1893">
        <v>220798</v>
      </c>
      <c r="F1893" s="1">
        <v>625972715.39999998</v>
      </c>
      <c r="G1893" s="2">
        <v>45388</v>
      </c>
    </row>
    <row r="1894" spans="1:7" x14ac:dyDescent="0.25">
      <c r="A1894">
        <v>8576</v>
      </c>
      <c r="B1894">
        <v>315</v>
      </c>
      <c r="C1894">
        <v>1</v>
      </c>
      <c r="D1894">
        <v>378</v>
      </c>
      <c r="E1894">
        <v>247671</v>
      </c>
      <c r="F1894" s="1">
        <v>630322376.60000002</v>
      </c>
      <c r="G1894" s="2">
        <v>45388</v>
      </c>
    </row>
    <row r="1895" spans="1:7" x14ac:dyDescent="0.25">
      <c r="A1895">
        <v>9504</v>
      </c>
      <c r="B1895">
        <v>1653</v>
      </c>
      <c r="C1895">
        <v>2</v>
      </c>
      <c r="D1895">
        <v>85</v>
      </c>
      <c r="E1895">
        <v>157669</v>
      </c>
      <c r="F1895" s="1">
        <v>651984772.60000002</v>
      </c>
      <c r="G1895" s="2">
        <v>45388</v>
      </c>
    </row>
    <row r="1896" spans="1:7" x14ac:dyDescent="0.25">
      <c r="A1896">
        <v>4</v>
      </c>
      <c r="B1896">
        <v>52</v>
      </c>
      <c r="C1896">
        <v>2</v>
      </c>
      <c r="D1896">
        <v>515</v>
      </c>
      <c r="E1896">
        <v>543742</v>
      </c>
      <c r="F1896" s="1">
        <v>671092549.5</v>
      </c>
      <c r="G1896" s="2">
        <v>45388</v>
      </c>
    </row>
    <row r="1897" spans="1:7" x14ac:dyDescent="0.25">
      <c r="A1897">
        <v>7098</v>
      </c>
      <c r="B1897">
        <v>1677</v>
      </c>
      <c r="C1897">
        <v>2</v>
      </c>
      <c r="D1897">
        <v>477</v>
      </c>
      <c r="E1897">
        <v>298782</v>
      </c>
      <c r="F1897" s="1">
        <v>678247285.29999995</v>
      </c>
      <c r="G1897" s="2">
        <v>45388</v>
      </c>
    </row>
    <row r="1898" spans="1:7" x14ac:dyDescent="0.25">
      <c r="A1898">
        <v>1234</v>
      </c>
      <c r="B1898">
        <v>55</v>
      </c>
      <c r="C1898">
        <v>1</v>
      </c>
      <c r="D1898">
        <v>135</v>
      </c>
      <c r="E1898">
        <v>321218</v>
      </c>
      <c r="F1898" s="1">
        <v>682930913.39999998</v>
      </c>
      <c r="G1898" s="2">
        <v>45388</v>
      </c>
    </row>
    <row r="1899" spans="1:7" x14ac:dyDescent="0.25">
      <c r="A1899">
        <v>755</v>
      </c>
      <c r="B1899">
        <v>51</v>
      </c>
      <c r="C1899">
        <v>2</v>
      </c>
      <c r="D1899">
        <v>89</v>
      </c>
      <c r="E1899">
        <v>531955</v>
      </c>
      <c r="F1899" s="1">
        <v>683503552</v>
      </c>
      <c r="G1899" s="2">
        <v>45388</v>
      </c>
    </row>
    <row r="1900" spans="1:7" x14ac:dyDescent="0.25">
      <c r="A1900">
        <v>3758</v>
      </c>
      <c r="B1900">
        <v>252</v>
      </c>
      <c r="C1900">
        <v>1</v>
      </c>
      <c r="D1900">
        <v>257</v>
      </c>
      <c r="E1900">
        <v>462712</v>
      </c>
      <c r="F1900" s="1">
        <v>687625015.5</v>
      </c>
      <c r="G1900" s="2">
        <v>45388</v>
      </c>
    </row>
    <row r="1901" spans="1:7" x14ac:dyDescent="0.25">
      <c r="A1901">
        <v>5660</v>
      </c>
      <c r="B1901">
        <v>197</v>
      </c>
      <c r="C1901">
        <v>2</v>
      </c>
      <c r="D1901">
        <v>506</v>
      </c>
      <c r="E1901">
        <v>341383</v>
      </c>
      <c r="F1901" s="1">
        <v>697171920.89999998</v>
      </c>
      <c r="G1901" s="2">
        <v>45388</v>
      </c>
    </row>
    <row r="1902" spans="1:7" x14ac:dyDescent="0.25">
      <c r="A1902">
        <v>8931</v>
      </c>
      <c r="B1902">
        <v>554</v>
      </c>
      <c r="C1902">
        <v>1</v>
      </c>
      <c r="D1902">
        <v>528</v>
      </c>
      <c r="E1902">
        <v>515969</v>
      </c>
      <c r="F1902" s="1">
        <v>705714057.60000002</v>
      </c>
      <c r="G1902" s="2">
        <v>45388</v>
      </c>
    </row>
    <row r="1903" spans="1:7" x14ac:dyDescent="0.25">
      <c r="A1903">
        <v>3814</v>
      </c>
      <c r="B1903">
        <v>1160</v>
      </c>
      <c r="C1903">
        <v>2</v>
      </c>
      <c r="D1903">
        <v>12</v>
      </c>
      <c r="E1903">
        <v>349946</v>
      </c>
      <c r="F1903" s="1">
        <v>708070131.70000005</v>
      </c>
      <c r="G1903" s="2">
        <v>45388</v>
      </c>
    </row>
    <row r="1904" spans="1:7" x14ac:dyDescent="0.25">
      <c r="A1904">
        <v>4466</v>
      </c>
      <c r="B1904">
        <v>107</v>
      </c>
      <c r="C1904">
        <v>1</v>
      </c>
      <c r="D1904">
        <v>66</v>
      </c>
      <c r="E1904">
        <v>321028</v>
      </c>
      <c r="F1904" s="1">
        <v>716098090.89999998</v>
      </c>
      <c r="G1904" s="2">
        <v>45388</v>
      </c>
    </row>
    <row r="1905" spans="1:7" x14ac:dyDescent="0.25">
      <c r="A1905">
        <v>9675</v>
      </c>
      <c r="B1905">
        <v>1454</v>
      </c>
      <c r="C1905">
        <v>1</v>
      </c>
      <c r="D1905">
        <v>153</v>
      </c>
      <c r="E1905">
        <v>499016</v>
      </c>
      <c r="F1905" s="1">
        <v>719470131.70000005</v>
      </c>
      <c r="G1905" s="2">
        <v>45388</v>
      </c>
    </row>
    <row r="1906" spans="1:7" x14ac:dyDescent="0.25">
      <c r="A1906">
        <v>8227</v>
      </c>
      <c r="B1906">
        <v>1184</v>
      </c>
      <c r="C1906">
        <v>1</v>
      </c>
      <c r="D1906">
        <v>78</v>
      </c>
      <c r="E1906">
        <v>496150</v>
      </c>
      <c r="F1906" s="1">
        <v>730264527.39999998</v>
      </c>
      <c r="G1906" s="2">
        <v>45388</v>
      </c>
    </row>
    <row r="1907" spans="1:7" x14ac:dyDescent="0.25">
      <c r="A1907">
        <v>3283</v>
      </c>
      <c r="B1907">
        <v>1185</v>
      </c>
      <c r="C1907">
        <v>1</v>
      </c>
      <c r="D1907">
        <v>482</v>
      </c>
      <c r="E1907">
        <v>256945</v>
      </c>
      <c r="F1907" s="1">
        <v>736482025.5</v>
      </c>
      <c r="G1907" s="2">
        <v>45388</v>
      </c>
    </row>
    <row r="1908" spans="1:7" x14ac:dyDescent="0.25">
      <c r="A1908">
        <v>5556</v>
      </c>
      <c r="B1908">
        <v>650</v>
      </c>
      <c r="C1908">
        <v>2</v>
      </c>
      <c r="D1908">
        <v>89</v>
      </c>
      <c r="E1908">
        <v>388543</v>
      </c>
      <c r="F1908" s="1">
        <v>748103120.10000002</v>
      </c>
      <c r="G1908" s="2">
        <v>45388</v>
      </c>
    </row>
    <row r="1909" spans="1:7" x14ac:dyDescent="0.25">
      <c r="A1909">
        <v>6125</v>
      </c>
      <c r="B1909">
        <v>1663</v>
      </c>
      <c r="C1909">
        <v>1</v>
      </c>
      <c r="D1909">
        <v>407</v>
      </c>
      <c r="E1909">
        <v>561797</v>
      </c>
      <c r="F1909" s="1">
        <v>750856536.20000005</v>
      </c>
      <c r="G1909" s="2">
        <v>45388</v>
      </c>
    </row>
    <row r="1910" spans="1:7" x14ac:dyDescent="0.25">
      <c r="A1910">
        <v>602</v>
      </c>
      <c r="B1910">
        <v>54</v>
      </c>
      <c r="C1910">
        <v>2</v>
      </c>
      <c r="D1910">
        <v>163</v>
      </c>
      <c r="E1910">
        <v>530442</v>
      </c>
      <c r="F1910" s="1">
        <v>774970848.89999998</v>
      </c>
      <c r="G1910" s="2">
        <v>45388</v>
      </c>
    </row>
    <row r="1911" spans="1:7" x14ac:dyDescent="0.25">
      <c r="A1911">
        <v>3722</v>
      </c>
      <c r="B1911">
        <v>893</v>
      </c>
      <c r="C1911">
        <v>2</v>
      </c>
      <c r="D1911">
        <v>495</v>
      </c>
      <c r="E1911">
        <v>422252</v>
      </c>
      <c r="F1911" s="1">
        <v>776923234.70000005</v>
      </c>
      <c r="G1911" s="2">
        <v>45388</v>
      </c>
    </row>
    <row r="1912" spans="1:7" x14ac:dyDescent="0.25">
      <c r="A1912">
        <v>1051</v>
      </c>
      <c r="B1912">
        <v>46</v>
      </c>
      <c r="C1912">
        <v>2</v>
      </c>
      <c r="D1912">
        <v>401</v>
      </c>
      <c r="E1912">
        <v>237326</v>
      </c>
      <c r="F1912" s="1">
        <v>786186342.39999998</v>
      </c>
      <c r="G1912" s="2">
        <v>45388</v>
      </c>
    </row>
    <row r="1913" spans="1:7" x14ac:dyDescent="0.25">
      <c r="A1913">
        <v>5714</v>
      </c>
      <c r="B1913">
        <v>673</v>
      </c>
      <c r="C1913">
        <v>2</v>
      </c>
      <c r="D1913">
        <v>292</v>
      </c>
      <c r="E1913">
        <v>436401</v>
      </c>
      <c r="F1913" s="1">
        <v>787210534.20000005</v>
      </c>
      <c r="G1913" s="2">
        <v>45388</v>
      </c>
    </row>
    <row r="1914" spans="1:7" x14ac:dyDescent="0.25">
      <c r="A1914">
        <v>7888</v>
      </c>
      <c r="B1914">
        <v>272</v>
      </c>
      <c r="C1914">
        <v>5</v>
      </c>
      <c r="D1914">
        <v>152</v>
      </c>
      <c r="E1914">
        <v>409289</v>
      </c>
      <c r="F1914" s="1">
        <v>790309578.60000002</v>
      </c>
      <c r="G1914" s="2">
        <v>45388</v>
      </c>
    </row>
    <row r="1915" spans="1:7" x14ac:dyDescent="0.25">
      <c r="A1915">
        <v>412</v>
      </c>
      <c r="B1915">
        <v>76</v>
      </c>
      <c r="C1915">
        <v>2</v>
      </c>
      <c r="D1915">
        <v>91</v>
      </c>
      <c r="E1915">
        <v>437332</v>
      </c>
      <c r="F1915" s="1">
        <v>810141122.20000005</v>
      </c>
      <c r="G1915" s="2">
        <v>45388</v>
      </c>
    </row>
    <row r="1916" spans="1:7" x14ac:dyDescent="0.25">
      <c r="A1916">
        <v>4787</v>
      </c>
      <c r="B1916">
        <v>1328</v>
      </c>
      <c r="C1916">
        <v>1</v>
      </c>
      <c r="D1916">
        <v>294</v>
      </c>
      <c r="E1916">
        <v>346474</v>
      </c>
      <c r="F1916" s="1">
        <v>820205338</v>
      </c>
      <c r="G1916" s="2">
        <v>45388</v>
      </c>
    </row>
    <row r="1917" spans="1:7" x14ac:dyDescent="0.25">
      <c r="A1917">
        <v>4542</v>
      </c>
      <c r="B1917">
        <v>1383</v>
      </c>
      <c r="C1917">
        <v>1</v>
      </c>
      <c r="D1917">
        <v>479</v>
      </c>
      <c r="E1917">
        <v>241645</v>
      </c>
      <c r="F1917" s="1">
        <v>852326281.60000002</v>
      </c>
      <c r="G1917" s="2">
        <v>45388</v>
      </c>
    </row>
    <row r="1918" spans="1:7" x14ac:dyDescent="0.25">
      <c r="A1918">
        <v>3428</v>
      </c>
      <c r="B1918">
        <v>431</v>
      </c>
      <c r="C1918">
        <v>2</v>
      </c>
      <c r="D1918">
        <v>493</v>
      </c>
      <c r="E1918">
        <v>168670</v>
      </c>
      <c r="F1918" s="1">
        <v>857770129.5</v>
      </c>
      <c r="G1918" s="2">
        <v>45388</v>
      </c>
    </row>
    <row r="1919" spans="1:7" x14ac:dyDescent="0.25">
      <c r="A1919">
        <v>2948</v>
      </c>
      <c r="B1919">
        <v>985</v>
      </c>
      <c r="C1919">
        <v>1</v>
      </c>
      <c r="D1919">
        <v>499</v>
      </c>
      <c r="E1919">
        <v>403217</v>
      </c>
      <c r="F1919" s="1">
        <v>861804681.5</v>
      </c>
      <c r="G1919" s="2">
        <v>45388</v>
      </c>
    </row>
    <row r="1920" spans="1:7" x14ac:dyDescent="0.25">
      <c r="A1920">
        <v>2009</v>
      </c>
      <c r="B1920">
        <v>806</v>
      </c>
      <c r="C1920">
        <v>2</v>
      </c>
      <c r="D1920">
        <v>486</v>
      </c>
      <c r="E1920">
        <v>488025</v>
      </c>
      <c r="F1920" s="1">
        <v>865291798.10000002</v>
      </c>
      <c r="G1920" s="2">
        <v>45388</v>
      </c>
    </row>
    <row r="1921" spans="1:7" x14ac:dyDescent="0.25">
      <c r="A1921">
        <v>7482</v>
      </c>
      <c r="B1921">
        <v>568</v>
      </c>
      <c r="C1921">
        <v>1</v>
      </c>
      <c r="D1921">
        <v>199</v>
      </c>
      <c r="E1921">
        <v>458910</v>
      </c>
      <c r="F1921" s="1">
        <v>876029748.70000005</v>
      </c>
      <c r="G1921" s="2">
        <v>45388</v>
      </c>
    </row>
    <row r="1922" spans="1:7" x14ac:dyDescent="0.25">
      <c r="A1922">
        <v>2093</v>
      </c>
      <c r="B1922">
        <v>420</v>
      </c>
      <c r="C1922">
        <v>1</v>
      </c>
      <c r="D1922">
        <v>301</v>
      </c>
      <c r="E1922">
        <v>414841</v>
      </c>
      <c r="F1922" s="1">
        <v>877239452.39999998</v>
      </c>
      <c r="G1922" s="2">
        <v>45388</v>
      </c>
    </row>
    <row r="1923" spans="1:7" x14ac:dyDescent="0.25">
      <c r="A1923">
        <v>9562</v>
      </c>
      <c r="B1923">
        <v>1238</v>
      </c>
      <c r="C1923">
        <v>2</v>
      </c>
      <c r="D1923">
        <v>183</v>
      </c>
      <c r="E1923">
        <v>451279</v>
      </c>
      <c r="F1923" s="1">
        <v>889073613.89999998</v>
      </c>
      <c r="G1923" s="2">
        <v>45388</v>
      </c>
    </row>
    <row r="1924" spans="1:7" x14ac:dyDescent="0.25">
      <c r="A1924">
        <v>585</v>
      </c>
      <c r="B1924">
        <v>72</v>
      </c>
      <c r="C1924">
        <v>1</v>
      </c>
      <c r="D1924">
        <v>509</v>
      </c>
      <c r="E1924">
        <v>300885</v>
      </c>
      <c r="F1924" s="1">
        <v>909666855.60000002</v>
      </c>
      <c r="G1924" s="2">
        <v>45388</v>
      </c>
    </row>
    <row r="1925" spans="1:7" x14ac:dyDescent="0.25">
      <c r="A1925">
        <v>8989</v>
      </c>
      <c r="B1925">
        <v>1637</v>
      </c>
      <c r="C1925">
        <v>2</v>
      </c>
      <c r="D1925">
        <v>367</v>
      </c>
      <c r="E1925">
        <v>549225</v>
      </c>
      <c r="F1925" s="1">
        <v>937903140.70000005</v>
      </c>
      <c r="G1925" s="2">
        <v>45388</v>
      </c>
    </row>
    <row r="1926" spans="1:7" x14ac:dyDescent="0.25">
      <c r="A1926">
        <v>10198</v>
      </c>
      <c r="B1926">
        <v>1536</v>
      </c>
      <c r="C1926">
        <v>1</v>
      </c>
      <c r="D1926">
        <v>456</v>
      </c>
      <c r="E1926">
        <v>282345</v>
      </c>
      <c r="F1926" s="1">
        <v>942627462.20000005</v>
      </c>
      <c r="G1926" s="2">
        <v>45388</v>
      </c>
    </row>
    <row r="1927" spans="1:7" x14ac:dyDescent="0.25">
      <c r="A1927">
        <v>6423</v>
      </c>
      <c r="B1927">
        <v>967</v>
      </c>
      <c r="C1927">
        <v>1</v>
      </c>
      <c r="D1927">
        <v>530</v>
      </c>
      <c r="E1927">
        <v>450132</v>
      </c>
      <c r="F1927" s="1">
        <v>949493927.70000005</v>
      </c>
      <c r="G1927" s="2">
        <v>45388</v>
      </c>
    </row>
    <row r="1928" spans="1:7" x14ac:dyDescent="0.25">
      <c r="A1928">
        <v>6852</v>
      </c>
      <c r="B1928">
        <v>749</v>
      </c>
      <c r="C1928">
        <v>1</v>
      </c>
      <c r="D1928">
        <v>135</v>
      </c>
      <c r="E1928">
        <v>441990</v>
      </c>
      <c r="F1928" s="1">
        <v>956026389</v>
      </c>
      <c r="G1928" s="2">
        <v>45388</v>
      </c>
    </row>
    <row r="1929" spans="1:7" x14ac:dyDescent="0.25">
      <c r="A1929">
        <v>5400</v>
      </c>
      <c r="B1929">
        <v>1002</v>
      </c>
      <c r="C1929">
        <v>5</v>
      </c>
      <c r="D1929">
        <v>133</v>
      </c>
      <c r="E1929">
        <v>252545</v>
      </c>
      <c r="F1929" s="1">
        <v>956797588.79999995</v>
      </c>
      <c r="G1929" s="2">
        <v>45388</v>
      </c>
    </row>
    <row r="1930" spans="1:7" x14ac:dyDescent="0.25">
      <c r="A1930">
        <v>6993</v>
      </c>
      <c r="B1930">
        <v>355</v>
      </c>
      <c r="C1930">
        <v>2</v>
      </c>
      <c r="D1930">
        <v>426</v>
      </c>
      <c r="E1930">
        <v>284058</v>
      </c>
      <c r="F1930" s="1">
        <v>962417208.79999995</v>
      </c>
      <c r="G1930" s="2">
        <v>45388</v>
      </c>
    </row>
    <row r="1931" spans="1:7" x14ac:dyDescent="0.25">
      <c r="A1931">
        <v>9370</v>
      </c>
      <c r="B1931">
        <v>88</v>
      </c>
      <c r="C1931">
        <v>1</v>
      </c>
      <c r="D1931">
        <v>155</v>
      </c>
      <c r="E1931">
        <v>417514</v>
      </c>
      <c r="F1931" s="1">
        <v>964878309.29999995</v>
      </c>
      <c r="G1931" s="2">
        <v>45388</v>
      </c>
    </row>
    <row r="1932" spans="1:7" x14ac:dyDescent="0.25">
      <c r="A1932">
        <v>9013</v>
      </c>
      <c r="B1932">
        <v>1459</v>
      </c>
      <c r="C1932">
        <v>2</v>
      </c>
      <c r="D1932">
        <v>398</v>
      </c>
      <c r="E1932">
        <v>288518</v>
      </c>
      <c r="F1932" s="1">
        <v>973306462.79999995</v>
      </c>
      <c r="G1932" s="2">
        <v>45388</v>
      </c>
    </row>
    <row r="1933" spans="1:7" x14ac:dyDescent="0.25">
      <c r="A1933">
        <v>4213</v>
      </c>
      <c r="B1933">
        <v>687</v>
      </c>
      <c r="C1933">
        <v>2</v>
      </c>
      <c r="D1933">
        <v>288</v>
      </c>
      <c r="E1933">
        <v>402665</v>
      </c>
      <c r="F1933" s="1">
        <v>974647784.39999998</v>
      </c>
      <c r="G1933" s="2">
        <v>45388</v>
      </c>
    </row>
    <row r="1934" spans="1:7" x14ac:dyDescent="0.25">
      <c r="A1934">
        <v>2869</v>
      </c>
      <c r="B1934">
        <v>474</v>
      </c>
      <c r="C1934">
        <v>1</v>
      </c>
      <c r="D1934">
        <v>433</v>
      </c>
      <c r="E1934">
        <v>549535</v>
      </c>
      <c r="F1934" s="1">
        <v>977296685.29999995</v>
      </c>
      <c r="G1934" s="2">
        <v>45388</v>
      </c>
    </row>
    <row r="1935" spans="1:7" x14ac:dyDescent="0.25">
      <c r="A1935">
        <v>9336</v>
      </c>
      <c r="B1935">
        <v>1096</v>
      </c>
      <c r="C1935">
        <v>2</v>
      </c>
      <c r="D1935">
        <v>368</v>
      </c>
      <c r="E1935">
        <v>353030</v>
      </c>
      <c r="F1935" s="1">
        <v>980758110.5</v>
      </c>
      <c r="G1935" s="2">
        <v>45388</v>
      </c>
    </row>
    <row r="1936" spans="1:7" x14ac:dyDescent="0.25">
      <c r="A1936">
        <v>7319</v>
      </c>
      <c r="B1936">
        <v>808</v>
      </c>
      <c r="C1936">
        <v>3</v>
      </c>
      <c r="D1936">
        <v>402</v>
      </c>
      <c r="E1936">
        <v>529366</v>
      </c>
      <c r="F1936" s="1">
        <v>984717787.89999998</v>
      </c>
      <c r="G1936" s="2">
        <v>45388</v>
      </c>
    </row>
    <row r="1937" spans="1:7" x14ac:dyDescent="0.25">
      <c r="A1937">
        <v>6420</v>
      </c>
      <c r="B1937">
        <v>480</v>
      </c>
      <c r="C1937">
        <v>2</v>
      </c>
      <c r="D1937">
        <v>356</v>
      </c>
      <c r="E1937">
        <v>474631</v>
      </c>
      <c r="F1937" s="1">
        <v>168202941</v>
      </c>
      <c r="G1937" s="2">
        <v>45387</v>
      </c>
    </row>
    <row r="1938" spans="1:7" x14ac:dyDescent="0.25">
      <c r="A1938">
        <v>1975</v>
      </c>
      <c r="B1938">
        <v>1504</v>
      </c>
      <c r="C1938">
        <v>1</v>
      </c>
      <c r="D1938">
        <v>233</v>
      </c>
      <c r="E1938">
        <v>366578</v>
      </c>
      <c r="F1938" s="1">
        <v>176678336.19999999</v>
      </c>
      <c r="G1938" s="2">
        <v>45387</v>
      </c>
    </row>
    <row r="1939" spans="1:7" x14ac:dyDescent="0.25">
      <c r="A1939">
        <v>2919</v>
      </c>
      <c r="B1939">
        <v>1372</v>
      </c>
      <c r="C1939">
        <v>1</v>
      </c>
      <c r="D1939">
        <v>105</v>
      </c>
      <c r="E1939">
        <v>467812</v>
      </c>
      <c r="F1939" s="1">
        <v>181313998</v>
      </c>
      <c r="G1939" s="2">
        <v>45387</v>
      </c>
    </row>
    <row r="1940" spans="1:7" x14ac:dyDescent="0.25">
      <c r="A1940">
        <v>10249</v>
      </c>
      <c r="B1940">
        <v>1032</v>
      </c>
      <c r="C1940">
        <v>1</v>
      </c>
      <c r="D1940">
        <v>320</v>
      </c>
      <c r="E1940">
        <v>266045</v>
      </c>
      <c r="F1940" s="1">
        <v>193946479.80000001</v>
      </c>
      <c r="G1940" s="2">
        <v>45387</v>
      </c>
    </row>
    <row r="1941" spans="1:7" x14ac:dyDescent="0.25">
      <c r="A1941">
        <v>527</v>
      </c>
      <c r="B1941">
        <v>13</v>
      </c>
      <c r="C1941">
        <v>1</v>
      </c>
      <c r="D1941">
        <v>44</v>
      </c>
      <c r="E1941">
        <v>254773</v>
      </c>
      <c r="F1941" s="1">
        <v>211054800.80000001</v>
      </c>
      <c r="G1941" s="2">
        <v>45387</v>
      </c>
    </row>
    <row r="1942" spans="1:7" x14ac:dyDescent="0.25">
      <c r="A1942">
        <v>7726</v>
      </c>
      <c r="B1942">
        <v>225</v>
      </c>
      <c r="C1942">
        <v>2</v>
      </c>
      <c r="D1942">
        <v>532</v>
      </c>
      <c r="E1942">
        <v>309223</v>
      </c>
      <c r="F1942" s="1">
        <v>236638997.5</v>
      </c>
      <c r="G1942" s="2">
        <v>45387</v>
      </c>
    </row>
    <row r="1943" spans="1:7" x14ac:dyDescent="0.25">
      <c r="A1943">
        <v>4478</v>
      </c>
      <c r="B1943">
        <v>1479</v>
      </c>
      <c r="C1943">
        <v>1</v>
      </c>
      <c r="D1943">
        <v>400</v>
      </c>
      <c r="E1943">
        <v>279617</v>
      </c>
      <c r="F1943" s="1">
        <v>238887995.09999999</v>
      </c>
      <c r="G1943" s="2">
        <v>45387</v>
      </c>
    </row>
    <row r="1944" spans="1:7" x14ac:dyDescent="0.25">
      <c r="A1944">
        <v>4704</v>
      </c>
      <c r="B1944">
        <v>1638</v>
      </c>
      <c r="C1944">
        <v>1</v>
      </c>
      <c r="D1944">
        <v>546</v>
      </c>
      <c r="E1944">
        <v>161780</v>
      </c>
      <c r="F1944" s="1">
        <v>249109340.19999999</v>
      </c>
      <c r="G1944" s="2">
        <v>45387</v>
      </c>
    </row>
    <row r="1945" spans="1:7" x14ac:dyDescent="0.25">
      <c r="A1945">
        <v>4697</v>
      </c>
      <c r="B1945">
        <v>791</v>
      </c>
      <c r="C1945">
        <v>1</v>
      </c>
      <c r="D1945">
        <v>498</v>
      </c>
      <c r="E1945">
        <v>466109</v>
      </c>
      <c r="F1945" s="1">
        <v>250659517.40000001</v>
      </c>
      <c r="G1945" s="2">
        <v>45387</v>
      </c>
    </row>
    <row r="1946" spans="1:7" x14ac:dyDescent="0.25">
      <c r="A1946">
        <v>9462</v>
      </c>
      <c r="B1946">
        <v>1480</v>
      </c>
      <c r="C1946">
        <v>1</v>
      </c>
      <c r="D1946">
        <v>433</v>
      </c>
      <c r="E1946">
        <v>192198</v>
      </c>
      <c r="F1946" s="1">
        <v>296258836.80000001</v>
      </c>
      <c r="G1946" s="2">
        <v>45387</v>
      </c>
    </row>
    <row r="1947" spans="1:7" x14ac:dyDescent="0.25">
      <c r="A1947">
        <v>6756</v>
      </c>
      <c r="B1947">
        <v>1463</v>
      </c>
      <c r="C1947">
        <v>3</v>
      </c>
      <c r="D1947">
        <v>42</v>
      </c>
      <c r="E1947">
        <v>504050</v>
      </c>
      <c r="F1947" s="1">
        <v>302007584.10000002</v>
      </c>
      <c r="G1947" s="2">
        <v>45387</v>
      </c>
    </row>
    <row r="1948" spans="1:7" x14ac:dyDescent="0.25">
      <c r="A1948">
        <v>8336</v>
      </c>
      <c r="B1948">
        <v>1437</v>
      </c>
      <c r="C1948">
        <v>1</v>
      </c>
      <c r="D1948">
        <v>551</v>
      </c>
      <c r="E1948">
        <v>471123</v>
      </c>
      <c r="F1948" s="1">
        <v>307781117.30000001</v>
      </c>
      <c r="G1948" s="2">
        <v>45387</v>
      </c>
    </row>
    <row r="1949" spans="1:7" x14ac:dyDescent="0.25">
      <c r="A1949">
        <v>8061</v>
      </c>
      <c r="B1949">
        <v>928</v>
      </c>
      <c r="C1949">
        <v>1</v>
      </c>
      <c r="D1949">
        <v>267</v>
      </c>
      <c r="E1949">
        <v>547375</v>
      </c>
      <c r="F1949" s="1">
        <v>321199940</v>
      </c>
      <c r="G1949" s="2">
        <v>45387</v>
      </c>
    </row>
    <row r="1950" spans="1:7" x14ac:dyDescent="0.25">
      <c r="A1950">
        <v>6194</v>
      </c>
      <c r="B1950">
        <v>173</v>
      </c>
      <c r="C1950">
        <v>2</v>
      </c>
      <c r="D1950">
        <v>288</v>
      </c>
      <c r="E1950">
        <v>322218</v>
      </c>
      <c r="F1950" s="1">
        <v>327367756.19999999</v>
      </c>
      <c r="G1950" s="2">
        <v>45387</v>
      </c>
    </row>
    <row r="1951" spans="1:7" x14ac:dyDescent="0.25">
      <c r="A1951">
        <v>4322</v>
      </c>
      <c r="B1951">
        <v>1048</v>
      </c>
      <c r="C1951">
        <v>1</v>
      </c>
      <c r="D1951">
        <v>269</v>
      </c>
      <c r="E1951">
        <v>445309</v>
      </c>
      <c r="F1951" s="1">
        <v>341565159</v>
      </c>
      <c r="G1951" s="2">
        <v>45387</v>
      </c>
    </row>
    <row r="1952" spans="1:7" x14ac:dyDescent="0.25">
      <c r="A1952">
        <v>2783</v>
      </c>
      <c r="B1952">
        <v>1323</v>
      </c>
      <c r="C1952">
        <v>2</v>
      </c>
      <c r="D1952">
        <v>490</v>
      </c>
      <c r="E1952">
        <v>487102</v>
      </c>
      <c r="F1952" s="1">
        <v>387841459</v>
      </c>
      <c r="G1952" s="2">
        <v>45387</v>
      </c>
    </row>
    <row r="1953" spans="1:7" x14ac:dyDescent="0.25">
      <c r="A1953">
        <v>1129</v>
      </c>
      <c r="B1953">
        <v>5</v>
      </c>
      <c r="C1953">
        <v>1</v>
      </c>
      <c r="D1953">
        <v>542</v>
      </c>
      <c r="E1953">
        <v>411936</v>
      </c>
      <c r="F1953" s="1">
        <v>401817349</v>
      </c>
      <c r="G1953" s="2">
        <v>45387</v>
      </c>
    </row>
    <row r="1954" spans="1:7" x14ac:dyDescent="0.25">
      <c r="A1954">
        <v>5394</v>
      </c>
      <c r="B1954">
        <v>726</v>
      </c>
      <c r="C1954">
        <v>1</v>
      </c>
      <c r="D1954">
        <v>343</v>
      </c>
      <c r="E1954">
        <v>166383</v>
      </c>
      <c r="F1954" s="1">
        <v>414902830.10000002</v>
      </c>
      <c r="G1954" s="2">
        <v>45387</v>
      </c>
    </row>
    <row r="1955" spans="1:7" x14ac:dyDescent="0.25">
      <c r="A1955">
        <v>7061</v>
      </c>
      <c r="B1955">
        <v>1032</v>
      </c>
      <c r="C1955">
        <v>1</v>
      </c>
      <c r="D1955">
        <v>320</v>
      </c>
      <c r="E1955">
        <v>174863</v>
      </c>
      <c r="F1955" s="1">
        <v>419240127.5</v>
      </c>
      <c r="G1955" s="2">
        <v>45387</v>
      </c>
    </row>
    <row r="1956" spans="1:7" x14ac:dyDescent="0.25">
      <c r="A1956">
        <v>7470</v>
      </c>
      <c r="B1956">
        <v>581</v>
      </c>
      <c r="C1956">
        <v>6</v>
      </c>
      <c r="D1956">
        <v>475</v>
      </c>
      <c r="E1956">
        <v>252245</v>
      </c>
      <c r="F1956" s="1">
        <v>428915147.30000001</v>
      </c>
      <c r="G1956" s="2">
        <v>45387</v>
      </c>
    </row>
    <row r="1957" spans="1:7" x14ac:dyDescent="0.25">
      <c r="A1957">
        <v>93</v>
      </c>
      <c r="B1957">
        <v>36</v>
      </c>
      <c r="C1957">
        <v>1</v>
      </c>
      <c r="D1957">
        <v>427</v>
      </c>
      <c r="E1957">
        <v>543031</v>
      </c>
      <c r="F1957" s="1">
        <v>430296166.19999999</v>
      </c>
      <c r="G1957" s="2">
        <v>45387</v>
      </c>
    </row>
    <row r="1958" spans="1:7" x14ac:dyDescent="0.25">
      <c r="A1958">
        <v>1300</v>
      </c>
      <c r="B1958">
        <v>93</v>
      </c>
      <c r="C1958">
        <v>1</v>
      </c>
      <c r="D1958">
        <v>213</v>
      </c>
      <c r="E1958">
        <v>338596</v>
      </c>
      <c r="F1958" s="1">
        <v>431519635.69999999</v>
      </c>
      <c r="G1958" s="2">
        <v>45387</v>
      </c>
    </row>
    <row r="1959" spans="1:7" x14ac:dyDescent="0.25">
      <c r="A1959">
        <v>2514</v>
      </c>
      <c r="B1959">
        <v>563</v>
      </c>
      <c r="C1959">
        <v>4</v>
      </c>
      <c r="D1959">
        <v>330</v>
      </c>
      <c r="E1959">
        <v>501770</v>
      </c>
      <c r="F1959" s="1">
        <v>443631122</v>
      </c>
      <c r="G1959" s="2">
        <v>45387</v>
      </c>
    </row>
    <row r="1960" spans="1:7" x14ac:dyDescent="0.25">
      <c r="A1960">
        <v>5959</v>
      </c>
      <c r="B1960">
        <v>1571</v>
      </c>
      <c r="C1960">
        <v>1</v>
      </c>
      <c r="D1960">
        <v>375</v>
      </c>
      <c r="E1960">
        <v>179883</v>
      </c>
      <c r="F1960" s="1">
        <v>459346454.69999999</v>
      </c>
      <c r="G1960" s="2">
        <v>45387</v>
      </c>
    </row>
    <row r="1961" spans="1:7" x14ac:dyDescent="0.25">
      <c r="A1961">
        <v>9874</v>
      </c>
      <c r="B1961">
        <v>716</v>
      </c>
      <c r="C1961">
        <v>1</v>
      </c>
      <c r="D1961">
        <v>319</v>
      </c>
      <c r="E1961">
        <v>246029</v>
      </c>
      <c r="F1961" s="1">
        <v>461493208</v>
      </c>
      <c r="G1961" s="2">
        <v>45387</v>
      </c>
    </row>
    <row r="1962" spans="1:7" x14ac:dyDescent="0.25">
      <c r="A1962">
        <v>9603</v>
      </c>
      <c r="B1962">
        <v>1458</v>
      </c>
      <c r="C1962">
        <v>2</v>
      </c>
      <c r="D1962">
        <v>4</v>
      </c>
      <c r="E1962">
        <v>490601</v>
      </c>
      <c r="F1962" s="1">
        <v>463491131</v>
      </c>
      <c r="G1962" s="2">
        <v>45387</v>
      </c>
    </row>
    <row r="1963" spans="1:7" x14ac:dyDescent="0.25">
      <c r="A1963">
        <v>1257</v>
      </c>
      <c r="B1963">
        <v>2</v>
      </c>
      <c r="C1963">
        <v>2</v>
      </c>
      <c r="D1963">
        <v>283</v>
      </c>
      <c r="E1963">
        <v>553100</v>
      </c>
      <c r="F1963" s="1">
        <v>468079109.39999998</v>
      </c>
      <c r="G1963" s="2">
        <v>45387</v>
      </c>
    </row>
    <row r="1964" spans="1:7" x14ac:dyDescent="0.25">
      <c r="A1964">
        <v>6191</v>
      </c>
      <c r="B1964">
        <v>1564</v>
      </c>
      <c r="C1964">
        <v>1</v>
      </c>
      <c r="D1964">
        <v>336</v>
      </c>
      <c r="E1964">
        <v>270326</v>
      </c>
      <c r="F1964" s="1">
        <v>474359244.60000002</v>
      </c>
      <c r="G1964" s="2">
        <v>45387</v>
      </c>
    </row>
    <row r="1965" spans="1:7" x14ac:dyDescent="0.25">
      <c r="A1965">
        <v>343</v>
      </c>
      <c r="B1965">
        <v>25</v>
      </c>
      <c r="C1965">
        <v>1</v>
      </c>
      <c r="D1965">
        <v>86</v>
      </c>
      <c r="E1965">
        <v>395744</v>
      </c>
      <c r="F1965" s="1">
        <v>482249590.69999999</v>
      </c>
      <c r="G1965" s="2">
        <v>45387</v>
      </c>
    </row>
    <row r="1966" spans="1:7" x14ac:dyDescent="0.25">
      <c r="A1966">
        <v>1152</v>
      </c>
      <c r="B1966">
        <v>69</v>
      </c>
      <c r="C1966">
        <v>1</v>
      </c>
      <c r="D1966">
        <v>197</v>
      </c>
      <c r="E1966">
        <v>479505</v>
      </c>
      <c r="F1966" s="1">
        <v>486965479.19999999</v>
      </c>
      <c r="G1966" s="2">
        <v>45387</v>
      </c>
    </row>
    <row r="1967" spans="1:7" x14ac:dyDescent="0.25">
      <c r="A1967">
        <v>7082</v>
      </c>
      <c r="B1967">
        <v>948</v>
      </c>
      <c r="C1967">
        <v>1</v>
      </c>
      <c r="D1967">
        <v>528</v>
      </c>
      <c r="E1967">
        <v>168686</v>
      </c>
      <c r="F1967" s="1">
        <v>505342418.5</v>
      </c>
      <c r="G1967" s="2">
        <v>45387</v>
      </c>
    </row>
    <row r="1968" spans="1:7" x14ac:dyDescent="0.25">
      <c r="A1968">
        <v>349</v>
      </c>
      <c r="B1968">
        <v>1</v>
      </c>
      <c r="C1968">
        <v>1</v>
      </c>
      <c r="D1968">
        <v>127</v>
      </c>
      <c r="E1968">
        <v>351405</v>
      </c>
      <c r="F1968" s="1">
        <v>506941758.19999999</v>
      </c>
      <c r="G1968" s="2">
        <v>45387</v>
      </c>
    </row>
    <row r="1969" spans="1:7" x14ac:dyDescent="0.25">
      <c r="A1969">
        <v>6504</v>
      </c>
      <c r="B1969">
        <v>1374</v>
      </c>
      <c r="C1969">
        <v>1</v>
      </c>
      <c r="D1969">
        <v>328</v>
      </c>
      <c r="E1969">
        <v>519984</v>
      </c>
      <c r="F1969" s="1">
        <v>508281561.60000002</v>
      </c>
      <c r="G1969" s="2">
        <v>45387</v>
      </c>
    </row>
    <row r="1970" spans="1:7" x14ac:dyDescent="0.25">
      <c r="A1970">
        <v>4108</v>
      </c>
      <c r="B1970">
        <v>616</v>
      </c>
      <c r="C1970">
        <v>1</v>
      </c>
      <c r="D1970">
        <v>58</v>
      </c>
      <c r="E1970">
        <v>422809</v>
      </c>
      <c r="F1970" s="1">
        <v>515122446.19999999</v>
      </c>
      <c r="G1970" s="2">
        <v>45387</v>
      </c>
    </row>
    <row r="1971" spans="1:7" x14ac:dyDescent="0.25">
      <c r="A1971">
        <v>7532</v>
      </c>
      <c r="B1971">
        <v>920</v>
      </c>
      <c r="C1971">
        <v>3</v>
      </c>
      <c r="D1971">
        <v>402</v>
      </c>
      <c r="E1971">
        <v>219167</v>
      </c>
      <c r="F1971" s="1">
        <v>520896536.80000001</v>
      </c>
      <c r="G1971" s="2">
        <v>45387</v>
      </c>
    </row>
    <row r="1972" spans="1:7" x14ac:dyDescent="0.25">
      <c r="A1972">
        <v>9613</v>
      </c>
      <c r="B1972">
        <v>1347</v>
      </c>
      <c r="C1972">
        <v>4</v>
      </c>
      <c r="D1972">
        <v>118</v>
      </c>
      <c r="E1972">
        <v>165292</v>
      </c>
      <c r="F1972" s="1">
        <v>532485631.60000002</v>
      </c>
      <c r="G1972" s="2">
        <v>45387</v>
      </c>
    </row>
    <row r="1973" spans="1:7" x14ac:dyDescent="0.25">
      <c r="A1973">
        <v>2739</v>
      </c>
      <c r="B1973">
        <v>690</v>
      </c>
      <c r="C1973">
        <v>1</v>
      </c>
      <c r="D1973">
        <v>293</v>
      </c>
      <c r="E1973">
        <v>285130</v>
      </c>
      <c r="F1973" s="1">
        <v>564700301.10000002</v>
      </c>
      <c r="G1973" s="2">
        <v>45387</v>
      </c>
    </row>
    <row r="1974" spans="1:7" x14ac:dyDescent="0.25">
      <c r="A1974">
        <v>2371</v>
      </c>
      <c r="B1974">
        <v>1092</v>
      </c>
      <c r="C1974">
        <v>2</v>
      </c>
      <c r="D1974">
        <v>367</v>
      </c>
      <c r="E1974">
        <v>156044</v>
      </c>
      <c r="F1974" s="1">
        <v>567818094.5</v>
      </c>
      <c r="G1974" s="2">
        <v>45387</v>
      </c>
    </row>
    <row r="1975" spans="1:7" x14ac:dyDescent="0.25">
      <c r="A1975">
        <v>7844</v>
      </c>
      <c r="B1975">
        <v>562</v>
      </c>
      <c r="C1975">
        <v>2</v>
      </c>
      <c r="D1975">
        <v>367</v>
      </c>
      <c r="E1975">
        <v>494362</v>
      </c>
      <c r="F1975" s="1">
        <v>577768350.39999998</v>
      </c>
      <c r="G1975" s="2">
        <v>45387</v>
      </c>
    </row>
    <row r="1976" spans="1:7" x14ac:dyDescent="0.25">
      <c r="A1976">
        <v>4949</v>
      </c>
      <c r="B1976">
        <v>1707</v>
      </c>
      <c r="C1976">
        <v>1</v>
      </c>
      <c r="D1976">
        <v>58</v>
      </c>
      <c r="E1976">
        <v>298097</v>
      </c>
      <c r="F1976" s="1">
        <v>597056017.39999998</v>
      </c>
      <c r="G1976" s="2">
        <v>45387</v>
      </c>
    </row>
    <row r="1977" spans="1:7" x14ac:dyDescent="0.25">
      <c r="A1977">
        <v>2180</v>
      </c>
      <c r="B1977">
        <v>761</v>
      </c>
      <c r="C1977">
        <v>1</v>
      </c>
      <c r="D1977">
        <v>231</v>
      </c>
      <c r="E1977">
        <v>478293</v>
      </c>
      <c r="F1977" s="1">
        <v>625516962.20000005</v>
      </c>
      <c r="G1977" s="2">
        <v>45387</v>
      </c>
    </row>
    <row r="1978" spans="1:7" x14ac:dyDescent="0.25">
      <c r="A1978">
        <v>5634</v>
      </c>
      <c r="B1978">
        <v>693</v>
      </c>
      <c r="C1978">
        <v>1</v>
      </c>
      <c r="D1978">
        <v>232</v>
      </c>
      <c r="E1978">
        <v>302366</v>
      </c>
      <c r="F1978" s="1">
        <v>652410375</v>
      </c>
      <c r="G1978" s="2">
        <v>45387</v>
      </c>
    </row>
    <row r="1979" spans="1:7" x14ac:dyDescent="0.25">
      <c r="A1979">
        <v>641</v>
      </c>
      <c r="B1979">
        <v>56</v>
      </c>
      <c r="C1979">
        <v>2</v>
      </c>
      <c r="D1979">
        <v>414</v>
      </c>
      <c r="E1979">
        <v>191539</v>
      </c>
      <c r="F1979" s="1">
        <v>682328572.29999995</v>
      </c>
      <c r="G1979" s="2">
        <v>45387</v>
      </c>
    </row>
    <row r="1980" spans="1:7" x14ac:dyDescent="0.25">
      <c r="A1980">
        <v>7197</v>
      </c>
      <c r="B1980">
        <v>446</v>
      </c>
      <c r="C1980">
        <v>1</v>
      </c>
      <c r="D1980">
        <v>77</v>
      </c>
      <c r="E1980">
        <v>525819</v>
      </c>
      <c r="F1980" s="1">
        <v>693741308.60000002</v>
      </c>
      <c r="G1980" s="2">
        <v>45387</v>
      </c>
    </row>
    <row r="1981" spans="1:7" x14ac:dyDescent="0.25">
      <c r="A1981">
        <v>4939</v>
      </c>
      <c r="B1981">
        <v>1191</v>
      </c>
      <c r="C1981">
        <v>1</v>
      </c>
      <c r="D1981">
        <v>290</v>
      </c>
      <c r="E1981">
        <v>359872</v>
      </c>
      <c r="F1981" s="1">
        <v>699453135.60000002</v>
      </c>
      <c r="G1981" s="2">
        <v>45387</v>
      </c>
    </row>
    <row r="1982" spans="1:7" x14ac:dyDescent="0.25">
      <c r="A1982">
        <v>2952</v>
      </c>
      <c r="B1982">
        <v>217</v>
      </c>
      <c r="C1982">
        <v>1</v>
      </c>
      <c r="D1982">
        <v>240</v>
      </c>
      <c r="E1982">
        <v>350375</v>
      </c>
      <c r="F1982" s="1">
        <v>714360221.29999995</v>
      </c>
      <c r="G1982" s="2">
        <v>45387</v>
      </c>
    </row>
    <row r="1983" spans="1:7" x14ac:dyDescent="0.25">
      <c r="A1983">
        <v>1039</v>
      </c>
      <c r="B1983">
        <v>50</v>
      </c>
      <c r="C1983">
        <v>1</v>
      </c>
      <c r="D1983">
        <v>531</v>
      </c>
      <c r="E1983">
        <v>236672</v>
      </c>
      <c r="F1983" s="1">
        <v>749289962.29999995</v>
      </c>
      <c r="G1983" s="2">
        <v>45387</v>
      </c>
    </row>
    <row r="1984" spans="1:7" x14ac:dyDescent="0.25">
      <c r="A1984">
        <v>4176</v>
      </c>
      <c r="B1984">
        <v>129</v>
      </c>
      <c r="C1984">
        <v>1</v>
      </c>
      <c r="D1984">
        <v>275</v>
      </c>
      <c r="E1984">
        <v>562078</v>
      </c>
      <c r="F1984" s="1">
        <v>767068396.39999998</v>
      </c>
      <c r="G1984" s="2">
        <v>45387</v>
      </c>
    </row>
    <row r="1985" spans="1:7" x14ac:dyDescent="0.25">
      <c r="A1985">
        <v>3508</v>
      </c>
      <c r="B1985">
        <v>816</v>
      </c>
      <c r="C1985">
        <v>2</v>
      </c>
      <c r="D1985">
        <v>10</v>
      </c>
      <c r="E1985">
        <v>455098</v>
      </c>
      <c r="F1985" s="1">
        <v>768600640.29999995</v>
      </c>
      <c r="G1985" s="2">
        <v>45387</v>
      </c>
    </row>
    <row r="1986" spans="1:7" x14ac:dyDescent="0.25">
      <c r="A1986">
        <v>3739</v>
      </c>
      <c r="B1986">
        <v>1182</v>
      </c>
      <c r="C1986">
        <v>4</v>
      </c>
      <c r="D1986">
        <v>345</v>
      </c>
      <c r="E1986">
        <v>203748</v>
      </c>
      <c r="F1986" s="1">
        <v>776785053.89999998</v>
      </c>
      <c r="G1986" s="2">
        <v>45387</v>
      </c>
    </row>
    <row r="1987" spans="1:7" x14ac:dyDescent="0.25">
      <c r="A1987">
        <v>5106</v>
      </c>
      <c r="B1987">
        <v>322</v>
      </c>
      <c r="C1987">
        <v>1</v>
      </c>
      <c r="D1987">
        <v>418</v>
      </c>
      <c r="E1987">
        <v>514023</v>
      </c>
      <c r="F1987" s="1">
        <v>779306699.39999998</v>
      </c>
      <c r="G1987" s="2">
        <v>45387</v>
      </c>
    </row>
    <row r="1988" spans="1:7" x14ac:dyDescent="0.25">
      <c r="A1988">
        <v>2028</v>
      </c>
      <c r="B1988">
        <v>106</v>
      </c>
      <c r="C1988">
        <v>1</v>
      </c>
      <c r="D1988">
        <v>442</v>
      </c>
      <c r="E1988">
        <v>549673</v>
      </c>
      <c r="F1988" s="1">
        <v>788162519</v>
      </c>
      <c r="G1988" s="2">
        <v>45387</v>
      </c>
    </row>
    <row r="1989" spans="1:7" x14ac:dyDescent="0.25">
      <c r="A1989">
        <v>3891</v>
      </c>
      <c r="B1989">
        <v>1100</v>
      </c>
      <c r="C1989">
        <v>1</v>
      </c>
      <c r="D1989">
        <v>365</v>
      </c>
      <c r="E1989">
        <v>504139</v>
      </c>
      <c r="F1989" s="1">
        <v>790283642.79999995</v>
      </c>
      <c r="G1989" s="2">
        <v>45387</v>
      </c>
    </row>
    <row r="1990" spans="1:7" x14ac:dyDescent="0.25">
      <c r="A1990">
        <v>4698</v>
      </c>
      <c r="B1990">
        <v>559</v>
      </c>
      <c r="C1990">
        <v>2</v>
      </c>
      <c r="D1990">
        <v>515</v>
      </c>
      <c r="E1990">
        <v>433133</v>
      </c>
      <c r="F1990" s="1">
        <v>798645801.29999995</v>
      </c>
      <c r="G1990" s="2">
        <v>45387</v>
      </c>
    </row>
    <row r="1991" spans="1:7" x14ac:dyDescent="0.25">
      <c r="A1991">
        <v>5765</v>
      </c>
      <c r="B1991">
        <v>166</v>
      </c>
      <c r="C1991">
        <v>1</v>
      </c>
      <c r="D1991">
        <v>75</v>
      </c>
      <c r="E1991">
        <v>421007</v>
      </c>
      <c r="F1991" s="1">
        <v>809676198.60000002</v>
      </c>
      <c r="G1991" s="2">
        <v>45387</v>
      </c>
    </row>
    <row r="1992" spans="1:7" x14ac:dyDescent="0.25">
      <c r="A1992">
        <v>4837</v>
      </c>
      <c r="B1992">
        <v>1669</v>
      </c>
      <c r="C1992">
        <v>5</v>
      </c>
      <c r="D1992">
        <v>538</v>
      </c>
      <c r="E1992">
        <v>390389</v>
      </c>
      <c r="F1992" s="1">
        <v>825216086.10000002</v>
      </c>
      <c r="G1992" s="2">
        <v>45387</v>
      </c>
    </row>
    <row r="1993" spans="1:7" x14ac:dyDescent="0.25">
      <c r="A1993">
        <v>6046</v>
      </c>
      <c r="B1993">
        <v>737</v>
      </c>
      <c r="C1993">
        <v>6</v>
      </c>
      <c r="D1993">
        <v>372</v>
      </c>
      <c r="E1993">
        <v>455943</v>
      </c>
      <c r="F1993" s="1">
        <v>837372047.60000002</v>
      </c>
      <c r="G1993" s="2">
        <v>45387</v>
      </c>
    </row>
    <row r="1994" spans="1:7" x14ac:dyDescent="0.25">
      <c r="A1994">
        <v>4261</v>
      </c>
      <c r="B1994">
        <v>1332</v>
      </c>
      <c r="C1994">
        <v>1</v>
      </c>
      <c r="D1994">
        <v>51</v>
      </c>
      <c r="E1994">
        <v>552839</v>
      </c>
      <c r="F1994" s="1">
        <v>843069263</v>
      </c>
      <c r="G1994" s="2">
        <v>45387</v>
      </c>
    </row>
    <row r="1995" spans="1:7" x14ac:dyDescent="0.25">
      <c r="A1995">
        <v>1033</v>
      </c>
      <c r="B1995">
        <v>74</v>
      </c>
      <c r="C1995">
        <v>1</v>
      </c>
      <c r="D1995">
        <v>197</v>
      </c>
      <c r="E1995">
        <v>491159</v>
      </c>
      <c r="F1995" s="1">
        <v>870307139.79999995</v>
      </c>
      <c r="G1995" s="2">
        <v>45387</v>
      </c>
    </row>
    <row r="1996" spans="1:7" x14ac:dyDescent="0.25">
      <c r="A1996">
        <v>5655</v>
      </c>
      <c r="B1996">
        <v>704</v>
      </c>
      <c r="C1996">
        <v>1</v>
      </c>
      <c r="D1996">
        <v>416</v>
      </c>
      <c r="E1996">
        <v>521198</v>
      </c>
      <c r="F1996" s="1">
        <v>889187669.89999998</v>
      </c>
      <c r="G1996" s="2">
        <v>45387</v>
      </c>
    </row>
    <row r="1997" spans="1:7" x14ac:dyDescent="0.25">
      <c r="A1997">
        <v>6682</v>
      </c>
      <c r="B1997">
        <v>232</v>
      </c>
      <c r="C1997">
        <v>5</v>
      </c>
      <c r="D1997">
        <v>109</v>
      </c>
      <c r="E1997">
        <v>479472</v>
      </c>
      <c r="F1997" s="1">
        <v>900235449.70000005</v>
      </c>
      <c r="G1997" s="2">
        <v>45387</v>
      </c>
    </row>
    <row r="1998" spans="1:7" x14ac:dyDescent="0.25">
      <c r="A1998">
        <v>6961</v>
      </c>
      <c r="B1998">
        <v>1119</v>
      </c>
      <c r="C1998">
        <v>1</v>
      </c>
      <c r="D1998">
        <v>561</v>
      </c>
      <c r="E1998">
        <v>270845</v>
      </c>
      <c r="F1998" s="1">
        <v>900942784</v>
      </c>
      <c r="G1998" s="2">
        <v>45387</v>
      </c>
    </row>
    <row r="1999" spans="1:7" x14ac:dyDescent="0.25">
      <c r="A1999">
        <v>6388</v>
      </c>
      <c r="B1999">
        <v>1257</v>
      </c>
      <c r="C1999">
        <v>1</v>
      </c>
      <c r="D1999">
        <v>457</v>
      </c>
      <c r="E1999">
        <v>445648</v>
      </c>
      <c r="F1999" s="1">
        <v>920288868.20000005</v>
      </c>
      <c r="G1999" s="2">
        <v>45387</v>
      </c>
    </row>
    <row r="2000" spans="1:7" x14ac:dyDescent="0.25">
      <c r="A2000">
        <v>2913</v>
      </c>
      <c r="B2000">
        <v>1183</v>
      </c>
      <c r="C2000">
        <v>3</v>
      </c>
      <c r="D2000">
        <v>387</v>
      </c>
      <c r="E2000">
        <v>464369</v>
      </c>
      <c r="F2000" s="1">
        <v>922255809.20000005</v>
      </c>
      <c r="G2000" s="2">
        <v>45387</v>
      </c>
    </row>
    <row r="2001" spans="1:7" x14ac:dyDescent="0.25">
      <c r="A2001">
        <v>7431</v>
      </c>
      <c r="B2001">
        <v>902</v>
      </c>
      <c r="C2001">
        <v>1</v>
      </c>
      <c r="D2001">
        <v>440</v>
      </c>
      <c r="E2001">
        <v>532106</v>
      </c>
      <c r="F2001" s="1">
        <v>922624454.10000002</v>
      </c>
      <c r="G2001" s="2">
        <v>45387</v>
      </c>
    </row>
    <row r="2002" spans="1:7" x14ac:dyDescent="0.25">
      <c r="A2002">
        <v>2380</v>
      </c>
      <c r="B2002">
        <v>1455</v>
      </c>
      <c r="C2002">
        <v>2</v>
      </c>
      <c r="D2002">
        <v>191</v>
      </c>
      <c r="E2002">
        <v>247378</v>
      </c>
      <c r="F2002" s="1">
        <v>925279941.39999998</v>
      </c>
      <c r="G2002" s="2">
        <v>45387</v>
      </c>
    </row>
    <row r="2003" spans="1:7" x14ac:dyDescent="0.25">
      <c r="A2003">
        <v>5280</v>
      </c>
      <c r="B2003">
        <v>462</v>
      </c>
      <c r="C2003">
        <v>1</v>
      </c>
      <c r="D2003">
        <v>556</v>
      </c>
      <c r="E2003">
        <v>180767</v>
      </c>
      <c r="F2003" s="1">
        <v>935578474.29999995</v>
      </c>
      <c r="G2003" s="2">
        <v>45387</v>
      </c>
    </row>
    <row r="2004" spans="1:7" x14ac:dyDescent="0.25">
      <c r="A2004">
        <v>4407</v>
      </c>
      <c r="B2004">
        <v>1049</v>
      </c>
      <c r="C2004">
        <v>2</v>
      </c>
      <c r="D2004">
        <v>480</v>
      </c>
      <c r="E2004">
        <v>466338</v>
      </c>
      <c r="F2004" s="1">
        <v>938597003.5</v>
      </c>
      <c r="G2004" s="2">
        <v>45387</v>
      </c>
    </row>
    <row r="2005" spans="1:7" x14ac:dyDescent="0.25">
      <c r="A2005">
        <v>3301</v>
      </c>
      <c r="B2005">
        <v>1542</v>
      </c>
      <c r="C2005">
        <v>2</v>
      </c>
      <c r="D2005">
        <v>460</v>
      </c>
      <c r="E2005">
        <v>246306</v>
      </c>
      <c r="F2005" s="1">
        <v>943905736.20000005</v>
      </c>
      <c r="G2005" s="2">
        <v>45387</v>
      </c>
    </row>
    <row r="2006" spans="1:7" x14ac:dyDescent="0.25">
      <c r="A2006">
        <v>3958</v>
      </c>
      <c r="B2006">
        <v>1591</v>
      </c>
      <c r="C2006">
        <v>1</v>
      </c>
      <c r="D2006">
        <v>388</v>
      </c>
      <c r="E2006">
        <v>366485</v>
      </c>
      <c r="F2006" s="1">
        <v>950310273.5</v>
      </c>
      <c r="G2006" s="2">
        <v>45387</v>
      </c>
    </row>
    <row r="2007" spans="1:7" x14ac:dyDescent="0.25">
      <c r="A2007">
        <v>8923</v>
      </c>
      <c r="B2007">
        <v>1693</v>
      </c>
      <c r="C2007">
        <v>2</v>
      </c>
      <c r="D2007">
        <v>306</v>
      </c>
      <c r="E2007">
        <v>272601</v>
      </c>
      <c r="F2007" s="1">
        <v>969563243.5</v>
      </c>
      <c r="G2007" s="2">
        <v>45387</v>
      </c>
    </row>
    <row r="2008" spans="1:7" x14ac:dyDescent="0.25">
      <c r="A2008">
        <v>6246</v>
      </c>
      <c r="B2008">
        <v>1187</v>
      </c>
      <c r="C2008">
        <v>1</v>
      </c>
      <c r="D2008">
        <v>199</v>
      </c>
      <c r="E2008">
        <v>370693</v>
      </c>
      <c r="F2008" s="1">
        <v>983019430.39999998</v>
      </c>
      <c r="G2008" s="2">
        <v>45387</v>
      </c>
    </row>
    <row r="2009" spans="1:7" x14ac:dyDescent="0.25">
      <c r="A2009">
        <v>9544</v>
      </c>
      <c r="B2009">
        <v>813</v>
      </c>
      <c r="C2009">
        <v>1</v>
      </c>
      <c r="D2009">
        <v>159</v>
      </c>
      <c r="E2009">
        <v>272139</v>
      </c>
      <c r="F2009" s="1">
        <v>158389953.69999999</v>
      </c>
      <c r="G2009" s="2">
        <v>45386</v>
      </c>
    </row>
    <row r="2010" spans="1:7" x14ac:dyDescent="0.25">
      <c r="A2010">
        <v>709</v>
      </c>
      <c r="B2010">
        <v>38</v>
      </c>
      <c r="C2010">
        <v>1</v>
      </c>
      <c r="D2010">
        <v>27</v>
      </c>
      <c r="E2010">
        <v>473363</v>
      </c>
      <c r="F2010" s="1">
        <v>161530800.09999999</v>
      </c>
      <c r="G2010" s="2">
        <v>45386</v>
      </c>
    </row>
    <row r="2011" spans="1:7" x14ac:dyDescent="0.25">
      <c r="A2011">
        <v>10082</v>
      </c>
      <c r="B2011">
        <v>769</v>
      </c>
      <c r="C2011">
        <v>1</v>
      </c>
      <c r="D2011">
        <v>213</v>
      </c>
      <c r="E2011">
        <v>399265</v>
      </c>
      <c r="F2011" s="1">
        <v>174634656.30000001</v>
      </c>
      <c r="G2011" s="2">
        <v>45386</v>
      </c>
    </row>
    <row r="2012" spans="1:7" x14ac:dyDescent="0.25">
      <c r="A2012">
        <v>2515</v>
      </c>
      <c r="B2012">
        <v>651</v>
      </c>
      <c r="C2012">
        <v>1</v>
      </c>
      <c r="D2012">
        <v>473</v>
      </c>
      <c r="E2012">
        <v>212594</v>
      </c>
      <c r="F2012" s="1">
        <v>188058543</v>
      </c>
      <c r="G2012" s="2">
        <v>45386</v>
      </c>
    </row>
    <row r="2013" spans="1:7" x14ac:dyDescent="0.25">
      <c r="A2013">
        <v>4816</v>
      </c>
      <c r="B2013">
        <v>164</v>
      </c>
      <c r="C2013">
        <v>4</v>
      </c>
      <c r="D2013">
        <v>330</v>
      </c>
      <c r="E2013">
        <v>198985</v>
      </c>
      <c r="F2013" s="1">
        <v>197766137.09999999</v>
      </c>
      <c r="G2013" s="2">
        <v>45386</v>
      </c>
    </row>
    <row r="2014" spans="1:7" x14ac:dyDescent="0.25">
      <c r="A2014">
        <v>8353</v>
      </c>
      <c r="B2014">
        <v>361</v>
      </c>
      <c r="C2014">
        <v>1</v>
      </c>
      <c r="D2014">
        <v>63</v>
      </c>
      <c r="E2014">
        <v>288604</v>
      </c>
      <c r="F2014" s="1">
        <v>197973550.5</v>
      </c>
      <c r="G2014" s="2">
        <v>45386</v>
      </c>
    </row>
    <row r="2015" spans="1:7" x14ac:dyDescent="0.25">
      <c r="A2015">
        <v>5673</v>
      </c>
      <c r="B2015">
        <v>772</v>
      </c>
      <c r="C2015">
        <v>1</v>
      </c>
      <c r="D2015">
        <v>237</v>
      </c>
      <c r="E2015">
        <v>160664</v>
      </c>
      <c r="F2015" s="1">
        <v>212663775.40000001</v>
      </c>
      <c r="G2015" s="2">
        <v>45386</v>
      </c>
    </row>
    <row r="2016" spans="1:7" x14ac:dyDescent="0.25">
      <c r="A2016">
        <v>9799</v>
      </c>
      <c r="B2016">
        <v>617</v>
      </c>
      <c r="C2016">
        <v>1</v>
      </c>
      <c r="D2016">
        <v>41</v>
      </c>
      <c r="E2016">
        <v>422731</v>
      </c>
      <c r="F2016" s="1">
        <v>215730177.40000001</v>
      </c>
      <c r="G2016" s="2">
        <v>45386</v>
      </c>
    </row>
    <row r="2017" spans="1:7" x14ac:dyDescent="0.25">
      <c r="A2017">
        <v>7544</v>
      </c>
      <c r="B2017">
        <v>1347</v>
      </c>
      <c r="C2017">
        <v>4</v>
      </c>
      <c r="D2017">
        <v>118</v>
      </c>
      <c r="E2017">
        <v>484043</v>
      </c>
      <c r="F2017" s="1">
        <v>223606514.09999999</v>
      </c>
      <c r="G2017" s="2">
        <v>45386</v>
      </c>
    </row>
    <row r="2018" spans="1:7" x14ac:dyDescent="0.25">
      <c r="A2018">
        <v>4170</v>
      </c>
      <c r="B2018">
        <v>1442</v>
      </c>
      <c r="C2018">
        <v>1</v>
      </c>
      <c r="D2018">
        <v>296</v>
      </c>
      <c r="E2018">
        <v>373522</v>
      </c>
      <c r="F2018" s="1">
        <v>233682205.40000001</v>
      </c>
      <c r="G2018" s="2">
        <v>45386</v>
      </c>
    </row>
    <row r="2019" spans="1:7" x14ac:dyDescent="0.25">
      <c r="A2019">
        <v>387</v>
      </c>
      <c r="B2019">
        <v>42</v>
      </c>
      <c r="C2019">
        <v>2</v>
      </c>
      <c r="D2019">
        <v>495</v>
      </c>
      <c r="E2019">
        <v>479528</v>
      </c>
      <c r="F2019" s="1">
        <v>274557544.30000001</v>
      </c>
      <c r="G2019" s="2">
        <v>45386</v>
      </c>
    </row>
    <row r="2020" spans="1:7" x14ac:dyDescent="0.25">
      <c r="A2020">
        <v>8722</v>
      </c>
      <c r="B2020">
        <v>348</v>
      </c>
      <c r="C2020">
        <v>1</v>
      </c>
      <c r="D2020">
        <v>305</v>
      </c>
      <c r="E2020">
        <v>511951</v>
      </c>
      <c r="F2020" s="1">
        <v>281230027.30000001</v>
      </c>
      <c r="G2020" s="2">
        <v>45386</v>
      </c>
    </row>
    <row r="2021" spans="1:7" x14ac:dyDescent="0.25">
      <c r="A2021">
        <v>295</v>
      </c>
      <c r="B2021">
        <v>61</v>
      </c>
      <c r="C2021">
        <v>1</v>
      </c>
      <c r="D2021">
        <v>229</v>
      </c>
      <c r="E2021">
        <v>567146</v>
      </c>
      <c r="F2021" s="1">
        <v>291729985.80000001</v>
      </c>
      <c r="G2021" s="2">
        <v>45386</v>
      </c>
    </row>
    <row r="2022" spans="1:7" x14ac:dyDescent="0.25">
      <c r="A2022">
        <v>10228</v>
      </c>
      <c r="B2022">
        <v>1077</v>
      </c>
      <c r="C2022">
        <v>1</v>
      </c>
      <c r="D2022">
        <v>431</v>
      </c>
      <c r="E2022">
        <v>352257</v>
      </c>
      <c r="F2022" s="1">
        <v>321339431.19999999</v>
      </c>
      <c r="G2022" s="2">
        <v>45386</v>
      </c>
    </row>
    <row r="2023" spans="1:7" x14ac:dyDescent="0.25">
      <c r="A2023">
        <v>7459</v>
      </c>
      <c r="B2023">
        <v>1011</v>
      </c>
      <c r="C2023">
        <v>1</v>
      </c>
      <c r="D2023">
        <v>72</v>
      </c>
      <c r="E2023">
        <v>262292</v>
      </c>
      <c r="F2023" s="1">
        <v>335642343.69999999</v>
      </c>
      <c r="G2023" s="2">
        <v>45386</v>
      </c>
    </row>
    <row r="2024" spans="1:7" x14ac:dyDescent="0.25">
      <c r="A2024">
        <v>8485</v>
      </c>
      <c r="B2024">
        <v>694</v>
      </c>
      <c r="C2024">
        <v>1</v>
      </c>
      <c r="D2024">
        <v>482</v>
      </c>
      <c r="E2024">
        <v>537785</v>
      </c>
      <c r="F2024" s="1">
        <v>345705054.39999998</v>
      </c>
      <c r="G2024" s="2">
        <v>45386</v>
      </c>
    </row>
    <row r="2025" spans="1:7" x14ac:dyDescent="0.25">
      <c r="A2025">
        <v>142</v>
      </c>
      <c r="B2025">
        <v>75</v>
      </c>
      <c r="C2025">
        <v>1</v>
      </c>
      <c r="D2025">
        <v>348</v>
      </c>
      <c r="E2025">
        <v>418300</v>
      </c>
      <c r="F2025" s="1">
        <v>347791003.39999998</v>
      </c>
      <c r="G2025" s="2">
        <v>45386</v>
      </c>
    </row>
    <row r="2026" spans="1:7" x14ac:dyDescent="0.25">
      <c r="A2026">
        <v>6163</v>
      </c>
      <c r="B2026">
        <v>353</v>
      </c>
      <c r="C2026">
        <v>4</v>
      </c>
      <c r="D2026">
        <v>317</v>
      </c>
      <c r="E2026">
        <v>280231</v>
      </c>
      <c r="F2026" s="1">
        <v>358480234</v>
      </c>
      <c r="G2026" s="2">
        <v>45386</v>
      </c>
    </row>
    <row r="2027" spans="1:7" x14ac:dyDescent="0.25">
      <c r="A2027">
        <v>3834</v>
      </c>
      <c r="B2027">
        <v>1298</v>
      </c>
      <c r="C2027">
        <v>1</v>
      </c>
      <c r="D2027">
        <v>232</v>
      </c>
      <c r="E2027">
        <v>510454</v>
      </c>
      <c r="F2027" s="1">
        <v>372439579.30000001</v>
      </c>
      <c r="G2027" s="2">
        <v>45386</v>
      </c>
    </row>
    <row r="2028" spans="1:7" x14ac:dyDescent="0.25">
      <c r="A2028">
        <v>65</v>
      </c>
      <c r="B2028">
        <v>17</v>
      </c>
      <c r="C2028">
        <v>2</v>
      </c>
      <c r="D2028">
        <v>467</v>
      </c>
      <c r="E2028">
        <v>484867</v>
      </c>
      <c r="F2028" s="1">
        <v>374629331.60000002</v>
      </c>
      <c r="G2028" s="2">
        <v>45386</v>
      </c>
    </row>
    <row r="2029" spans="1:7" x14ac:dyDescent="0.25">
      <c r="A2029">
        <v>8813</v>
      </c>
      <c r="B2029">
        <v>419</v>
      </c>
      <c r="C2029">
        <v>1</v>
      </c>
      <c r="D2029">
        <v>550</v>
      </c>
      <c r="E2029">
        <v>467477</v>
      </c>
      <c r="F2029" s="1">
        <v>377738966.69999999</v>
      </c>
      <c r="G2029" s="2">
        <v>45386</v>
      </c>
    </row>
    <row r="2030" spans="1:7" x14ac:dyDescent="0.25">
      <c r="A2030">
        <v>5624</v>
      </c>
      <c r="B2030">
        <v>984</v>
      </c>
      <c r="C2030">
        <v>2</v>
      </c>
      <c r="D2030">
        <v>288</v>
      </c>
      <c r="E2030">
        <v>311331</v>
      </c>
      <c r="F2030" s="1">
        <v>392510281.10000002</v>
      </c>
      <c r="G2030" s="2">
        <v>45386</v>
      </c>
    </row>
    <row r="2031" spans="1:7" x14ac:dyDescent="0.25">
      <c r="A2031">
        <v>8320</v>
      </c>
      <c r="B2031">
        <v>768</v>
      </c>
      <c r="C2031">
        <v>2</v>
      </c>
      <c r="D2031">
        <v>349</v>
      </c>
      <c r="E2031">
        <v>534267</v>
      </c>
      <c r="F2031" s="1">
        <v>396938360.39999998</v>
      </c>
      <c r="G2031" s="2">
        <v>45386</v>
      </c>
    </row>
    <row r="2032" spans="1:7" x14ac:dyDescent="0.25">
      <c r="A2032">
        <v>4188</v>
      </c>
      <c r="B2032">
        <v>410</v>
      </c>
      <c r="C2032">
        <v>6</v>
      </c>
      <c r="D2032">
        <v>390</v>
      </c>
      <c r="E2032">
        <v>282820</v>
      </c>
      <c r="F2032" s="1">
        <v>412075516.80000001</v>
      </c>
      <c r="G2032" s="2">
        <v>45386</v>
      </c>
    </row>
    <row r="2033" spans="1:7" x14ac:dyDescent="0.25">
      <c r="A2033">
        <v>7034</v>
      </c>
      <c r="B2033">
        <v>1141</v>
      </c>
      <c r="C2033">
        <v>1</v>
      </c>
      <c r="D2033">
        <v>394</v>
      </c>
      <c r="E2033">
        <v>538157</v>
      </c>
      <c r="F2033" s="1">
        <v>416254041</v>
      </c>
      <c r="G2033" s="2">
        <v>45386</v>
      </c>
    </row>
    <row r="2034" spans="1:7" x14ac:dyDescent="0.25">
      <c r="A2034">
        <v>3971</v>
      </c>
      <c r="B2034">
        <v>1575</v>
      </c>
      <c r="C2034">
        <v>1</v>
      </c>
      <c r="D2034">
        <v>125</v>
      </c>
      <c r="E2034">
        <v>180399</v>
      </c>
      <c r="F2034" s="1">
        <v>417736287.19999999</v>
      </c>
      <c r="G2034" s="2">
        <v>45386</v>
      </c>
    </row>
    <row r="2035" spans="1:7" x14ac:dyDescent="0.25">
      <c r="A2035">
        <v>8409</v>
      </c>
      <c r="B2035">
        <v>312</v>
      </c>
      <c r="C2035">
        <v>2</v>
      </c>
      <c r="D2035">
        <v>25</v>
      </c>
      <c r="E2035">
        <v>437368</v>
      </c>
      <c r="F2035" s="1">
        <v>430250118.69999999</v>
      </c>
      <c r="G2035" s="2">
        <v>45386</v>
      </c>
    </row>
    <row r="2036" spans="1:7" x14ac:dyDescent="0.25">
      <c r="A2036">
        <v>3302</v>
      </c>
      <c r="B2036">
        <v>1384</v>
      </c>
      <c r="C2036">
        <v>3</v>
      </c>
      <c r="D2036">
        <v>387</v>
      </c>
      <c r="E2036">
        <v>377083</v>
      </c>
      <c r="F2036" s="1">
        <v>436610291.39999998</v>
      </c>
      <c r="G2036" s="2">
        <v>45386</v>
      </c>
    </row>
    <row r="2037" spans="1:7" x14ac:dyDescent="0.25">
      <c r="A2037">
        <v>5440</v>
      </c>
      <c r="B2037">
        <v>349</v>
      </c>
      <c r="C2037">
        <v>1</v>
      </c>
      <c r="D2037">
        <v>296</v>
      </c>
      <c r="E2037">
        <v>177516</v>
      </c>
      <c r="F2037" s="1">
        <v>450891388.10000002</v>
      </c>
      <c r="G2037" s="2">
        <v>45386</v>
      </c>
    </row>
    <row r="2038" spans="1:7" x14ac:dyDescent="0.25">
      <c r="A2038">
        <v>9001</v>
      </c>
      <c r="B2038">
        <v>268</v>
      </c>
      <c r="C2038">
        <v>1</v>
      </c>
      <c r="D2038">
        <v>299</v>
      </c>
      <c r="E2038">
        <v>499673</v>
      </c>
      <c r="F2038" s="1">
        <v>451734160.60000002</v>
      </c>
      <c r="G2038" s="2">
        <v>45386</v>
      </c>
    </row>
    <row r="2039" spans="1:7" x14ac:dyDescent="0.25">
      <c r="A2039">
        <v>4842</v>
      </c>
      <c r="B2039">
        <v>586</v>
      </c>
      <c r="C2039">
        <v>1</v>
      </c>
      <c r="D2039">
        <v>80</v>
      </c>
      <c r="E2039">
        <v>234850</v>
      </c>
      <c r="F2039" s="1">
        <v>452736687</v>
      </c>
      <c r="G2039" s="2">
        <v>45386</v>
      </c>
    </row>
    <row r="2040" spans="1:7" x14ac:dyDescent="0.25">
      <c r="A2040">
        <v>10248</v>
      </c>
      <c r="B2040">
        <v>1446</v>
      </c>
      <c r="C2040">
        <v>1</v>
      </c>
      <c r="D2040">
        <v>453</v>
      </c>
      <c r="E2040">
        <v>381487</v>
      </c>
      <c r="F2040" s="1">
        <v>465598871</v>
      </c>
      <c r="G2040" s="2">
        <v>45386</v>
      </c>
    </row>
    <row r="2041" spans="1:7" x14ac:dyDescent="0.25">
      <c r="A2041">
        <v>7169</v>
      </c>
      <c r="B2041">
        <v>116</v>
      </c>
      <c r="C2041">
        <v>2</v>
      </c>
      <c r="D2041">
        <v>350</v>
      </c>
      <c r="E2041">
        <v>176268</v>
      </c>
      <c r="F2041" s="1">
        <v>468678741.30000001</v>
      </c>
      <c r="G2041" s="2">
        <v>45386</v>
      </c>
    </row>
    <row r="2042" spans="1:7" x14ac:dyDescent="0.25">
      <c r="A2042">
        <v>6768</v>
      </c>
      <c r="B2042">
        <v>181</v>
      </c>
      <c r="C2042">
        <v>1</v>
      </c>
      <c r="D2042">
        <v>516</v>
      </c>
      <c r="E2042">
        <v>387370</v>
      </c>
      <c r="F2042" s="1">
        <v>487633720.69999999</v>
      </c>
      <c r="G2042" s="2">
        <v>45386</v>
      </c>
    </row>
    <row r="2043" spans="1:7" x14ac:dyDescent="0.25">
      <c r="A2043">
        <v>3099</v>
      </c>
      <c r="B2043">
        <v>1197</v>
      </c>
      <c r="C2043">
        <v>1</v>
      </c>
      <c r="D2043">
        <v>562</v>
      </c>
      <c r="E2043">
        <v>205314</v>
      </c>
      <c r="F2043" s="1">
        <v>489513118.80000001</v>
      </c>
      <c r="G2043" s="2">
        <v>45386</v>
      </c>
    </row>
    <row r="2044" spans="1:7" x14ac:dyDescent="0.25">
      <c r="A2044">
        <v>8004</v>
      </c>
      <c r="B2044">
        <v>1622</v>
      </c>
      <c r="C2044">
        <v>1</v>
      </c>
      <c r="D2044">
        <v>378</v>
      </c>
      <c r="E2044">
        <v>255002</v>
      </c>
      <c r="F2044" s="1">
        <v>499598984.89999998</v>
      </c>
      <c r="G2044" s="2">
        <v>45386</v>
      </c>
    </row>
    <row r="2045" spans="1:7" x14ac:dyDescent="0.25">
      <c r="A2045">
        <v>4963</v>
      </c>
      <c r="B2045">
        <v>1595</v>
      </c>
      <c r="C2045">
        <v>2</v>
      </c>
      <c r="D2045">
        <v>342</v>
      </c>
      <c r="E2045">
        <v>322057</v>
      </c>
      <c r="F2045" s="1">
        <v>522175557.10000002</v>
      </c>
      <c r="G2045" s="2">
        <v>45386</v>
      </c>
    </row>
    <row r="2046" spans="1:7" x14ac:dyDescent="0.25">
      <c r="A2046">
        <v>2124</v>
      </c>
      <c r="B2046">
        <v>1505</v>
      </c>
      <c r="C2046">
        <v>1</v>
      </c>
      <c r="D2046">
        <v>247</v>
      </c>
      <c r="E2046">
        <v>549268</v>
      </c>
      <c r="F2046" s="1">
        <v>522458802.30000001</v>
      </c>
      <c r="G2046" s="2">
        <v>45386</v>
      </c>
    </row>
    <row r="2047" spans="1:7" x14ac:dyDescent="0.25">
      <c r="A2047">
        <v>4613</v>
      </c>
      <c r="B2047">
        <v>265</v>
      </c>
      <c r="C2047">
        <v>2</v>
      </c>
      <c r="D2047">
        <v>494</v>
      </c>
      <c r="E2047">
        <v>404922</v>
      </c>
      <c r="F2047" s="1">
        <v>526776256.80000001</v>
      </c>
      <c r="G2047" s="2">
        <v>45386</v>
      </c>
    </row>
    <row r="2048" spans="1:7" x14ac:dyDescent="0.25">
      <c r="A2048">
        <v>3211</v>
      </c>
      <c r="B2048">
        <v>276</v>
      </c>
      <c r="C2048">
        <v>6</v>
      </c>
      <c r="D2048">
        <v>88</v>
      </c>
      <c r="E2048">
        <v>521027</v>
      </c>
      <c r="F2048" s="1">
        <v>526886976.69999999</v>
      </c>
      <c r="G2048" s="2">
        <v>45386</v>
      </c>
    </row>
    <row r="2049" spans="1:7" x14ac:dyDescent="0.25">
      <c r="A2049">
        <v>5642</v>
      </c>
      <c r="B2049">
        <v>1272</v>
      </c>
      <c r="C2049">
        <v>2</v>
      </c>
      <c r="D2049">
        <v>20</v>
      </c>
      <c r="E2049">
        <v>269530</v>
      </c>
      <c r="F2049" s="1">
        <v>527050831.39999998</v>
      </c>
      <c r="G2049" s="2">
        <v>45386</v>
      </c>
    </row>
    <row r="2050" spans="1:7" x14ac:dyDescent="0.25">
      <c r="A2050">
        <v>7381</v>
      </c>
      <c r="B2050">
        <v>1630</v>
      </c>
      <c r="C2050">
        <v>5</v>
      </c>
      <c r="D2050">
        <v>129</v>
      </c>
      <c r="E2050">
        <v>204505</v>
      </c>
      <c r="F2050" s="1">
        <v>528165606.39999998</v>
      </c>
      <c r="G2050" s="2">
        <v>45386</v>
      </c>
    </row>
    <row r="2051" spans="1:7" x14ac:dyDescent="0.25">
      <c r="A2051">
        <v>4119</v>
      </c>
      <c r="B2051">
        <v>1411</v>
      </c>
      <c r="C2051">
        <v>1</v>
      </c>
      <c r="D2051">
        <v>15</v>
      </c>
      <c r="E2051">
        <v>346635</v>
      </c>
      <c r="F2051" s="1">
        <v>546782478.10000002</v>
      </c>
      <c r="G2051" s="2">
        <v>45386</v>
      </c>
    </row>
    <row r="2052" spans="1:7" x14ac:dyDescent="0.25">
      <c r="A2052">
        <v>5715</v>
      </c>
      <c r="B2052">
        <v>1455</v>
      </c>
      <c r="C2052">
        <v>2</v>
      </c>
      <c r="D2052">
        <v>191</v>
      </c>
      <c r="E2052">
        <v>539966</v>
      </c>
      <c r="F2052" s="1">
        <v>554662946</v>
      </c>
      <c r="G2052" s="2">
        <v>45386</v>
      </c>
    </row>
    <row r="2053" spans="1:7" x14ac:dyDescent="0.25">
      <c r="A2053">
        <v>8508</v>
      </c>
      <c r="B2053">
        <v>1170</v>
      </c>
      <c r="C2053">
        <v>2</v>
      </c>
      <c r="D2053">
        <v>398</v>
      </c>
      <c r="E2053">
        <v>445588</v>
      </c>
      <c r="F2053" s="1">
        <v>573019770.5</v>
      </c>
      <c r="G2053" s="2">
        <v>45386</v>
      </c>
    </row>
    <row r="2054" spans="1:7" x14ac:dyDescent="0.25">
      <c r="A2054">
        <v>8540</v>
      </c>
      <c r="B2054">
        <v>1556</v>
      </c>
      <c r="C2054">
        <v>2</v>
      </c>
      <c r="D2054">
        <v>156</v>
      </c>
      <c r="E2054">
        <v>245646</v>
      </c>
      <c r="F2054" s="1">
        <v>574804919.39999998</v>
      </c>
      <c r="G2054" s="2">
        <v>45386</v>
      </c>
    </row>
    <row r="2055" spans="1:7" x14ac:dyDescent="0.25">
      <c r="A2055">
        <v>6093</v>
      </c>
      <c r="B2055">
        <v>467</v>
      </c>
      <c r="C2055">
        <v>1</v>
      </c>
      <c r="D2055">
        <v>32</v>
      </c>
      <c r="E2055">
        <v>412655</v>
      </c>
      <c r="F2055" s="1">
        <v>579955619.89999998</v>
      </c>
      <c r="G2055" s="2">
        <v>45386</v>
      </c>
    </row>
    <row r="2056" spans="1:7" x14ac:dyDescent="0.25">
      <c r="A2056">
        <v>686</v>
      </c>
      <c r="B2056">
        <v>48</v>
      </c>
      <c r="C2056">
        <v>1</v>
      </c>
      <c r="D2056">
        <v>285</v>
      </c>
      <c r="E2056">
        <v>185907</v>
      </c>
      <c r="F2056" s="1">
        <v>585551011.79999995</v>
      </c>
      <c r="G2056" s="2">
        <v>45386</v>
      </c>
    </row>
    <row r="2057" spans="1:7" x14ac:dyDescent="0.25">
      <c r="A2057">
        <v>4854</v>
      </c>
      <c r="B2057">
        <v>626</v>
      </c>
      <c r="C2057">
        <v>1</v>
      </c>
      <c r="D2057">
        <v>210</v>
      </c>
      <c r="E2057">
        <v>498364</v>
      </c>
      <c r="F2057" s="1">
        <v>595622331.5</v>
      </c>
      <c r="G2057" s="2">
        <v>45386</v>
      </c>
    </row>
    <row r="2058" spans="1:7" x14ac:dyDescent="0.25">
      <c r="A2058">
        <v>3058</v>
      </c>
      <c r="B2058">
        <v>1337</v>
      </c>
      <c r="C2058">
        <v>1</v>
      </c>
      <c r="D2058">
        <v>421</v>
      </c>
      <c r="E2058">
        <v>307491</v>
      </c>
      <c r="F2058" s="1">
        <v>595670488.29999995</v>
      </c>
      <c r="G2058" s="2">
        <v>45386</v>
      </c>
    </row>
    <row r="2059" spans="1:7" x14ac:dyDescent="0.25">
      <c r="A2059">
        <v>6637</v>
      </c>
      <c r="B2059">
        <v>1203</v>
      </c>
      <c r="C2059">
        <v>2</v>
      </c>
      <c r="D2059">
        <v>206</v>
      </c>
      <c r="E2059">
        <v>301762</v>
      </c>
      <c r="F2059" s="1">
        <v>603356906.10000002</v>
      </c>
      <c r="G2059" s="2">
        <v>45386</v>
      </c>
    </row>
    <row r="2060" spans="1:7" x14ac:dyDescent="0.25">
      <c r="A2060">
        <v>3098</v>
      </c>
      <c r="B2060">
        <v>1519</v>
      </c>
      <c r="C2060">
        <v>2</v>
      </c>
      <c r="D2060">
        <v>340</v>
      </c>
      <c r="E2060">
        <v>180348</v>
      </c>
      <c r="F2060" s="1">
        <v>627502748.39999998</v>
      </c>
      <c r="G2060" s="2">
        <v>45386</v>
      </c>
    </row>
    <row r="2061" spans="1:7" x14ac:dyDescent="0.25">
      <c r="A2061">
        <v>7925</v>
      </c>
      <c r="B2061">
        <v>427</v>
      </c>
      <c r="C2061">
        <v>1</v>
      </c>
      <c r="D2061">
        <v>124</v>
      </c>
      <c r="E2061">
        <v>505693</v>
      </c>
      <c r="F2061" s="1">
        <v>634635432.20000005</v>
      </c>
      <c r="G2061" s="2">
        <v>45386</v>
      </c>
    </row>
    <row r="2062" spans="1:7" x14ac:dyDescent="0.25">
      <c r="A2062">
        <v>10063</v>
      </c>
      <c r="B2062">
        <v>1102</v>
      </c>
      <c r="C2062">
        <v>2</v>
      </c>
      <c r="D2062">
        <v>274</v>
      </c>
      <c r="E2062">
        <v>256469</v>
      </c>
      <c r="F2062" s="1">
        <v>657283859.10000002</v>
      </c>
      <c r="G2062" s="2">
        <v>45386</v>
      </c>
    </row>
    <row r="2063" spans="1:7" x14ac:dyDescent="0.25">
      <c r="A2063">
        <v>10039</v>
      </c>
      <c r="B2063">
        <v>1416</v>
      </c>
      <c r="C2063">
        <v>1</v>
      </c>
      <c r="D2063">
        <v>297</v>
      </c>
      <c r="E2063">
        <v>194816</v>
      </c>
      <c r="F2063" s="1">
        <v>657300121.79999995</v>
      </c>
      <c r="G2063" s="2">
        <v>45386</v>
      </c>
    </row>
    <row r="2064" spans="1:7" x14ac:dyDescent="0.25">
      <c r="A2064">
        <v>819</v>
      </c>
      <c r="B2064">
        <v>40</v>
      </c>
      <c r="C2064">
        <v>1</v>
      </c>
      <c r="D2064">
        <v>1</v>
      </c>
      <c r="E2064">
        <v>478976</v>
      </c>
      <c r="F2064" s="1">
        <v>662430465.10000002</v>
      </c>
      <c r="G2064" s="2">
        <v>45386</v>
      </c>
    </row>
    <row r="2065" spans="1:7" x14ac:dyDescent="0.25">
      <c r="A2065">
        <v>4372</v>
      </c>
      <c r="B2065">
        <v>1496</v>
      </c>
      <c r="C2065">
        <v>1</v>
      </c>
      <c r="D2065">
        <v>101</v>
      </c>
      <c r="E2065">
        <v>231561</v>
      </c>
      <c r="F2065" s="1">
        <v>681011918</v>
      </c>
      <c r="G2065" s="2">
        <v>45386</v>
      </c>
    </row>
    <row r="2066" spans="1:7" x14ac:dyDescent="0.25">
      <c r="A2066">
        <v>9673</v>
      </c>
      <c r="B2066">
        <v>264</v>
      </c>
      <c r="C2066">
        <v>2</v>
      </c>
      <c r="D2066">
        <v>467</v>
      </c>
      <c r="E2066">
        <v>568234</v>
      </c>
      <c r="F2066" s="1">
        <v>707881401.29999995</v>
      </c>
      <c r="G2066" s="2">
        <v>45386</v>
      </c>
    </row>
    <row r="2067" spans="1:7" x14ac:dyDescent="0.25">
      <c r="A2067">
        <v>4269</v>
      </c>
      <c r="B2067">
        <v>473</v>
      </c>
      <c r="C2067">
        <v>1</v>
      </c>
      <c r="D2067">
        <v>554</v>
      </c>
      <c r="E2067">
        <v>506468</v>
      </c>
      <c r="F2067" s="1">
        <v>709018414.20000005</v>
      </c>
      <c r="G2067" s="2">
        <v>45386</v>
      </c>
    </row>
    <row r="2068" spans="1:7" x14ac:dyDescent="0.25">
      <c r="A2068">
        <v>6141</v>
      </c>
      <c r="B2068">
        <v>322</v>
      </c>
      <c r="C2068">
        <v>1</v>
      </c>
      <c r="D2068">
        <v>418</v>
      </c>
      <c r="E2068">
        <v>448735</v>
      </c>
      <c r="F2068" s="1">
        <v>711408107.70000005</v>
      </c>
      <c r="G2068" s="2">
        <v>45386</v>
      </c>
    </row>
    <row r="2069" spans="1:7" x14ac:dyDescent="0.25">
      <c r="A2069">
        <v>6734</v>
      </c>
      <c r="B2069">
        <v>589</v>
      </c>
      <c r="C2069">
        <v>1</v>
      </c>
      <c r="D2069">
        <v>249</v>
      </c>
      <c r="E2069">
        <v>321736</v>
      </c>
      <c r="F2069" s="1">
        <v>713908602.20000005</v>
      </c>
      <c r="G2069" s="2">
        <v>45386</v>
      </c>
    </row>
    <row r="2070" spans="1:7" x14ac:dyDescent="0.25">
      <c r="A2070">
        <v>9424</v>
      </c>
      <c r="B2070">
        <v>386</v>
      </c>
      <c r="C2070">
        <v>2</v>
      </c>
      <c r="D2070">
        <v>17</v>
      </c>
      <c r="E2070">
        <v>467507</v>
      </c>
      <c r="F2070" s="1">
        <v>718774412</v>
      </c>
      <c r="G2070" s="2">
        <v>45386</v>
      </c>
    </row>
    <row r="2071" spans="1:7" x14ac:dyDescent="0.25">
      <c r="A2071">
        <v>5129</v>
      </c>
      <c r="B2071">
        <v>452</v>
      </c>
      <c r="C2071">
        <v>1</v>
      </c>
      <c r="D2071">
        <v>74</v>
      </c>
      <c r="E2071">
        <v>508283</v>
      </c>
      <c r="F2071" s="1">
        <v>737729063.29999995</v>
      </c>
      <c r="G2071" s="2">
        <v>45386</v>
      </c>
    </row>
    <row r="2072" spans="1:7" x14ac:dyDescent="0.25">
      <c r="A2072">
        <v>9600</v>
      </c>
      <c r="B2072">
        <v>1430</v>
      </c>
      <c r="C2072">
        <v>1</v>
      </c>
      <c r="D2072">
        <v>421</v>
      </c>
      <c r="E2072">
        <v>267898</v>
      </c>
      <c r="F2072" s="1">
        <v>743604262</v>
      </c>
      <c r="G2072" s="2">
        <v>45386</v>
      </c>
    </row>
    <row r="2073" spans="1:7" x14ac:dyDescent="0.25">
      <c r="A2073">
        <v>540</v>
      </c>
      <c r="B2073">
        <v>81</v>
      </c>
      <c r="C2073">
        <v>1</v>
      </c>
      <c r="D2073">
        <v>454</v>
      </c>
      <c r="E2073">
        <v>336665</v>
      </c>
      <c r="F2073" s="1">
        <v>778950190.10000002</v>
      </c>
      <c r="G2073" s="2">
        <v>45386</v>
      </c>
    </row>
    <row r="2074" spans="1:7" x14ac:dyDescent="0.25">
      <c r="A2074">
        <v>3241</v>
      </c>
      <c r="B2074">
        <v>1111</v>
      </c>
      <c r="C2074">
        <v>2</v>
      </c>
      <c r="D2074">
        <v>507</v>
      </c>
      <c r="E2074">
        <v>360780</v>
      </c>
      <c r="F2074" s="1">
        <v>785739033</v>
      </c>
      <c r="G2074" s="2">
        <v>45386</v>
      </c>
    </row>
    <row r="2075" spans="1:7" x14ac:dyDescent="0.25">
      <c r="A2075">
        <v>8242</v>
      </c>
      <c r="B2075">
        <v>196</v>
      </c>
      <c r="C2075">
        <v>1</v>
      </c>
      <c r="D2075">
        <v>298</v>
      </c>
      <c r="E2075">
        <v>465949</v>
      </c>
      <c r="F2075" s="1">
        <v>787115567.70000005</v>
      </c>
      <c r="G2075" s="2">
        <v>45386</v>
      </c>
    </row>
    <row r="2076" spans="1:7" x14ac:dyDescent="0.25">
      <c r="A2076">
        <v>9014</v>
      </c>
      <c r="B2076">
        <v>501</v>
      </c>
      <c r="C2076">
        <v>1</v>
      </c>
      <c r="D2076">
        <v>227</v>
      </c>
      <c r="E2076">
        <v>465778</v>
      </c>
      <c r="F2076" s="1">
        <v>793945572.60000002</v>
      </c>
      <c r="G2076" s="2">
        <v>45386</v>
      </c>
    </row>
    <row r="2077" spans="1:7" x14ac:dyDescent="0.25">
      <c r="A2077">
        <v>4020</v>
      </c>
      <c r="B2077">
        <v>25</v>
      </c>
      <c r="C2077">
        <v>1</v>
      </c>
      <c r="D2077">
        <v>86</v>
      </c>
      <c r="E2077">
        <v>560412</v>
      </c>
      <c r="F2077" s="1">
        <v>796686946.70000005</v>
      </c>
      <c r="G2077" s="2">
        <v>45386</v>
      </c>
    </row>
    <row r="2078" spans="1:7" x14ac:dyDescent="0.25">
      <c r="A2078">
        <v>2278</v>
      </c>
      <c r="B2078">
        <v>1026</v>
      </c>
      <c r="C2078">
        <v>1</v>
      </c>
      <c r="D2078">
        <v>413</v>
      </c>
      <c r="E2078">
        <v>273945</v>
      </c>
      <c r="F2078" s="1">
        <v>840479757.5</v>
      </c>
      <c r="G2078" s="2">
        <v>45386</v>
      </c>
    </row>
    <row r="2079" spans="1:7" x14ac:dyDescent="0.25">
      <c r="A2079">
        <v>7518</v>
      </c>
      <c r="B2079">
        <v>1179</v>
      </c>
      <c r="C2079">
        <v>2</v>
      </c>
      <c r="D2079">
        <v>283</v>
      </c>
      <c r="E2079">
        <v>378117</v>
      </c>
      <c r="F2079" s="1">
        <v>842082822.70000005</v>
      </c>
      <c r="G2079" s="2">
        <v>45386</v>
      </c>
    </row>
    <row r="2080" spans="1:7" x14ac:dyDescent="0.25">
      <c r="A2080">
        <v>7958</v>
      </c>
      <c r="B2080">
        <v>748</v>
      </c>
      <c r="C2080">
        <v>1</v>
      </c>
      <c r="D2080">
        <v>291</v>
      </c>
      <c r="E2080">
        <v>184283</v>
      </c>
      <c r="F2080" s="1">
        <v>842091900.10000002</v>
      </c>
      <c r="G2080" s="2">
        <v>45386</v>
      </c>
    </row>
    <row r="2081" spans="1:7" x14ac:dyDescent="0.25">
      <c r="A2081">
        <v>9587</v>
      </c>
      <c r="B2081">
        <v>1628</v>
      </c>
      <c r="C2081">
        <v>1</v>
      </c>
      <c r="D2081">
        <v>354</v>
      </c>
      <c r="E2081">
        <v>406351</v>
      </c>
      <c r="F2081" s="1">
        <v>865869356.70000005</v>
      </c>
      <c r="G2081" s="2">
        <v>45386</v>
      </c>
    </row>
    <row r="2082" spans="1:7" x14ac:dyDescent="0.25">
      <c r="A2082">
        <v>5046</v>
      </c>
      <c r="B2082">
        <v>442</v>
      </c>
      <c r="C2082">
        <v>1</v>
      </c>
      <c r="D2082">
        <v>86</v>
      </c>
      <c r="E2082">
        <v>422721</v>
      </c>
      <c r="F2082" s="1">
        <v>870281741.89999998</v>
      </c>
      <c r="G2082" s="2">
        <v>45386</v>
      </c>
    </row>
    <row r="2083" spans="1:7" x14ac:dyDescent="0.25">
      <c r="A2083">
        <v>8341</v>
      </c>
      <c r="B2083">
        <v>96</v>
      </c>
      <c r="C2083">
        <v>1</v>
      </c>
      <c r="D2083">
        <v>5</v>
      </c>
      <c r="E2083">
        <v>498631</v>
      </c>
      <c r="F2083" s="1">
        <v>875081968</v>
      </c>
      <c r="G2083" s="2">
        <v>45386</v>
      </c>
    </row>
    <row r="2084" spans="1:7" x14ac:dyDescent="0.25">
      <c r="A2084">
        <v>8639</v>
      </c>
      <c r="B2084">
        <v>763</v>
      </c>
      <c r="C2084">
        <v>1</v>
      </c>
      <c r="D2084">
        <v>270</v>
      </c>
      <c r="E2084">
        <v>509095</v>
      </c>
      <c r="F2084" s="1">
        <v>885040779.60000002</v>
      </c>
      <c r="G2084" s="2">
        <v>45386</v>
      </c>
    </row>
    <row r="2085" spans="1:7" x14ac:dyDescent="0.25">
      <c r="A2085">
        <v>2767</v>
      </c>
      <c r="B2085">
        <v>1628</v>
      </c>
      <c r="C2085">
        <v>1</v>
      </c>
      <c r="D2085">
        <v>354</v>
      </c>
      <c r="E2085">
        <v>336656</v>
      </c>
      <c r="F2085" s="1">
        <v>895393889.5</v>
      </c>
      <c r="G2085" s="2">
        <v>45386</v>
      </c>
    </row>
    <row r="2086" spans="1:7" x14ac:dyDescent="0.25">
      <c r="A2086">
        <v>8442</v>
      </c>
      <c r="B2086">
        <v>778</v>
      </c>
      <c r="C2086">
        <v>1</v>
      </c>
      <c r="D2086">
        <v>49</v>
      </c>
      <c r="E2086">
        <v>228770</v>
      </c>
      <c r="F2086" s="1">
        <v>899746286</v>
      </c>
      <c r="G2086" s="2">
        <v>45386</v>
      </c>
    </row>
    <row r="2087" spans="1:7" x14ac:dyDescent="0.25">
      <c r="A2087">
        <v>5817</v>
      </c>
      <c r="B2087">
        <v>1699</v>
      </c>
      <c r="C2087">
        <v>1</v>
      </c>
      <c r="D2087">
        <v>454</v>
      </c>
      <c r="E2087">
        <v>254981</v>
      </c>
      <c r="F2087" s="1">
        <v>931479087.5</v>
      </c>
      <c r="G2087" s="2">
        <v>45386</v>
      </c>
    </row>
    <row r="2088" spans="1:7" x14ac:dyDescent="0.25">
      <c r="A2088">
        <v>4957</v>
      </c>
      <c r="B2088">
        <v>1522</v>
      </c>
      <c r="C2088">
        <v>1</v>
      </c>
      <c r="D2088">
        <v>525</v>
      </c>
      <c r="E2088">
        <v>248686</v>
      </c>
      <c r="F2088" s="1">
        <v>932898581.89999998</v>
      </c>
      <c r="G2088" s="2">
        <v>45386</v>
      </c>
    </row>
    <row r="2089" spans="1:7" x14ac:dyDescent="0.25">
      <c r="A2089">
        <v>7064</v>
      </c>
      <c r="B2089">
        <v>1559</v>
      </c>
      <c r="C2089">
        <v>1</v>
      </c>
      <c r="D2089">
        <v>22</v>
      </c>
      <c r="E2089">
        <v>287640</v>
      </c>
      <c r="F2089" s="1">
        <v>938210674.20000005</v>
      </c>
      <c r="G2089" s="2">
        <v>45386</v>
      </c>
    </row>
    <row r="2090" spans="1:7" x14ac:dyDescent="0.25">
      <c r="A2090">
        <v>8075</v>
      </c>
      <c r="B2090">
        <v>400</v>
      </c>
      <c r="C2090">
        <v>1</v>
      </c>
      <c r="D2090">
        <v>157</v>
      </c>
      <c r="E2090">
        <v>366962</v>
      </c>
      <c r="F2090" s="1">
        <v>941191886.20000005</v>
      </c>
      <c r="G2090" s="2">
        <v>45386</v>
      </c>
    </row>
    <row r="2091" spans="1:7" x14ac:dyDescent="0.25">
      <c r="A2091">
        <v>89</v>
      </c>
      <c r="B2091">
        <v>33</v>
      </c>
      <c r="C2091">
        <v>2</v>
      </c>
      <c r="D2091">
        <v>500</v>
      </c>
      <c r="E2091">
        <v>424294</v>
      </c>
      <c r="F2091" s="1">
        <v>945305388.60000002</v>
      </c>
      <c r="G2091" s="2">
        <v>45386</v>
      </c>
    </row>
    <row r="2092" spans="1:7" x14ac:dyDescent="0.25">
      <c r="A2092">
        <v>5999</v>
      </c>
      <c r="B2092">
        <v>40</v>
      </c>
      <c r="C2092">
        <v>1</v>
      </c>
      <c r="D2092">
        <v>1</v>
      </c>
      <c r="E2092">
        <v>336595</v>
      </c>
      <c r="F2092" s="1">
        <v>950239394.60000002</v>
      </c>
      <c r="G2092" s="2">
        <v>45386</v>
      </c>
    </row>
    <row r="2093" spans="1:7" x14ac:dyDescent="0.25">
      <c r="A2093">
        <v>9323</v>
      </c>
      <c r="B2093">
        <v>473</v>
      </c>
      <c r="C2093">
        <v>1</v>
      </c>
      <c r="D2093">
        <v>554</v>
      </c>
      <c r="E2093">
        <v>316803</v>
      </c>
      <c r="F2093" s="1">
        <v>953650339.79999995</v>
      </c>
      <c r="G2093" s="2">
        <v>45386</v>
      </c>
    </row>
    <row r="2094" spans="1:7" x14ac:dyDescent="0.25">
      <c r="A2094">
        <v>7741</v>
      </c>
      <c r="B2094">
        <v>740</v>
      </c>
      <c r="C2094">
        <v>1</v>
      </c>
      <c r="D2094">
        <v>196</v>
      </c>
      <c r="E2094">
        <v>551834</v>
      </c>
      <c r="F2094" s="1">
        <v>960879048.70000005</v>
      </c>
      <c r="G2094" s="2">
        <v>45386</v>
      </c>
    </row>
    <row r="2095" spans="1:7" x14ac:dyDescent="0.25">
      <c r="A2095">
        <v>3073</v>
      </c>
      <c r="B2095">
        <v>1164</v>
      </c>
      <c r="C2095">
        <v>2</v>
      </c>
      <c r="D2095">
        <v>325</v>
      </c>
      <c r="E2095">
        <v>482315</v>
      </c>
      <c r="F2095" s="1">
        <v>154495033.09999999</v>
      </c>
      <c r="G2095" s="2">
        <v>45385</v>
      </c>
    </row>
    <row r="2096" spans="1:7" x14ac:dyDescent="0.25">
      <c r="A2096">
        <v>1221</v>
      </c>
      <c r="B2096">
        <v>63</v>
      </c>
      <c r="C2096">
        <v>2</v>
      </c>
      <c r="D2096">
        <v>35</v>
      </c>
      <c r="E2096">
        <v>365127</v>
      </c>
      <c r="F2096" s="1">
        <v>159077006</v>
      </c>
      <c r="G2096" s="2">
        <v>45385</v>
      </c>
    </row>
    <row r="2097" spans="1:7" x14ac:dyDescent="0.25">
      <c r="A2097">
        <v>4300</v>
      </c>
      <c r="B2097">
        <v>667</v>
      </c>
      <c r="C2097">
        <v>1</v>
      </c>
      <c r="D2097">
        <v>210</v>
      </c>
      <c r="E2097">
        <v>390891</v>
      </c>
      <c r="F2097" s="1">
        <v>172248503.09999999</v>
      </c>
      <c r="G2097" s="2">
        <v>45385</v>
      </c>
    </row>
    <row r="2098" spans="1:7" x14ac:dyDescent="0.25">
      <c r="A2098">
        <v>7262</v>
      </c>
      <c r="B2098">
        <v>600</v>
      </c>
      <c r="C2098">
        <v>1</v>
      </c>
      <c r="D2098">
        <v>147</v>
      </c>
      <c r="E2098">
        <v>299702</v>
      </c>
      <c r="F2098" s="1">
        <v>195634520.09999999</v>
      </c>
      <c r="G2098" s="2">
        <v>45385</v>
      </c>
    </row>
    <row r="2099" spans="1:7" x14ac:dyDescent="0.25">
      <c r="A2099">
        <v>4638</v>
      </c>
      <c r="B2099">
        <v>1601</v>
      </c>
      <c r="C2099">
        <v>2</v>
      </c>
      <c r="D2099">
        <v>302</v>
      </c>
      <c r="E2099">
        <v>305167</v>
      </c>
      <c r="F2099" s="1">
        <v>233641071</v>
      </c>
      <c r="G2099" s="2">
        <v>45385</v>
      </c>
    </row>
    <row r="2100" spans="1:7" x14ac:dyDescent="0.25">
      <c r="A2100">
        <v>6121</v>
      </c>
      <c r="B2100">
        <v>1123</v>
      </c>
      <c r="C2100">
        <v>1</v>
      </c>
      <c r="D2100">
        <v>111</v>
      </c>
      <c r="E2100">
        <v>460803</v>
      </c>
      <c r="F2100" s="1">
        <v>238748487.40000001</v>
      </c>
      <c r="G2100" s="2">
        <v>45385</v>
      </c>
    </row>
    <row r="2101" spans="1:7" x14ac:dyDescent="0.25">
      <c r="A2101">
        <v>180</v>
      </c>
      <c r="B2101">
        <v>3</v>
      </c>
      <c r="C2101">
        <v>1</v>
      </c>
      <c r="D2101">
        <v>458</v>
      </c>
      <c r="E2101">
        <v>227541</v>
      </c>
      <c r="F2101" s="1">
        <v>240387324.30000001</v>
      </c>
      <c r="G2101" s="2">
        <v>45385</v>
      </c>
    </row>
    <row r="2102" spans="1:7" x14ac:dyDescent="0.25">
      <c r="A2102">
        <v>5851</v>
      </c>
      <c r="B2102">
        <v>1468</v>
      </c>
      <c r="C2102">
        <v>5</v>
      </c>
      <c r="D2102">
        <v>483</v>
      </c>
      <c r="E2102">
        <v>459104</v>
      </c>
      <c r="F2102" s="1">
        <v>246859423.30000001</v>
      </c>
      <c r="G2102" s="2">
        <v>45385</v>
      </c>
    </row>
    <row r="2103" spans="1:7" x14ac:dyDescent="0.25">
      <c r="A2103">
        <v>9913</v>
      </c>
      <c r="B2103">
        <v>1730</v>
      </c>
      <c r="C2103">
        <v>2</v>
      </c>
      <c r="D2103">
        <v>239</v>
      </c>
      <c r="E2103">
        <v>211370</v>
      </c>
      <c r="F2103" s="1">
        <v>275598895.19999999</v>
      </c>
      <c r="G2103" s="2">
        <v>45385</v>
      </c>
    </row>
    <row r="2104" spans="1:7" x14ac:dyDescent="0.25">
      <c r="A2104">
        <v>8020</v>
      </c>
      <c r="B2104">
        <v>466</v>
      </c>
      <c r="C2104">
        <v>1</v>
      </c>
      <c r="D2104">
        <v>75</v>
      </c>
      <c r="E2104">
        <v>400635</v>
      </c>
      <c r="F2104" s="1">
        <v>293091180.39999998</v>
      </c>
      <c r="G2104" s="2">
        <v>45385</v>
      </c>
    </row>
    <row r="2105" spans="1:7" x14ac:dyDescent="0.25">
      <c r="A2105">
        <v>7523</v>
      </c>
      <c r="B2105">
        <v>948</v>
      </c>
      <c r="C2105">
        <v>1</v>
      </c>
      <c r="D2105">
        <v>528</v>
      </c>
      <c r="E2105">
        <v>234071</v>
      </c>
      <c r="F2105" s="1">
        <v>305172534.10000002</v>
      </c>
      <c r="G2105" s="2">
        <v>45385</v>
      </c>
    </row>
    <row r="2106" spans="1:7" x14ac:dyDescent="0.25">
      <c r="A2106">
        <v>8402</v>
      </c>
      <c r="B2106">
        <v>1591</v>
      </c>
      <c r="C2106">
        <v>1</v>
      </c>
      <c r="D2106">
        <v>388</v>
      </c>
      <c r="E2106">
        <v>327018</v>
      </c>
      <c r="F2106" s="1">
        <v>310072335.80000001</v>
      </c>
      <c r="G2106" s="2">
        <v>45385</v>
      </c>
    </row>
    <row r="2107" spans="1:7" x14ac:dyDescent="0.25">
      <c r="A2107">
        <v>9558</v>
      </c>
      <c r="B2107">
        <v>1736</v>
      </c>
      <c r="C2107">
        <v>4</v>
      </c>
      <c r="D2107">
        <v>330</v>
      </c>
      <c r="E2107">
        <v>544282</v>
      </c>
      <c r="F2107" s="1">
        <v>312702067</v>
      </c>
      <c r="G2107" s="2">
        <v>45385</v>
      </c>
    </row>
    <row r="2108" spans="1:7" x14ac:dyDescent="0.25">
      <c r="A2108">
        <v>8268</v>
      </c>
      <c r="B2108">
        <v>645</v>
      </c>
      <c r="C2108">
        <v>1</v>
      </c>
      <c r="D2108">
        <v>188</v>
      </c>
      <c r="E2108">
        <v>308844</v>
      </c>
      <c r="F2108" s="1">
        <v>317851769.60000002</v>
      </c>
      <c r="G2108" s="2">
        <v>45385</v>
      </c>
    </row>
    <row r="2109" spans="1:7" x14ac:dyDescent="0.25">
      <c r="A2109">
        <v>6219</v>
      </c>
      <c r="B2109">
        <v>46</v>
      </c>
      <c r="C2109">
        <v>2</v>
      </c>
      <c r="D2109">
        <v>401</v>
      </c>
      <c r="E2109">
        <v>300481</v>
      </c>
      <c r="F2109" s="1">
        <v>325986875.10000002</v>
      </c>
      <c r="G2109" s="2">
        <v>45385</v>
      </c>
    </row>
    <row r="2110" spans="1:7" x14ac:dyDescent="0.25">
      <c r="A2110">
        <v>6567</v>
      </c>
      <c r="B2110">
        <v>1302</v>
      </c>
      <c r="C2110">
        <v>3</v>
      </c>
      <c r="D2110">
        <v>523</v>
      </c>
      <c r="E2110">
        <v>201191</v>
      </c>
      <c r="F2110" s="1">
        <v>345384172</v>
      </c>
      <c r="G2110" s="2">
        <v>45385</v>
      </c>
    </row>
    <row r="2111" spans="1:7" x14ac:dyDescent="0.25">
      <c r="A2111">
        <v>9985</v>
      </c>
      <c r="B2111">
        <v>316</v>
      </c>
      <c r="C2111">
        <v>4</v>
      </c>
      <c r="D2111">
        <v>382</v>
      </c>
      <c r="E2111">
        <v>401089</v>
      </c>
      <c r="F2111" s="1">
        <v>355649401.89999998</v>
      </c>
      <c r="G2111" s="2">
        <v>45385</v>
      </c>
    </row>
    <row r="2112" spans="1:7" x14ac:dyDescent="0.25">
      <c r="A2112">
        <v>3743</v>
      </c>
      <c r="B2112">
        <v>1663</v>
      </c>
      <c r="C2112">
        <v>1</v>
      </c>
      <c r="D2112">
        <v>407</v>
      </c>
      <c r="E2112">
        <v>374799</v>
      </c>
      <c r="F2112" s="1">
        <v>363218364.69999999</v>
      </c>
      <c r="G2112" s="2">
        <v>45385</v>
      </c>
    </row>
    <row r="2113" spans="1:7" x14ac:dyDescent="0.25">
      <c r="A2113">
        <v>2656</v>
      </c>
      <c r="B2113">
        <v>331</v>
      </c>
      <c r="C2113">
        <v>2</v>
      </c>
      <c r="D2113">
        <v>480</v>
      </c>
      <c r="E2113">
        <v>408822</v>
      </c>
      <c r="F2113" s="1">
        <v>393058800.5</v>
      </c>
      <c r="G2113" s="2">
        <v>45385</v>
      </c>
    </row>
    <row r="2114" spans="1:7" x14ac:dyDescent="0.25">
      <c r="A2114">
        <v>5663</v>
      </c>
      <c r="B2114">
        <v>32</v>
      </c>
      <c r="C2114">
        <v>1</v>
      </c>
      <c r="D2114">
        <v>31</v>
      </c>
      <c r="E2114">
        <v>258575</v>
      </c>
      <c r="F2114" s="1">
        <v>393521579.19999999</v>
      </c>
      <c r="G2114" s="2">
        <v>45385</v>
      </c>
    </row>
    <row r="2115" spans="1:7" x14ac:dyDescent="0.25">
      <c r="A2115">
        <v>6787</v>
      </c>
      <c r="B2115">
        <v>1425</v>
      </c>
      <c r="C2115">
        <v>1</v>
      </c>
      <c r="D2115">
        <v>47</v>
      </c>
      <c r="E2115">
        <v>281867</v>
      </c>
      <c r="F2115" s="1">
        <v>399238831.89999998</v>
      </c>
      <c r="G2115" s="2">
        <v>45385</v>
      </c>
    </row>
    <row r="2116" spans="1:7" x14ac:dyDescent="0.25">
      <c r="A2116">
        <v>2737</v>
      </c>
      <c r="B2116">
        <v>1672</v>
      </c>
      <c r="C2116">
        <v>2</v>
      </c>
      <c r="D2116">
        <v>146</v>
      </c>
      <c r="E2116">
        <v>213418</v>
      </c>
      <c r="F2116" s="1">
        <v>466475013.30000001</v>
      </c>
      <c r="G2116" s="2">
        <v>45385</v>
      </c>
    </row>
    <row r="2117" spans="1:7" x14ac:dyDescent="0.25">
      <c r="A2117">
        <v>8049</v>
      </c>
      <c r="B2117">
        <v>620</v>
      </c>
      <c r="C2117">
        <v>2</v>
      </c>
      <c r="D2117">
        <v>321</v>
      </c>
      <c r="E2117">
        <v>498391</v>
      </c>
      <c r="F2117" s="1">
        <v>480876737.60000002</v>
      </c>
      <c r="G2117" s="2">
        <v>45385</v>
      </c>
    </row>
    <row r="2118" spans="1:7" x14ac:dyDescent="0.25">
      <c r="A2118">
        <v>598</v>
      </c>
      <c r="B2118">
        <v>45</v>
      </c>
      <c r="C2118">
        <v>2</v>
      </c>
      <c r="D2118">
        <v>67</v>
      </c>
      <c r="E2118">
        <v>411086</v>
      </c>
      <c r="F2118" s="1">
        <v>485794078.39999998</v>
      </c>
      <c r="G2118" s="2">
        <v>45385</v>
      </c>
    </row>
    <row r="2119" spans="1:7" x14ac:dyDescent="0.25">
      <c r="A2119">
        <v>2666</v>
      </c>
      <c r="B2119">
        <v>107</v>
      </c>
      <c r="C2119">
        <v>1</v>
      </c>
      <c r="D2119">
        <v>66</v>
      </c>
      <c r="E2119">
        <v>279684</v>
      </c>
      <c r="F2119" s="1">
        <v>493976644.80000001</v>
      </c>
      <c r="G2119" s="2">
        <v>45385</v>
      </c>
    </row>
    <row r="2120" spans="1:7" x14ac:dyDescent="0.25">
      <c r="A2120">
        <v>3537</v>
      </c>
      <c r="B2120">
        <v>546</v>
      </c>
      <c r="C2120">
        <v>1</v>
      </c>
      <c r="D2120">
        <v>546</v>
      </c>
      <c r="E2120">
        <v>492573</v>
      </c>
      <c r="F2120" s="1">
        <v>502883965.89999998</v>
      </c>
      <c r="G2120" s="2">
        <v>45385</v>
      </c>
    </row>
    <row r="2121" spans="1:7" x14ac:dyDescent="0.25">
      <c r="A2121">
        <v>9881</v>
      </c>
      <c r="B2121">
        <v>404</v>
      </c>
      <c r="C2121">
        <v>1</v>
      </c>
      <c r="D2121">
        <v>266</v>
      </c>
      <c r="E2121">
        <v>465066</v>
      </c>
      <c r="F2121" s="1">
        <v>503371344</v>
      </c>
      <c r="G2121" s="2">
        <v>45385</v>
      </c>
    </row>
    <row r="2122" spans="1:7" x14ac:dyDescent="0.25">
      <c r="A2122">
        <v>9293</v>
      </c>
      <c r="B2122">
        <v>386</v>
      </c>
      <c r="C2122">
        <v>2</v>
      </c>
      <c r="D2122">
        <v>17</v>
      </c>
      <c r="E2122">
        <v>450595</v>
      </c>
      <c r="F2122" s="1">
        <v>507815900.30000001</v>
      </c>
      <c r="G2122" s="2">
        <v>45385</v>
      </c>
    </row>
    <row r="2123" spans="1:7" x14ac:dyDescent="0.25">
      <c r="A2123">
        <v>5257</v>
      </c>
      <c r="B2123">
        <v>767</v>
      </c>
      <c r="C2123">
        <v>1</v>
      </c>
      <c r="D2123">
        <v>149</v>
      </c>
      <c r="E2123">
        <v>378345</v>
      </c>
      <c r="F2123" s="1">
        <v>529999818.5</v>
      </c>
      <c r="G2123" s="2">
        <v>45385</v>
      </c>
    </row>
    <row r="2124" spans="1:7" x14ac:dyDescent="0.25">
      <c r="A2124">
        <v>4863</v>
      </c>
      <c r="B2124">
        <v>1372</v>
      </c>
      <c r="C2124">
        <v>1</v>
      </c>
      <c r="D2124">
        <v>105</v>
      </c>
      <c r="E2124">
        <v>298202</v>
      </c>
      <c r="F2124" s="1">
        <v>541887491</v>
      </c>
      <c r="G2124" s="2">
        <v>45385</v>
      </c>
    </row>
    <row r="2125" spans="1:7" x14ac:dyDescent="0.25">
      <c r="A2125">
        <v>4229</v>
      </c>
      <c r="B2125">
        <v>1258</v>
      </c>
      <c r="C2125">
        <v>2</v>
      </c>
      <c r="D2125">
        <v>59</v>
      </c>
      <c r="E2125">
        <v>552467</v>
      </c>
      <c r="F2125" s="1">
        <v>545638581.89999998</v>
      </c>
      <c r="G2125" s="2">
        <v>45385</v>
      </c>
    </row>
    <row r="2126" spans="1:7" x14ac:dyDescent="0.25">
      <c r="A2126">
        <v>1985</v>
      </c>
      <c r="B2126">
        <v>970</v>
      </c>
      <c r="C2126">
        <v>2</v>
      </c>
      <c r="D2126">
        <v>84</v>
      </c>
      <c r="E2126">
        <v>411979</v>
      </c>
      <c r="F2126" s="1">
        <v>563938392.70000005</v>
      </c>
      <c r="G2126" s="2">
        <v>45385</v>
      </c>
    </row>
    <row r="2127" spans="1:7" x14ac:dyDescent="0.25">
      <c r="A2127">
        <v>2100</v>
      </c>
      <c r="B2127">
        <v>760</v>
      </c>
      <c r="C2127">
        <v>1</v>
      </c>
      <c r="D2127">
        <v>379</v>
      </c>
      <c r="E2127">
        <v>342154</v>
      </c>
      <c r="F2127" s="1">
        <v>571935719.89999998</v>
      </c>
      <c r="G2127" s="2">
        <v>45385</v>
      </c>
    </row>
    <row r="2128" spans="1:7" x14ac:dyDescent="0.25">
      <c r="A2128">
        <v>3970</v>
      </c>
      <c r="B2128">
        <v>868</v>
      </c>
      <c r="C2128">
        <v>1</v>
      </c>
      <c r="D2128">
        <v>200</v>
      </c>
      <c r="E2128">
        <v>348644</v>
      </c>
      <c r="F2128" s="1">
        <v>584461366.60000002</v>
      </c>
      <c r="G2128" s="2">
        <v>45385</v>
      </c>
    </row>
    <row r="2129" spans="1:7" x14ac:dyDescent="0.25">
      <c r="A2129">
        <v>6673</v>
      </c>
      <c r="B2129">
        <v>1362</v>
      </c>
      <c r="C2129">
        <v>1</v>
      </c>
      <c r="D2129">
        <v>275</v>
      </c>
      <c r="E2129">
        <v>437537</v>
      </c>
      <c r="F2129" s="1">
        <v>608077152.20000005</v>
      </c>
      <c r="G2129" s="2">
        <v>45385</v>
      </c>
    </row>
    <row r="2130" spans="1:7" x14ac:dyDescent="0.25">
      <c r="A2130">
        <v>9485</v>
      </c>
      <c r="B2130">
        <v>1482</v>
      </c>
      <c r="C2130">
        <v>4</v>
      </c>
      <c r="D2130">
        <v>244</v>
      </c>
      <c r="E2130">
        <v>289707</v>
      </c>
      <c r="F2130" s="1">
        <v>614510481.5</v>
      </c>
      <c r="G2130" s="2">
        <v>45385</v>
      </c>
    </row>
    <row r="2131" spans="1:7" x14ac:dyDescent="0.25">
      <c r="A2131">
        <v>6960</v>
      </c>
      <c r="B2131">
        <v>288</v>
      </c>
      <c r="C2131">
        <v>1</v>
      </c>
      <c r="D2131">
        <v>556</v>
      </c>
      <c r="E2131">
        <v>272696</v>
      </c>
      <c r="F2131" s="1">
        <v>617442992.79999995</v>
      </c>
      <c r="G2131" s="2">
        <v>45385</v>
      </c>
    </row>
    <row r="2132" spans="1:7" x14ac:dyDescent="0.25">
      <c r="A2132">
        <v>5698</v>
      </c>
      <c r="B2132">
        <v>1606</v>
      </c>
      <c r="C2132">
        <v>1</v>
      </c>
      <c r="D2132">
        <v>201</v>
      </c>
      <c r="E2132">
        <v>310821</v>
      </c>
      <c r="F2132" s="1">
        <v>628569943.20000005</v>
      </c>
      <c r="G2132" s="2">
        <v>45385</v>
      </c>
    </row>
    <row r="2133" spans="1:7" x14ac:dyDescent="0.25">
      <c r="A2133">
        <v>4474</v>
      </c>
      <c r="B2133">
        <v>789</v>
      </c>
      <c r="C2133">
        <v>1</v>
      </c>
      <c r="D2133">
        <v>439</v>
      </c>
      <c r="E2133">
        <v>431077</v>
      </c>
      <c r="F2133" s="1">
        <v>628850403.39999998</v>
      </c>
      <c r="G2133" s="2">
        <v>45385</v>
      </c>
    </row>
    <row r="2134" spans="1:7" x14ac:dyDescent="0.25">
      <c r="A2134">
        <v>414</v>
      </c>
      <c r="B2134">
        <v>53</v>
      </c>
      <c r="C2134">
        <v>1</v>
      </c>
      <c r="D2134">
        <v>528</v>
      </c>
      <c r="E2134">
        <v>437620</v>
      </c>
      <c r="F2134" s="1">
        <v>636572936.20000005</v>
      </c>
      <c r="G2134" s="2">
        <v>45385</v>
      </c>
    </row>
    <row r="2135" spans="1:7" x14ac:dyDescent="0.25">
      <c r="A2135">
        <v>537</v>
      </c>
      <c r="B2135">
        <v>21</v>
      </c>
      <c r="C2135">
        <v>2</v>
      </c>
      <c r="D2135">
        <v>158</v>
      </c>
      <c r="E2135">
        <v>210095</v>
      </c>
      <c r="F2135" s="1">
        <v>640440733</v>
      </c>
      <c r="G2135" s="2">
        <v>45385</v>
      </c>
    </row>
    <row r="2136" spans="1:7" x14ac:dyDescent="0.25">
      <c r="A2136">
        <v>9710</v>
      </c>
      <c r="B2136">
        <v>880</v>
      </c>
      <c r="C2136">
        <v>2</v>
      </c>
      <c r="D2136">
        <v>146</v>
      </c>
      <c r="E2136">
        <v>230712</v>
      </c>
      <c r="F2136" s="1">
        <v>644588601.60000002</v>
      </c>
      <c r="G2136" s="2">
        <v>45385</v>
      </c>
    </row>
    <row r="2137" spans="1:7" x14ac:dyDescent="0.25">
      <c r="A2137">
        <v>7807</v>
      </c>
      <c r="B2137">
        <v>700</v>
      </c>
      <c r="C2137">
        <v>2</v>
      </c>
      <c r="D2137">
        <v>142</v>
      </c>
      <c r="E2137">
        <v>425611</v>
      </c>
      <c r="F2137" s="1">
        <v>648127466.60000002</v>
      </c>
      <c r="G2137" s="2">
        <v>45385</v>
      </c>
    </row>
    <row r="2138" spans="1:7" x14ac:dyDescent="0.25">
      <c r="A2138">
        <v>1202</v>
      </c>
      <c r="B2138">
        <v>44</v>
      </c>
      <c r="C2138">
        <v>1</v>
      </c>
      <c r="D2138">
        <v>68</v>
      </c>
      <c r="E2138">
        <v>408169</v>
      </c>
      <c r="F2138" s="1">
        <v>658307767.29999995</v>
      </c>
      <c r="G2138" s="2">
        <v>45385</v>
      </c>
    </row>
    <row r="2139" spans="1:7" x14ac:dyDescent="0.25">
      <c r="A2139">
        <v>692</v>
      </c>
      <c r="B2139">
        <v>4</v>
      </c>
      <c r="C2139">
        <v>2</v>
      </c>
      <c r="D2139">
        <v>85</v>
      </c>
      <c r="E2139">
        <v>506600</v>
      </c>
      <c r="F2139" s="1">
        <v>659045673.60000002</v>
      </c>
      <c r="G2139" s="2">
        <v>45385</v>
      </c>
    </row>
    <row r="2140" spans="1:7" x14ac:dyDescent="0.25">
      <c r="A2140">
        <v>8104</v>
      </c>
      <c r="B2140">
        <v>503</v>
      </c>
      <c r="C2140">
        <v>4</v>
      </c>
      <c r="D2140">
        <v>260</v>
      </c>
      <c r="E2140">
        <v>312649</v>
      </c>
      <c r="F2140" s="1">
        <v>668253581.60000002</v>
      </c>
      <c r="G2140" s="2">
        <v>45385</v>
      </c>
    </row>
    <row r="2141" spans="1:7" x14ac:dyDescent="0.25">
      <c r="A2141">
        <v>2983</v>
      </c>
      <c r="B2141">
        <v>1533</v>
      </c>
      <c r="C2141">
        <v>1</v>
      </c>
      <c r="D2141">
        <v>290</v>
      </c>
      <c r="E2141">
        <v>431971</v>
      </c>
      <c r="F2141" s="1">
        <v>672450442.70000005</v>
      </c>
      <c r="G2141" s="2">
        <v>45385</v>
      </c>
    </row>
    <row r="2142" spans="1:7" x14ac:dyDescent="0.25">
      <c r="A2142">
        <v>8124</v>
      </c>
      <c r="B2142">
        <v>1738</v>
      </c>
      <c r="C2142">
        <v>1</v>
      </c>
      <c r="D2142">
        <v>272</v>
      </c>
      <c r="E2142">
        <v>305144</v>
      </c>
      <c r="F2142" s="1">
        <v>683141566.70000005</v>
      </c>
      <c r="G2142" s="2">
        <v>45385</v>
      </c>
    </row>
    <row r="2143" spans="1:7" x14ac:dyDescent="0.25">
      <c r="A2143">
        <v>868</v>
      </c>
      <c r="B2143">
        <v>80</v>
      </c>
      <c r="C2143">
        <v>4</v>
      </c>
      <c r="D2143">
        <v>317</v>
      </c>
      <c r="E2143">
        <v>453803</v>
      </c>
      <c r="F2143" s="1">
        <v>690610120.5</v>
      </c>
      <c r="G2143" s="2">
        <v>45385</v>
      </c>
    </row>
    <row r="2144" spans="1:7" x14ac:dyDescent="0.25">
      <c r="A2144">
        <v>7754</v>
      </c>
      <c r="B2144">
        <v>618</v>
      </c>
      <c r="C2144">
        <v>1</v>
      </c>
      <c r="D2144">
        <v>39</v>
      </c>
      <c r="E2144">
        <v>391090</v>
      </c>
      <c r="F2144" s="1">
        <v>692050570</v>
      </c>
      <c r="G2144" s="2">
        <v>45385</v>
      </c>
    </row>
    <row r="2145" spans="1:7" x14ac:dyDescent="0.25">
      <c r="A2145">
        <v>4096</v>
      </c>
      <c r="B2145">
        <v>1028</v>
      </c>
      <c r="C2145">
        <v>1</v>
      </c>
      <c r="D2145">
        <v>131</v>
      </c>
      <c r="E2145">
        <v>440011</v>
      </c>
      <c r="F2145" s="1">
        <v>694229940.70000005</v>
      </c>
      <c r="G2145" s="2">
        <v>45385</v>
      </c>
    </row>
    <row r="2146" spans="1:7" x14ac:dyDescent="0.25">
      <c r="A2146">
        <v>9510</v>
      </c>
      <c r="B2146">
        <v>1016</v>
      </c>
      <c r="C2146">
        <v>6</v>
      </c>
      <c r="D2146">
        <v>475</v>
      </c>
      <c r="E2146">
        <v>218594</v>
      </c>
      <c r="F2146" s="1">
        <v>702581003.89999998</v>
      </c>
      <c r="G2146" s="2">
        <v>45385</v>
      </c>
    </row>
    <row r="2147" spans="1:7" x14ac:dyDescent="0.25">
      <c r="A2147">
        <v>8622</v>
      </c>
      <c r="B2147">
        <v>310</v>
      </c>
      <c r="C2147">
        <v>1</v>
      </c>
      <c r="D2147">
        <v>396</v>
      </c>
      <c r="E2147">
        <v>425830</v>
      </c>
      <c r="F2147" s="1">
        <v>702845664.10000002</v>
      </c>
      <c r="G2147" s="2">
        <v>45385</v>
      </c>
    </row>
    <row r="2148" spans="1:7" x14ac:dyDescent="0.25">
      <c r="A2148">
        <v>199</v>
      </c>
      <c r="B2148">
        <v>10</v>
      </c>
      <c r="C2148">
        <v>1</v>
      </c>
      <c r="D2148">
        <v>2</v>
      </c>
      <c r="E2148">
        <v>303035</v>
      </c>
      <c r="F2148" s="1">
        <v>709841574.70000005</v>
      </c>
      <c r="G2148" s="2">
        <v>45385</v>
      </c>
    </row>
    <row r="2149" spans="1:7" x14ac:dyDescent="0.25">
      <c r="A2149">
        <v>4208</v>
      </c>
      <c r="B2149">
        <v>307</v>
      </c>
      <c r="C2149">
        <v>1</v>
      </c>
      <c r="D2149">
        <v>34</v>
      </c>
      <c r="E2149">
        <v>297848</v>
      </c>
      <c r="F2149" s="1">
        <v>716149394</v>
      </c>
      <c r="G2149" s="2">
        <v>45385</v>
      </c>
    </row>
    <row r="2150" spans="1:7" x14ac:dyDescent="0.25">
      <c r="A2150">
        <v>9111</v>
      </c>
      <c r="B2150">
        <v>1677</v>
      </c>
      <c r="C2150">
        <v>2</v>
      </c>
      <c r="D2150">
        <v>477</v>
      </c>
      <c r="E2150">
        <v>487898</v>
      </c>
      <c r="F2150" s="1">
        <v>747393089.70000005</v>
      </c>
      <c r="G2150" s="2">
        <v>45385</v>
      </c>
    </row>
    <row r="2151" spans="1:7" x14ac:dyDescent="0.25">
      <c r="A2151">
        <v>5858</v>
      </c>
      <c r="B2151">
        <v>465</v>
      </c>
      <c r="C2151">
        <v>4</v>
      </c>
      <c r="D2151">
        <v>382</v>
      </c>
      <c r="E2151">
        <v>354144</v>
      </c>
      <c r="F2151" s="1">
        <v>780994459.20000005</v>
      </c>
      <c r="G2151" s="2">
        <v>45385</v>
      </c>
    </row>
    <row r="2152" spans="1:7" x14ac:dyDescent="0.25">
      <c r="A2152">
        <v>8072</v>
      </c>
      <c r="B2152">
        <v>1381</v>
      </c>
      <c r="C2152">
        <v>2</v>
      </c>
      <c r="D2152">
        <v>410</v>
      </c>
      <c r="E2152">
        <v>440769</v>
      </c>
      <c r="F2152" s="1">
        <v>782279424.5</v>
      </c>
      <c r="G2152" s="2">
        <v>45385</v>
      </c>
    </row>
    <row r="2153" spans="1:7" x14ac:dyDescent="0.25">
      <c r="A2153">
        <v>6522</v>
      </c>
      <c r="B2153">
        <v>569</v>
      </c>
      <c r="C2153">
        <v>1</v>
      </c>
      <c r="D2153">
        <v>209</v>
      </c>
      <c r="E2153">
        <v>377761</v>
      </c>
      <c r="F2153" s="1">
        <v>800612487.79999995</v>
      </c>
      <c r="G2153" s="2">
        <v>45385</v>
      </c>
    </row>
    <row r="2154" spans="1:7" x14ac:dyDescent="0.25">
      <c r="A2154">
        <v>4448</v>
      </c>
      <c r="B2154">
        <v>53</v>
      </c>
      <c r="C2154">
        <v>1</v>
      </c>
      <c r="D2154">
        <v>528</v>
      </c>
      <c r="E2154">
        <v>376272</v>
      </c>
      <c r="F2154" s="1">
        <v>830601119.70000005</v>
      </c>
      <c r="G2154" s="2">
        <v>45385</v>
      </c>
    </row>
    <row r="2155" spans="1:7" x14ac:dyDescent="0.25">
      <c r="A2155">
        <v>8941</v>
      </c>
      <c r="B2155">
        <v>1080</v>
      </c>
      <c r="C2155">
        <v>1</v>
      </c>
      <c r="D2155">
        <v>469</v>
      </c>
      <c r="E2155">
        <v>301276</v>
      </c>
      <c r="F2155" s="1">
        <v>838351781.89999998</v>
      </c>
      <c r="G2155" s="2">
        <v>45385</v>
      </c>
    </row>
    <row r="2156" spans="1:7" x14ac:dyDescent="0.25">
      <c r="A2156">
        <v>8818</v>
      </c>
      <c r="B2156">
        <v>1445</v>
      </c>
      <c r="C2156">
        <v>1</v>
      </c>
      <c r="D2156">
        <v>470</v>
      </c>
      <c r="E2156">
        <v>157493</v>
      </c>
      <c r="F2156" s="1">
        <v>839580227.89999998</v>
      </c>
      <c r="G2156" s="2">
        <v>45385</v>
      </c>
    </row>
    <row r="2157" spans="1:7" x14ac:dyDescent="0.25">
      <c r="A2157">
        <v>5182</v>
      </c>
      <c r="B2157">
        <v>804</v>
      </c>
      <c r="C2157">
        <v>1</v>
      </c>
      <c r="D2157">
        <v>397</v>
      </c>
      <c r="E2157">
        <v>415615</v>
      </c>
      <c r="F2157" s="1">
        <v>853313741.60000002</v>
      </c>
      <c r="G2157" s="2">
        <v>45385</v>
      </c>
    </row>
    <row r="2158" spans="1:7" x14ac:dyDescent="0.25">
      <c r="A2158">
        <v>3625</v>
      </c>
      <c r="B2158">
        <v>374</v>
      </c>
      <c r="C2158">
        <v>1</v>
      </c>
      <c r="D2158">
        <v>491</v>
      </c>
      <c r="E2158">
        <v>201786</v>
      </c>
      <c r="F2158" s="1">
        <v>855251133</v>
      </c>
      <c r="G2158" s="2">
        <v>45385</v>
      </c>
    </row>
    <row r="2159" spans="1:7" x14ac:dyDescent="0.25">
      <c r="A2159">
        <v>6105</v>
      </c>
      <c r="B2159">
        <v>1593</v>
      </c>
      <c r="C2159">
        <v>1</v>
      </c>
      <c r="D2159">
        <v>27</v>
      </c>
      <c r="E2159">
        <v>416441</v>
      </c>
      <c r="F2159" s="1">
        <v>860782931.5</v>
      </c>
      <c r="G2159" s="2">
        <v>45385</v>
      </c>
    </row>
    <row r="2160" spans="1:7" x14ac:dyDescent="0.25">
      <c r="A2160">
        <v>3252</v>
      </c>
      <c r="B2160">
        <v>1542</v>
      </c>
      <c r="C2160">
        <v>2</v>
      </c>
      <c r="D2160">
        <v>460</v>
      </c>
      <c r="E2160">
        <v>542684</v>
      </c>
      <c r="F2160" s="1">
        <v>868797082.39999998</v>
      </c>
      <c r="G2160" s="2">
        <v>45385</v>
      </c>
    </row>
    <row r="2161" spans="1:7" x14ac:dyDescent="0.25">
      <c r="A2161">
        <v>734</v>
      </c>
      <c r="B2161">
        <v>21</v>
      </c>
      <c r="C2161">
        <v>2</v>
      </c>
      <c r="D2161">
        <v>158</v>
      </c>
      <c r="E2161">
        <v>323171</v>
      </c>
      <c r="F2161" s="1">
        <v>870544926.89999998</v>
      </c>
      <c r="G2161" s="2">
        <v>45385</v>
      </c>
    </row>
    <row r="2162" spans="1:7" x14ac:dyDescent="0.25">
      <c r="A2162">
        <v>5058</v>
      </c>
      <c r="B2162">
        <v>1702</v>
      </c>
      <c r="C2162">
        <v>1</v>
      </c>
      <c r="D2162">
        <v>462</v>
      </c>
      <c r="E2162">
        <v>338861</v>
      </c>
      <c r="F2162" s="1">
        <v>880090942</v>
      </c>
      <c r="G2162" s="2">
        <v>45385</v>
      </c>
    </row>
    <row r="2163" spans="1:7" x14ac:dyDescent="0.25">
      <c r="A2163">
        <v>9827</v>
      </c>
      <c r="B2163">
        <v>441</v>
      </c>
      <c r="C2163">
        <v>1</v>
      </c>
      <c r="D2163">
        <v>560</v>
      </c>
      <c r="E2163">
        <v>356260</v>
      </c>
      <c r="F2163" s="1">
        <v>883349637.89999998</v>
      </c>
      <c r="G2163" s="2">
        <v>45385</v>
      </c>
    </row>
    <row r="2164" spans="1:7" x14ac:dyDescent="0.25">
      <c r="A2164">
        <v>4335</v>
      </c>
      <c r="B2164">
        <v>245</v>
      </c>
      <c r="C2164">
        <v>1</v>
      </c>
      <c r="D2164">
        <v>171</v>
      </c>
      <c r="E2164">
        <v>257486</v>
      </c>
      <c r="F2164" s="1">
        <v>884910588.89999998</v>
      </c>
      <c r="G2164" s="2">
        <v>45385</v>
      </c>
    </row>
    <row r="2165" spans="1:7" x14ac:dyDescent="0.25">
      <c r="A2165">
        <v>9716</v>
      </c>
      <c r="B2165">
        <v>641</v>
      </c>
      <c r="C2165">
        <v>1</v>
      </c>
      <c r="D2165">
        <v>93</v>
      </c>
      <c r="E2165">
        <v>176975</v>
      </c>
      <c r="F2165" s="1">
        <v>889903056.39999998</v>
      </c>
      <c r="G2165" s="2">
        <v>45385</v>
      </c>
    </row>
    <row r="2166" spans="1:7" x14ac:dyDescent="0.25">
      <c r="A2166">
        <v>9602</v>
      </c>
      <c r="B2166">
        <v>641</v>
      </c>
      <c r="C2166">
        <v>1</v>
      </c>
      <c r="D2166">
        <v>93</v>
      </c>
      <c r="E2166">
        <v>463232</v>
      </c>
      <c r="F2166" s="1">
        <v>920365296.39999998</v>
      </c>
      <c r="G2166" s="2">
        <v>45385</v>
      </c>
    </row>
    <row r="2167" spans="1:7" x14ac:dyDescent="0.25">
      <c r="A2167">
        <v>5325</v>
      </c>
      <c r="B2167">
        <v>760</v>
      </c>
      <c r="C2167">
        <v>1</v>
      </c>
      <c r="D2167">
        <v>379</v>
      </c>
      <c r="E2167">
        <v>370878</v>
      </c>
      <c r="F2167" s="1">
        <v>926997146.70000005</v>
      </c>
      <c r="G2167" s="2">
        <v>45385</v>
      </c>
    </row>
    <row r="2168" spans="1:7" x14ac:dyDescent="0.25">
      <c r="A2168">
        <v>8675</v>
      </c>
      <c r="B2168">
        <v>1253</v>
      </c>
      <c r="C2168">
        <v>2</v>
      </c>
      <c r="D2168">
        <v>368</v>
      </c>
      <c r="E2168">
        <v>238468</v>
      </c>
      <c r="F2168" s="1">
        <v>160342823.69999999</v>
      </c>
      <c r="G2168" s="2">
        <v>45384</v>
      </c>
    </row>
    <row r="2169" spans="1:7" x14ac:dyDescent="0.25">
      <c r="A2169" s="3">
        <v>10121</v>
      </c>
      <c r="B2169" s="3">
        <v>1634</v>
      </c>
      <c r="C2169" s="3">
        <v>1</v>
      </c>
      <c r="D2169" s="3">
        <v>168</v>
      </c>
      <c r="E2169" s="3">
        <v>517355</v>
      </c>
      <c r="F2169" s="4">
        <v>162373670.80000001</v>
      </c>
      <c r="G2169" s="5">
        <v>45384</v>
      </c>
    </row>
    <row r="2170" spans="1:7" x14ac:dyDescent="0.25">
      <c r="A2170">
        <v>6217</v>
      </c>
      <c r="B2170">
        <v>1598</v>
      </c>
      <c r="C2170">
        <v>1</v>
      </c>
      <c r="D2170">
        <v>424</v>
      </c>
      <c r="E2170">
        <v>458980</v>
      </c>
      <c r="F2170" s="1">
        <v>164357994.59999999</v>
      </c>
      <c r="G2170" s="2">
        <v>45384</v>
      </c>
    </row>
    <row r="2171" spans="1:7" x14ac:dyDescent="0.25">
      <c r="A2171">
        <v>2231</v>
      </c>
      <c r="B2171">
        <v>1006</v>
      </c>
      <c r="C2171">
        <v>1</v>
      </c>
      <c r="D2171">
        <v>56</v>
      </c>
      <c r="E2171">
        <v>305248</v>
      </c>
      <c r="F2171" s="1">
        <v>165285624.30000001</v>
      </c>
      <c r="G2171" s="2">
        <v>45384</v>
      </c>
    </row>
    <row r="2172" spans="1:7" x14ac:dyDescent="0.25">
      <c r="A2172">
        <v>6373</v>
      </c>
      <c r="B2172">
        <v>885</v>
      </c>
      <c r="C2172">
        <v>1</v>
      </c>
      <c r="D2172">
        <v>137</v>
      </c>
      <c r="E2172">
        <v>536926</v>
      </c>
      <c r="F2172" s="1">
        <v>176914584.19999999</v>
      </c>
      <c r="G2172" s="2">
        <v>45384</v>
      </c>
    </row>
    <row r="2173" spans="1:7" x14ac:dyDescent="0.25">
      <c r="A2173">
        <v>9807</v>
      </c>
      <c r="B2173">
        <v>400</v>
      </c>
      <c r="C2173">
        <v>1</v>
      </c>
      <c r="D2173">
        <v>157</v>
      </c>
      <c r="E2173">
        <v>351757</v>
      </c>
      <c r="F2173" s="1">
        <v>197846163.69999999</v>
      </c>
      <c r="G2173" s="2">
        <v>45384</v>
      </c>
    </row>
    <row r="2174" spans="1:7" x14ac:dyDescent="0.25">
      <c r="A2174">
        <v>405</v>
      </c>
      <c r="B2174">
        <v>94</v>
      </c>
      <c r="C2174">
        <v>2</v>
      </c>
      <c r="D2174">
        <v>325</v>
      </c>
      <c r="E2174">
        <v>180495</v>
      </c>
      <c r="F2174" s="1">
        <v>206050088</v>
      </c>
      <c r="G2174" s="2">
        <v>45384</v>
      </c>
    </row>
    <row r="2175" spans="1:7" x14ac:dyDescent="0.25">
      <c r="A2175">
        <v>473</v>
      </c>
      <c r="B2175">
        <v>16</v>
      </c>
      <c r="C2175">
        <v>1</v>
      </c>
      <c r="D2175">
        <v>2</v>
      </c>
      <c r="E2175">
        <v>170004</v>
      </c>
      <c r="F2175" s="1">
        <v>221481118.90000001</v>
      </c>
      <c r="G2175" s="2">
        <v>45384</v>
      </c>
    </row>
    <row r="2176" spans="1:7" x14ac:dyDescent="0.25">
      <c r="A2176">
        <v>9411</v>
      </c>
      <c r="B2176">
        <v>442</v>
      </c>
      <c r="C2176">
        <v>1</v>
      </c>
      <c r="D2176">
        <v>86</v>
      </c>
      <c r="E2176">
        <v>198699</v>
      </c>
      <c r="F2176" s="1">
        <v>232144988.5</v>
      </c>
      <c r="G2176" s="2">
        <v>45384</v>
      </c>
    </row>
    <row r="2177" spans="1:7" x14ac:dyDescent="0.25">
      <c r="A2177">
        <v>3647</v>
      </c>
      <c r="B2177">
        <v>215</v>
      </c>
      <c r="C2177">
        <v>1</v>
      </c>
      <c r="D2177">
        <v>135</v>
      </c>
      <c r="E2177">
        <v>333272</v>
      </c>
      <c r="F2177" s="1">
        <v>240907306</v>
      </c>
      <c r="G2177" s="2">
        <v>45384</v>
      </c>
    </row>
    <row r="2178" spans="1:7" x14ac:dyDescent="0.25">
      <c r="A2178">
        <v>8684</v>
      </c>
      <c r="B2178">
        <v>1163</v>
      </c>
      <c r="C2178">
        <v>1</v>
      </c>
      <c r="D2178">
        <v>257</v>
      </c>
      <c r="E2178">
        <v>232009</v>
      </c>
      <c r="F2178" s="1">
        <v>240965076.59999999</v>
      </c>
      <c r="G2178" s="2">
        <v>45384</v>
      </c>
    </row>
    <row r="2179" spans="1:7" x14ac:dyDescent="0.25">
      <c r="A2179">
        <v>5615</v>
      </c>
      <c r="B2179">
        <v>163</v>
      </c>
      <c r="C2179">
        <v>2</v>
      </c>
      <c r="D2179">
        <v>189</v>
      </c>
      <c r="E2179">
        <v>374780</v>
      </c>
      <c r="F2179" s="1">
        <v>241850258.40000001</v>
      </c>
      <c r="G2179" s="2">
        <v>45384</v>
      </c>
    </row>
    <row r="2180" spans="1:7" x14ac:dyDescent="0.25">
      <c r="A2180">
        <v>7771</v>
      </c>
      <c r="B2180">
        <v>992</v>
      </c>
      <c r="C2180">
        <v>1</v>
      </c>
      <c r="D2180">
        <v>359</v>
      </c>
      <c r="E2180">
        <v>509192</v>
      </c>
      <c r="F2180" s="1">
        <v>242088342.30000001</v>
      </c>
      <c r="G2180" s="2">
        <v>45384</v>
      </c>
    </row>
    <row r="2181" spans="1:7" x14ac:dyDescent="0.25">
      <c r="A2181">
        <v>4507</v>
      </c>
      <c r="B2181">
        <v>54</v>
      </c>
      <c r="C2181">
        <v>2</v>
      </c>
      <c r="D2181">
        <v>163</v>
      </c>
      <c r="E2181">
        <v>274656</v>
      </c>
      <c r="F2181" s="1">
        <v>251170976.5</v>
      </c>
      <c r="G2181" s="2">
        <v>45384</v>
      </c>
    </row>
    <row r="2182" spans="1:7" x14ac:dyDescent="0.25">
      <c r="A2182">
        <v>9507</v>
      </c>
      <c r="B2182">
        <v>349</v>
      </c>
      <c r="C2182">
        <v>1</v>
      </c>
      <c r="D2182">
        <v>296</v>
      </c>
      <c r="E2182">
        <v>337852</v>
      </c>
      <c r="F2182" s="1">
        <v>262846425</v>
      </c>
      <c r="G2182" s="2">
        <v>45384</v>
      </c>
    </row>
    <row r="2183" spans="1:7" x14ac:dyDescent="0.25">
      <c r="A2183">
        <v>4495</v>
      </c>
      <c r="B2183">
        <v>1713</v>
      </c>
      <c r="C2183">
        <v>2</v>
      </c>
      <c r="D2183">
        <v>161</v>
      </c>
      <c r="E2183">
        <v>423508</v>
      </c>
      <c r="F2183" s="1">
        <v>264789974.90000001</v>
      </c>
      <c r="G2183" s="2">
        <v>45384</v>
      </c>
    </row>
    <row r="2184" spans="1:7" x14ac:dyDescent="0.25">
      <c r="A2184">
        <v>6278</v>
      </c>
      <c r="B2184">
        <v>1426</v>
      </c>
      <c r="C2184">
        <v>4</v>
      </c>
      <c r="D2184">
        <v>99</v>
      </c>
      <c r="E2184">
        <v>202762</v>
      </c>
      <c r="F2184" s="1">
        <v>267880070.30000001</v>
      </c>
      <c r="G2184" s="2">
        <v>45384</v>
      </c>
    </row>
    <row r="2185" spans="1:7" x14ac:dyDescent="0.25">
      <c r="A2185">
        <v>9128</v>
      </c>
      <c r="B2185">
        <v>375</v>
      </c>
      <c r="C2185">
        <v>2</v>
      </c>
      <c r="D2185">
        <v>466</v>
      </c>
      <c r="E2185">
        <v>515266</v>
      </c>
      <c r="F2185" s="1">
        <v>269348479.5</v>
      </c>
      <c r="G2185" s="2">
        <v>45384</v>
      </c>
    </row>
    <row r="2186" spans="1:7" x14ac:dyDescent="0.25">
      <c r="A2186">
        <v>5011</v>
      </c>
      <c r="B2186">
        <v>978</v>
      </c>
      <c r="C2186">
        <v>1</v>
      </c>
      <c r="D2186">
        <v>442</v>
      </c>
      <c r="E2186">
        <v>508457</v>
      </c>
      <c r="F2186" s="1">
        <v>291190980.5</v>
      </c>
      <c r="G2186" s="2">
        <v>45384</v>
      </c>
    </row>
    <row r="2187" spans="1:7" x14ac:dyDescent="0.25">
      <c r="A2187">
        <v>529</v>
      </c>
      <c r="B2187">
        <v>82</v>
      </c>
      <c r="C2187">
        <v>1</v>
      </c>
      <c r="D2187">
        <v>498</v>
      </c>
      <c r="E2187">
        <v>311396</v>
      </c>
      <c r="F2187" s="1">
        <v>297112764.39999998</v>
      </c>
      <c r="G2187" s="2">
        <v>45384</v>
      </c>
    </row>
    <row r="2188" spans="1:7" x14ac:dyDescent="0.25">
      <c r="A2188">
        <v>2091</v>
      </c>
      <c r="B2188">
        <v>269</v>
      </c>
      <c r="C2188">
        <v>2</v>
      </c>
      <c r="D2188">
        <v>59</v>
      </c>
      <c r="E2188">
        <v>511317</v>
      </c>
      <c r="F2188" s="1">
        <v>301046989.30000001</v>
      </c>
      <c r="G2188" s="2">
        <v>45384</v>
      </c>
    </row>
    <row r="2189" spans="1:7" x14ac:dyDescent="0.25">
      <c r="A2189">
        <v>8014</v>
      </c>
      <c r="B2189">
        <v>1418</v>
      </c>
      <c r="C2189">
        <v>3</v>
      </c>
      <c r="D2189">
        <v>169</v>
      </c>
      <c r="E2189">
        <v>377951</v>
      </c>
      <c r="F2189" s="1">
        <v>333779403.30000001</v>
      </c>
      <c r="G2189" s="2">
        <v>45384</v>
      </c>
    </row>
    <row r="2190" spans="1:7" x14ac:dyDescent="0.25">
      <c r="A2190">
        <v>8629</v>
      </c>
      <c r="B2190">
        <v>701</v>
      </c>
      <c r="C2190">
        <v>1</v>
      </c>
      <c r="D2190">
        <v>389</v>
      </c>
      <c r="E2190">
        <v>390879</v>
      </c>
      <c r="F2190" s="1">
        <v>338615274.89999998</v>
      </c>
      <c r="G2190" s="2">
        <v>45384</v>
      </c>
    </row>
    <row r="2191" spans="1:7" x14ac:dyDescent="0.25">
      <c r="A2191">
        <v>4764</v>
      </c>
      <c r="B2191">
        <v>734</v>
      </c>
      <c r="C2191">
        <v>1</v>
      </c>
      <c r="D2191">
        <v>242</v>
      </c>
      <c r="E2191">
        <v>566780</v>
      </c>
      <c r="F2191" s="1">
        <v>355451705.19999999</v>
      </c>
      <c r="G2191" s="2">
        <v>45384</v>
      </c>
    </row>
    <row r="2192" spans="1:7" x14ac:dyDescent="0.25">
      <c r="A2192">
        <v>5917</v>
      </c>
      <c r="B2192">
        <v>899</v>
      </c>
      <c r="C2192">
        <v>1</v>
      </c>
      <c r="D2192">
        <v>75</v>
      </c>
      <c r="E2192">
        <v>177573</v>
      </c>
      <c r="F2192" s="1">
        <v>374732591.80000001</v>
      </c>
      <c r="G2192" s="2">
        <v>45384</v>
      </c>
    </row>
    <row r="2193" spans="1:7" x14ac:dyDescent="0.25">
      <c r="A2193">
        <v>5644</v>
      </c>
      <c r="B2193">
        <v>363</v>
      </c>
      <c r="C2193">
        <v>1</v>
      </c>
      <c r="D2193">
        <v>136</v>
      </c>
      <c r="E2193">
        <v>235844</v>
      </c>
      <c r="F2193" s="1">
        <v>381324569.60000002</v>
      </c>
      <c r="G2193" s="2">
        <v>45384</v>
      </c>
    </row>
    <row r="2194" spans="1:7" x14ac:dyDescent="0.25">
      <c r="A2194">
        <v>1073</v>
      </c>
      <c r="B2194">
        <v>36</v>
      </c>
      <c r="C2194">
        <v>1</v>
      </c>
      <c r="D2194">
        <v>427</v>
      </c>
      <c r="E2194">
        <v>519594</v>
      </c>
      <c r="F2194" s="1">
        <v>406550461.39999998</v>
      </c>
      <c r="G2194" s="2">
        <v>45384</v>
      </c>
    </row>
    <row r="2195" spans="1:7" x14ac:dyDescent="0.25">
      <c r="A2195">
        <v>8272</v>
      </c>
      <c r="B2195">
        <v>1543</v>
      </c>
      <c r="C2195">
        <v>1</v>
      </c>
      <c r="D2195">
        <v>309</v>
      </c>
      <c r="E2195">
        <v>304128</v>
      </c>
      <c r="F2195" s="1">
        <v>429997022.5</v>
      </c>
      <c r="G2195" s="2">
        <v>45384</v>
      </c>
    </row>
    <row r="2196" spans="1:7" x14ac:dyDescent="0.25">
      <c r="A2196">
        <v>4624</v>
      </c>
      <c r="B2196">
        <v>1673</v>
      </c>
      <c r="C2196">
        <v>1</v>
      </c>
      <c r="D2196">
        <v>113</v>
      </c>
      <c r="E2196">
        <v>225649</v>
      </c>
      <c r="F2196" s="1">
        <v>430684216.10000002</v>
      </c>
      <c r="G2196" s="2">
        <v>45384</v>
      </c>
    </row>
    <row r="2197" spans="1:7" x14ac:dyDescent="0.25">
      <c r="A2197">
        <v>6832</v>
      </c>
      <c r="B2197">
        <v>1690</v>
      </c>
      <c r="C2197">
        <v>1</v>
      </c>
      <c r="D2197">
        <v>155</v>
      </c>
      <c r="E2197">
        <v>383873</v>
      </c>
      <c r="F2197" s="1">
        <v>431665184.39999998</v>
      </c>
      <c r="G2197" s="2">
        <v>45384</v>
      </c>
    </row>
    <row r="2198" spans="1:7" x14ac:dyDescent="0.25">
      <c r="A2198">
        <v>645</v>
      </c>
      <c r="B2198">
        <v>24</v>
      </c>
      <c r="C2198">
        <v>6</v>
      </c>
      <c r="D2198">
        <v>204</v>
      </c>
      <c r="E2198">
        <v>232653</v>
      </c>
      <c r="F2198" s="1">
        <v>454486392.19999999</v>
      </c>
      <c r="G2198" s="2">
        <v>45384</v>
      </c>
    </row>
    <row r="2199" spans="1:7" x14ac:dyDescent="0.25">
      <c r="A2199">
        <v>4739</v>
      </c>
      <c r="B2199">
        <v>1450</v>
      </c>
      <c r="C2199">
        <v>1</v>
      </c>
      <c r="D2199">
        <v>110</v>
      </c>
      <c r="E2199">
        <v>393314</v>
      </c>
      <c r="F2199" s="1">
        <v>458586034.69999999</v>
      </c>
      <c r="G2199" s="2">
        <v>45384</v>
      </c>
    </row>
    <row r="2200" spans="1:7" x14ac:dyDescent="0.25">
      <c r="A2200">
        <v>8169</v>
      </c>
      <c r="B2200">
        <v>524</v>
      </c>
      <c r="C2200">
        <v>1</v>
      </c>
      <c r="D2200">
        <v>242</v>
      </c>
      <c r="E2200">
        <v>160436</v>
      </c>
      <c r="F2200" s="1">
        <v>468051920.89999998</v>
      </c>
      <c r="G2200" s="2">
        <v>45384</v>
      </c>
    </row>
    <row r="2201" spans="1:7" x14ac:dyDescent="0.25">
      <c r="A2201">
        <v>3665</v>
      </c>
      <c r="B2201">
        <v>1209</v>
      </c>
      <c r="C2201">
        <v>1</v>
      </c>
      <c r="D2201">
        <v>431</v>
      </c>
      <c r="E2201">
        <v>268410</v>
      </c>
      <c r="F2201" s="1">
        <v>493924424.39999998</v>
      </c>
      <c r="G2201" s="2">
        <v>45384</v>
      </c>
    </row>
    <row r="2202" spans="1:7" x14ac:dyDescent="0.25">
      <c r="A2202">
        <v>2717</v>
      </c>
      <c r="B2202">
        <v>1138</v>
      </c>
      <c r="C2202">
        <v>1</v>
      </c>
      <c r="D2202">
        <v>238</v>
      </c>
      <c r="E2202">
        <v>290104</v>
      </c>
      <c r="F2202" s="1">
        <v>508698116</v>
      </c>
      <c r="G2202" s="2">
        <v>45384</v>
      </c>
    </row>
    <row r="2203" spans="1:7" x14ac:dyDescent="0.25">
      <c r="A2203">
        <v>7038</v>
      </c>
      <c r="B2203">
        <v>1514</v>
      </c>
      <c r="C2203">
        <v>2</v>
      </c>
      <c r="D2203">
        <v>167</v>
      </c>
      <c r="E2203">
        <v>240341</v>
      </c>
      <c r="F2203" s="1">
        <v>515789187.60000002</v>
      </c>
      <c r="G2203" s="2">
        <v>45384</v>
      </c>
    </row>
    <row r="2204" spans="1:7" x14ac:dyDescent="0.25">
      <c r="A2204">
        <v>3237</v>
      </c>
      <c r="B2204">
        <v>1633</v>
      </c>
      <c r="C2204">
        <v>1</v>
      </c>
      <c r="D2204">
        <v>412</v>
      </c>
      <c r="E2204">
        <v>557704</v>
      </c>
      <c r="F2204" s="1">
        <v>519673875.5</v>
      </c>
      <c r="G2204" s="2">
        <v>45384</v>
      </c>
    </row>
    <row r="2205" spans="1:7" x14ac:dyDescent="0.25">
      <c r="A2205">
        <v>6314</v>
      </c>
      <c r="B2205">
        <v>805</v>
      </c>
      <c r="C2205">
        <v>5</v>
      </c>
      <c r="D2205">
        <v>281</v>
      </c>
      <c r="E2205">
        <v>434452</v>
      </c>
      <c r="F2205" s="1">
        <v>523792246.69999999</v>
      </c>
      <c r="G2205" s="2">
        <v>45384</v>
      </c>
    </row>
    <row r="2206" spans="1:7" x14ac:dyDescent="0.25">
      <c r="A2206">
        <v>263</v>
      </c>
      <c r="B2206">
        <v>31</v>
      </c>
      <c r="C2206">
        <v>2</v>
      </c>
      <c r="D2206">
        <v>37</v>
      </c>
      <c r="E2206">
        <v>538362</v>
      </c>
      <c r="F2206" s="1">
        <v>526579962.69999999</v>
      </c>
      <c r="G2206" s="2">
        <v>45384</v>
      </c>
    </row>
    <row r="2207" spans="1:7" x14ac:dyDescent="0.25">
      <c r="A2207">
        <v>10227</v>
      </c>
      <c r="B2207">
        <v>1016</v>
      </c>
      <c r="C2207">
        <v>6</v>
      </c>
      <c r="D2207">
        <v>475</v>
      </c>
      <c r="E2207">
        <v>552302</v>
      </c>
      <c r="F2207" s="1">
        <v>560079339.89999998</v>
      </c>
      <c r="G2207" s="2">
        <v>45384</v>
      </c>
    </row>
    <row r="2208" spans="1:7" x14ac:dyDescent="0.25">
      <c r="A2208">
        <v>274</v>
      </c>
      <c r="B2208">
        <v>59</v>
      </c>
      <c r="C2208">
        <v>1</v>
      </c>
      <c r="D2208">
        <v>36</v>
      </c>
      <c r="E2208">
        <v>303082</v>
      </c>
      <c r="F2208" s="1">
        <v>570169222.29999995</v>
      </c>
      <c r="G2208" s="2">
        <v>45384</v>
      </c>
    </row>
    <row r="2209" spans="1:7" x14ac:dyDescent="0.25">
      <c r="A2209">
        <v>7330</v>
      </c>
      <c r="B2209">
        <v>1626</v>
      </c>
      <c r="C2209">
        <v>2</v>
      </c>
      <c r="D2209">
        <v>132</v>
      </c>
      <c r="E2209">
        <v>502642</v>
      </c>
      <c r="F2209" s="1">
        <v>584365376.20000005</v>
      </c>
      <c r="G2209" s="2">
        <v>45384</v>
      </c>
    </row>
    <row r="2210" spans="1:7" x14ac:dyDescent="0.25">
      <c r="A2210">
        <v>3453</v>
      </c>
      <c r="B2210">
        <v>577</v>
      </c>
      <c r="C2210">
        <v>1</v>
      </c>
      <c r="D2210">
        <v>476</v>
      </c>
      <c r="E2210">
        <v>229331</v>
      </c>
      <c r="F2210" s="1">
        <v>603530854.29999995</v>
      </c>
      <c r="G2210" s="2">
        <v>45384</v>
      </c>
    </row>
    <row r="2211" spans="1:7" x14ac:dyDescent="0.25">
      <c r="A2211">
        <v>9264</v>
      </c>
      <c r="B2211">
        <v>259</v>
      </c>
      <c r="C2211">
        <v>1</v>
      </c>
      <c r="D2211">
        <v>285</v>
      </c>
      <c r="E2211">
        <v>463466</v>
      </c>
      <c r="F2211" s="1">
        <v>605604639.70000005</v>
      </c>
      <c r="G2211" s="2">
        <v>45384</v>
      </c>
    </row>
    <row r="2212" spans="1:7" x14ac:dyDescent="0.25">
      <c r="A2212">
        <v>5984</v>
      </c>
      <c r="B2212">
        <v>1244</v>
      </c>
      <c r="C2212">
        <v>2</v>
      </c>
      <c r="D2212">
        <v>91</v>
      </c>
      <c r="E2212">
        <v>455263</v>
      </c>
      <c r="F2212" s="1">
        <v>621774153</v>
      </c>
      <c r="G2212" s="2">
        <v>45384</v>
      </c>
    </row>
    <row r="2213" spans="1:7" x14ac:dyDescent="0.25">
      <c r="A2213">
        <v>1304</v>
      </c>
      <c r="B2213">
        <v>81</v>
      </c>
      <c r="C2213">
        <v>1</v>
      </c>
      <c r="D2213">
        <v>454</v>
      </c>
      <c r="E2213">
        <v>223837</v>
      </c>
      <c r="F2213" s="1">
        <v>644133594.70000005</v>
      </c>
      <c r="G2213" s="2">
        <v>45384</v>
      </c>
    </row>
    <row r="2214" spans="1:7" x14ac:dyDescent="0.25">
      <c r="A2214">
        <v>131</v>
      </c>
      <c r="B2214">
        <v>34</v>
      </c>
      <c r="C2214">
        <v>2</v>
      </c>
      <c r="D2214">
        <v>314</v>
      </c>
      <c r="E2214">
        <v>489774</v>
      </c>
      <c r="F2214" s="1">
        <v>657687401.89999998</v>
      </c>
      <c r="G2214" s="2">
        <v>45384</v>
      </c>
    </row>
    <row r="2215" spans="1:7" x14ac:dyDescent="0.25">
      <c r="A2215">
        <v>268</v>
      </c>
      <c r="B2215">
        <v>2</v>
      </c>
      <c r="C2215">
        <v>2</v>
      </c>
      <c r="D2215">
        <v>283</v>
      </c>
      <c r="E2215">
        <v>252521</v>
      </c>
      <c r="F2215" s="1">
        <v>663806017</v>
      </c>
      <c r="G2215" s="2">
        <v>45384</v>
      </c>
    </row>
    <row r="2216" spans="1:7" x14ac:dyDescent="0.25">
      <c r="A2216">
        <v>3656</v>
      </c>
      <c r="B2216">
        <v>716</v>
      </c>
      <c r="C2216">
        <v>1</v>
      </c>
      <c r="D2216">
        <v>319</v>
      </c>
      <c r="E2216">
        <v>449066</v>
      </c>
      <c r="F2216" s="1">
        <v>695200627.89999998</v>
      </c>
      <c r="G2216" s="2">
        <v>45384</v>
      </c>
    </row>
    <row r="2217" spans="1:7" x14ac:dyDescent="0.25">
      <c r="A2217">
        <v>652</v>
      </c>
      <c r="B2217">
        <v>59</v>
      </c>
      <c r="C2217">
        <v>1</v>
      </c>
      <c r="D2217">
        <v>36</v>
      </c>
      <c r="E2217">
        <v>214238</v>
      </c>
      <c r="F2217" s="1">
        <v>699599802.39999998</v>
      </c>
      <c r="G2217" s="2">
        <v>45384</v>
      </c>
    </row>
    <row r="2218" spans="1:7" x14ac:dyDescent="0.25">
      <c r="A2218">
        <v>3886</v>
      </c>
      <c r="B2218">
        <v>1613</v>
      </c>
      <c r="C2218">
        <v>2</v>
      </c>
      <c r="D2218">
        <v>373</v>
      </c>
      <c r="E2218">
        <v>326229</v>
      </c>
      <c r="F2218" s="1">
        <v>712251370.89999998</v>
      </c>
      <c r="G2218" s="2">
        <v>45384</v>
      </c>
    </row>
    <row r="2219" spans="1:7" x14ac:dyDescent="0.25">
      <c r="A2219">
        <v>9373</v>
      </c>
      <c r="B2219">
        <v>129</v>
      </c>
      <c r="C2219">
        <v>1</v>
      </c>
      <c r="D2219">
        <v>275</v>
      </c>
      <c r="E2219">
        <v>222975</v>
      </c>
      <c r="F2219" s="1">
        <v>735654539.5</v>
      </c>
      <c r="G2219" s="2">
        <v>45384</v>
      </c>
    </row>
    <row r="2220" spans="1:7" x14ac:dyDescent="0.25">
      <c r="A2220">
        <v>5625</v>
      </c>
      <c r="B2220">
        <v>1412</v>
      </c>
      <c r="C2220">
        <v>1</v>
      </c>
      <c r="D2220">
        <v>459</v>
      </c>
      <c r="E2220">
        <v>256197</v>
      </c>
      <c r="F2220" s="1">
        <v>742386452</v>
      </c>
      <c r="G2220" s="2">
        <v>45384</v>
      </c>
    </row>
    <row r="2221" spans="1:7" x14ac:dyDescent="0.25">
      <c r="A2221">
        <v>5169</v>
      </c>
      <c r="B2221">
        <v>192</v>
      </c>
      <c r="C2221">
        <v>2</v>
      </c>
      <c r="D2221">
        <v>384</v>
      </c>
      <c r="E2221">
        <v>511006</v>
      </c>
      <c r="F2221" s="1">
        <v>746393451.70000005</v>
      </c>
      <c r="G2221" s="2">
        <v>45384</v>
      </c>
    </row>
    <row r="2222" spans="1:7" x14ac:dyDescent="0.25">
      <c r="A2222">
        <v>2984</v>
      </c>
      <c r="B2222">
        <v>794</v>
      </c>
      <c r="C2222">
        <v>1</v>
      </c>
      <c r="D2222">
        <v>508</v>
      </c>
      <c r="E2222">
        <v>196828</v>
      </c>
      <c r="F2222" s="1">
        <v>754483523</v>
      </c>
      <c r="G2222" s="2">
        <v>45384</v>
      </c>
    </row>
    <row r="2223" spans="1:7" x14ac:dyDescent="0.25">
      <c r="A2223">
        <v>926</v>
      </c>
      <c r="B2223">
        <v>76</v>
      </c>
      <c r="C2223">
        <v>2</v>
      </c>
      <c r="D2223">
        <v>91</v>
      </c>
      <c r="E2223">
        <v>507395</v>
      </c>
      <c r="F2223" s="1">
        <v>783192947.10000002</v>
      </c>
      <c r="G2223" s="2">
        <v>45384</v>
      </c>
    </row>
    <row r="2224" spans="1:7" x14ac:dyDescent="0.25">
      <c r="A2224">
        <v>9183</v>
      </c>
      <c r="B2224">
        <v>1473</v>
      </c>
      <c r="C2224">
        <v>2</v>
      </c>
      <c r="D2224">
        <v>280</v>
      </c>
      <c r="E2224">
        <v>341471</v>
      </c>
      <c r="F2224" s="1">
        <v>796099500.39999998</v>
      </c>
      <c r="G2224" s="2">
        <v>45384</v>
      </c>
    </row>
    <row r="2225" spans="1:7" x14ac:dyDescent="0.25">
      <c r="A2225">
        <v>2941</v>
      </c>
      <c r="B2225">
        <v>455</v>
      </c>
      <c r="C2225">
        <v>2</v>
      </c>
      <c r="D2225">
        <v>250</v>
      </c>
      <c r="E2225">
        <v>354069</v>
      </c>
      <c r="F2225" s="1">
        <v>830058842.60000002</v>
      </c>
      <c r="G2225" s="2">
        <v>45384</v>
      </c>
    </row>
    <row r="2226" spans="1:7" x14ac:dyDescent="0.25">
      <c r="A2226">
        <v>3551</v>
      </c>
      <c r="B2226">
        <v>521</v>
      </c>
      <c r="C2226">
        <v>5</v>
      </c>
      <c r="D2226">
        <v>109</v>
      </c>
      <c r="E2226">
        <v>396147</v>
      </c>
      <c r="F2226" s="1">
        <v>842651694</v>
      </c>
      <c r="G2226" s="2">
        <v>45384</v>
      </c>
    </row>
    <row r="2227" spans="1:7" x14ac:dyDescent="0.25">
      <c r="A2227">
        <v>7659</v>
      </c>
      <c r="B2227">
        <v>761</v>
      </c>
      <c r="C2227">
        <v>1</v>
      </c>
      <c r="D2227">
        <v>231</v>
      </c>
      <c r="E2227">
        <v>168277</v>
      </c>
      <c r="F2227" s="1">
        <v>852907481.79999995</v>
      </c>
      <c r="G2227" s="2">
        <v>45384</v>
      </c>
    </row>
    <row r="2228" spans="1:7" x14ac:dyDescent="0.25">
      <c r="A2228">
        <v>5522</v>
      </c>
      <c r="B2228">
        <v>1553</v>
      </c>
      <c r="C2228">
        <v>3</v>
      </c>
      <c r="D2228">
        <v>523</v>
      </c>
      <c r="E2228">
        <v>549848</v>
      </c>
      <c r="F2228" s="1">
        <v>853774381.5</v>
      </c>
      <c r="G2228" s="2">
        <v>45384</v>
      </c>
    </row>
    <row r="2229" spans="1:7" x14ac:dyDescent="0.25">
      <c r="A2229">
        <v>5485</v>
      </c>
      <c r="B2229">
        <v>78</v>
      </c>
      <c r="C2229">
        <v>1</v>
      </c>
      <c r="D2229">
        <v>429</v>
      </c>
      <c r="E2229">
        <v>189307</v>
      </c>
      <c r="F2229" s="1">
        <v>854706808.89999998</v>
      </c>
      <c r="G2229" s="2">
        <v>45384</v>
      </c>
    </row>
    <row r="2230" spans="1:7" x14ac:dyDescent="0.25">
      <c r="A2230">
        <v>9928</v>
      </c>
      <c r="B2230">
        <v>558</v>
      </c>
      <c r="C2230">
        <v>1</v>
      </c>
      <c r="D2230">
        <v>498</v>
      </c>
      <c r="E2230">
        <v>402997</v>
      </c>
      <c r="F2230" s="1">
        <v>862852413.5</v>
      </c>
      <c r="G2230" s="2">
        <v>45384</v>
      </c>
    </row>
    <row r="2231" spans="1:7" x14ac:dyDescent="0.25">
      <c r="A2231">
        <v>6945</v>
      </c>
      <c r="B2231">
        <v>657</v>
      </c>
      <c r="C2231">
        <v>1</v>
      </c>
      <c r="D2231">
        <v>311</v>
      </c>
      <c r="E2231">
        <v>296476</v>
      </c>
      <c r="F2231" s="1">
        <v>884205470.89999998</v>
      </c>
      <c r="G2231" s="2">
        <v>45384</v>
      </c>
    </row>
    <row r="2232" spans="1:7" x14ac:dyDescent="0.25">
      <c r="A2232">
        <v>7760</v>
      </c>
      <c r="B2232">
        <v>205</v>
      </c>
      <c r="C2232">
        <v>2</v>
      </c>
      <c r="D2232">
        <v>495</v>
      </c>
      <c r="E2232">
        <v>556695</v>
      </c>
      <c r="F2232" s="1">
        <v>886716656.5</v>
      </c>
      <c r="G2232" s="2">
        <v>45384</v>
      </c>
    </row>
    <row r="2233" spans="1:7" x14ac:dyDescent="0.25">
      <c r="A2233">
        <v>254</v>
      </c>
      <c r="B2233">
        <v>51</v>
      </c>
      <c r="C2233">
        <v>2</v>
      </c>
      <c r="D2233">
        <v>89</v>
      </c>
      <c r="E2233">
        <v>309956</v>
      </c>
      <c r="F2233" s="1">
        <v>897656583.60000002</v>
      </c>
      <c r="G2233" s="2">
        <v>45384</v>
      </c>
    </row>
    <row r="2234" spans="1:7" x14ac:dyDescent="0.25">
      <c r="A2234">
        <v>943</v>
      </c>
      <c r="B2234">
        <v>97</v>
      </c>
      <c r="C2234">
        <v>1</v>
      </c>
      <c r="D2234">
        <v>400</v>
      </c>
      <c r="E2234">
        <v>195706</v>
      </c>
      <c r="F2234" s="1">
        <v>918042352.39999998</v>
      </c>
      <c r="G2234" s="2">
        <v>45384</v>
      </c>
    </row>
    <row r="2235" spans="1:7" x14ac:dyDescent="0.25">
      <c r="A2235">
        <v>4913</v>
      </c>
      <c r="B2235">
        <v>537</v>
      </c>
      <c r="C2235">
        <v>2</v>
      </c>
      <c r="D2235">
        <v>401</v>
      </c>
      <c r="E2235">
        <v>356503</v>
      </c>
      <c r="F2235" s="1">
        <v>926216314.89999998</v>
      </c>
      <c r="G2235" s="2">
        <v>45384</v>
      </c>
    </row>
    <row r="2236" spans="1:7" x14ac:dyDescent="0.25">
      <c r="A2236">
        <v>907</v>
      </c>
      <c r="B2236">
        <v>2</v>
      </c>
      <c r="C2236">
        <v>2</v>
      </c>
      <c r="D2236">
        <v>283</v>
      </c>
      <c r="E2236">
        <v>259797</v>
      </c>
      <c r="F2236" s="1">
        <v>948623358.20000005</v>
      </c>
      <c r="G2236" s="2">
        <v>45384</v>
      </c>
    </row>
    <row r="2237" spans="1:7" x14ac:dyDescent="0.25">
      <c r="A2237">
        <v>5297</v>
      </c>
      <c r="B2237">
        <v>1720</v>
      </c>
      <c r="C2237">
        <v>2</v>
      </c>
      <c r="D2237">
        <v>191</v>
      </c>
      <c r="E2237">
        <v>302988</v>
      </c>
      <c r="F2237" s="1">
        <v>962952609.70000005</v>
      </c>
      <c r="G2237" s="2">
        <v>45384</v>
      </c>
    </row>
    <row r="2238" spans="1:7" x14ac:dyDescent="0.25">
      <c r="A2238">
        <v>1293</v>
      </c>
      <c r="B2238">
        <v>31</v>
      </c>
      <c r="C2238">
        <v>2</v>
      </c>
      <c r="D2238">
        <v>37</v>
      </c>
      <c r="E2238">
        <v>254349</v>
      </c>
      <c r="F2238" s="1">
        <v>963338891.20000005</v>
      </c>
      <c r="G2238" s="2">
        <v>45384</v>
      </c>
    </row>
    <row r="2239" spans="1:7" x14ac:dyDescent="0.25">
      <c r="A2239">
        <v>7476</v>
      </c>
      <c r="B2239">
        <v>1212</v>
      </c>
      <c r="C2239">
        <v>1</v>
      </c>
      <c r="D2239">
        <v>468</v>
      </c>
      <c r="E2239">
        <v>222339</v>
      </c>
      <c r="F2239" s="1">
        <v>963780273.70000005</v>
      </c>
      <c r="G2239" s="2">
        <v>45384</v>
      </c>
    </row>
    <row r="2240" spans="1:7" x14ac:dyDescent="0.25">
      <c r="A2240">
        <v>8309</v>
      </c>
      <c r="B2240">
        <v>1096</v>
      </c>
      <c r="C2240">
        <v>2</v>
      </c>
      <c r="D2240">
        <v>368</v>
      </c>
      <c r="E2240">
        <v>267512</v>
      </c>
      <c r="F2240" s="1">
        <v>972971061.79999995</v>
      </c>
      <c r="G2240" s="2">
        <v>45384</v>
      </c>
    </row>
    <row r="2241" spans="1:7" x14ac:dyDescent="0.25">
      <c r="A2241">
        <v>8632</v>
      </c>
      <c r="B2241">
        <v>74</v>
      </c>
      <c r="C2241">
        <v>1</v>
      </c>
      <c r="D2241">
        <v>197</v>
      </c>
      <c r="E2241">
        <v>505146</v>
      </c>
      <c r="F2241" s="1">
        <v>154544564.19999999</v>
      </c>
      <c r="G2241" s="2">
        <v>45383</v>
      </c>
    </row>
    <row r="2242" spans="1:7" x14ac:dyDescent="0.25">
      <c r="A2242">
        <v>2142</v>
      </c>
      <c r="B2242">
        <v>1688</v>
      </c>
      <c r="C2242">
        <v>1</v>
      </c>
      <c r="D2242">
        <v>264</v>
      </c>
      <c r="E2242">
        <v>357622</v>
      </c>
      <c r="F2242" s="1">
        <v>160689117.09999999</v>
      </c>
      <c r="G2242" s="2">
        <v>45383</v>
      </c>
    </row>
    <row r="2243" spans="1:7" x14ac:dyDescent="0.25">
      <c r="A2243">
        <v>1273</v>
      </c>
      <c r="B2243">
        <v>12</v>
      </c>
      <c r="C2243">
        <v>1</v>
      </c>
      <c r="D2243">
        <v>28</v>
      </c>
      <c r="E2243">
        <v>491046</v>
      </c>
      <c r="F2243" s="1">
        <v>168323079.09999999</v>
      </c>
      <c r="G2243" s="2">
        <v>45383</v>
      </c>
    </row>
    <row r="2244" spans="1:7" x14ac:dyDescent="0.25">
      <c r="A2244">
        <v>1248</v>
      </c>
      <c r="B2244">
        <v>87</v>
      </c>
      <c r="C2244">
        <v>1</v>
      </c>
      <c r="D2244">
        <v>45</v>
      </c>
      <c r="E2244">
        <v>380883</v>
      </c>
      <c r="F2244" s="1">
        <v>173256146.09999999</v>
      </c>
      <c r="G2244" s="2">
        <v>45383</v>
      </c>
    </row>
    <row r="2245" spans="1:7" x14ac:dyDescent="0.25">
      <c r="A2245">
        <v>6267</v>
      </c>
      <c r="B2245">
        <v>134</v>
      </c>
      <c r="C2245">
        <v>5</v>
      </c>
      <c r="D2245">
        <v>369</v>
      </c>
      <c r="E2245">
        <v>246940</v>
      </c>
      <c r="F2245" s="1">
        <v>177734544.59999999</v>
      </c>
      <c r="G2245" s="2">
        <v>45383</v>
      </c>
    </row>
    <row r="2246" spans="1:7" x14ac:dyDescent="0.25">
      <c r="A2246">
        <v>4886</v>
      </c>
      <c r="B2246">
        <v>1085</v>
      </c>
      <c r="C2246">
        <v>1</v>
      </c>
      <c r="D2246">
        <v>32</v>
      </c>
      <c r="E2246">
        <v>449165</v>
      </c>
      <c r="F2246" s="1">
        <v>177785097.5</v>
      </c>
      <c r="G2246" s="2">
        <v>45383</v>
      </c>
    </row>
    <row r="2247" spans="1:7" x14ac:dyDescent="0.25">
      <c r="A2247">
        <v>9152</v>
      </c>
      <c r="B2247">
        <v>1000</v>
      </c>
      <c r="C2247">
        <v>2</v>
      </c>
      <c r="D2247">
        <v>179</v>
      </c>
      <c r="E2247">
        <v>303745</v>
      </c>
      <c r="F2247" s="1">
        <v>182699093.5</v>
      </c>
      <c r="G2247" s="2">
        <v>45383</v>
      </c>
    </row>
    <row r="2248" spans="1:7" x14ac:dyDescent="0.25">
      <c r="A2248">
        <v>811</v>
      </c>
      <c r="B2248">
        <v>3</v>
      </c>
      <c r="C2248">
        <v>1</v>
      </c>
      <c r="D2248">
        <v>458</v>
      </c>
      <c r="E2248">
        <v>398765</v>
      </c>
      <c r="F2248" s="1">
        <v>194462624.30000001</v>
      </c>
      <c r="G2248" s="2">
        <v>45383</v>
      </c>
    </row>
    <row r="2249" spans="1:7" x14ac:dyDescent="0.25">
      <c r="A2249">
        <v>5371</v>
      </c>
      <c r="B2249">
        <v>994</v>
      </c>
      <c r="C2249">
        <v>1</v>
      </c>
      <c r="D2249">
        <v>412</v>
      </c>
      <c r="E2249">
        <v>422848</v>
      </c>
      <c r="F2249" s="1">
        <v>214258919.19999999</v>
      </c>
      <c r="G2249" s="2">
        <v>45383</v>
      </c>
    </row>
    <row r="2250" spans="1:7" x14ac:dyDescent="0.25">
      <c r="A2250">
        <v>10176</v>
      </c>
      <c r="B2250">
        <v>647</v>
      </c>
      <c r="C2250">
        <v>2</v>
      </c>
      <c r="D2250">
        <v>167</v>
      </c>
      <c r="E2250">
        <v>464447</v>
      </c>
      <c r="F2250" s="1">
        <v>246449025.90000001</v>
      </c>
      <c r="G2250" s="2">
        <v>45383</v>
      </c>
    </row>
    <row r="2251" spans="1:7" x14ac:dyDescent="0.25">
      <c r="A2251">
        <v>6704</v>
      </c>
      <c r="B2251">
        <v>343</v>
      </c>
      <c r="C2251">
        <v>1</v>
      </c>
      <c r="D2251">
        <v>424</v>
      </c>
      <c r="E2251">
        <v>454745</v>
      </c>
      <c r="F2251" s="1">
        <v>256561001.80000001</v>
      </c>
      <c r="G2251" s="2">
        <v>45383</v>
      </c>
    </row>
    <row r="2252" spans="1:7" x14ac:dyDescent="0.25">
      <c r="A2252">
        <v>9875</v>
      </c>
      <c r="B2252">
        <v>728</v>
      </c>
      <c r="C2252">
        <v>1</v>
      </c>
      <c r="D2252">
        <v>76</v>
      </c>
      <c r="E2252">
        <v>502834</v>
      </c>
      <c r="F2252" s="1">
        <v>264140382.30000001</v>
      </c>
      <c r="G2252" s="2">
        <v>45383</v>
      </c>
    </row>
    <row r="2253" spans="1:7" x14ac:dyDescent="0.25">
      <c r="A2253">
        <v>3203</v>
      </c>
      <c r="B2253">
        <v>1381</v>
      </c>
      <c r="C2253">
        <v>2</v>
      </c>
      <c r="D2253">
        <v>410</v>
      </c>
      <c r="E2253">
        <v>515271</v>
      </c>
      <c r="F2253" s="1">
        <v>302088662.30000001</v>
      </c>
      <c r="G2253" s="2">
        <v>45383</v>
      </c>
    </row>
    <row r="2254" spans="1:7" x14ac:dyDescent="0.25">
      <c r="A2254">
        <v>5065</v>
      </c>
      <c r="B2254">
        <v>1076</v>
      </c>
      <c r="C2254">
        <v>4</v>
      </c>
      <c r="D2254">
        <v>118</v>
      </c>
      <c r="E2254">
        <v>453513</v>
      </c>
      <c r="F2254" s="1">
        <v>309269618.80000001</v>
      </c>
      <c r="G2254" s="2">
        <v>45383</v>
      </c>
    </row>
    <row r="2255" spans="1:7" x14ac:dyDescent="0.25">
      <c r="A2255">
        <v>3992</v>
      </c>
      <c r="B2255">
        <v>1312</v>
      </c>
      <c r="C2255">
        <v>1</v>
      </c>
      <c r="D2255">
        <v>36</v>
      </c>
      <c r="E2255">
        <v>261961</v>
      </c>
      <c r="F2255" s="1">
        <v>341435656.39999998</v>
      </c>
      <c r="G2255" s="2">
        <v>45383</v>
      </c>
    </row>
    <row r="2256" spans="1:7" x14ac:dyDescent="0.25">
      <c r="A2256">
        <v>5211</v>
      </c>
      <c r="B2256">
        <v>796</v>
      </c>
      <c r="C2256">
        <v>1</v>
      </c>
      <c r="D2256">
        <v>136</v>
      </c>
      <c r="E2256">
        <v>499209</v>
      </c>
      <c r="F2256" s="1">
        <v>343200210.69999999</v>
      </c>
      <c r="G2256" s="2">
        <v>45383</v>
      </c>
    </row>
    <row r="2257" spans="1:7" x14ac:dyDescent="0.25">
      <c r="A2257">
        <v>7393</v>
      </c>
      <c r="B2257">
        <v>1307</v>
      </c>
      <c r="C2257">
        <v>1</v>
      </c>
      <c r="D2257">
        <v>277</v>
      </c>
      <c r="E2257">
        <v>462417</v>
      </c>
      <c r="F2257" s="1">
        <v>353956237.80000001</v>
      </c>
      <c r="G2257" s="2">
        <v>45383</v>
      </c>
    </row>
    <row r="2258" spans="1:7" x14ac:dyDescent="0.25">
      <c r="A2258">
        <v>4691</v>
      </c>
      <c r="B2258">
        <v>1465</v>
      </c>
      <c r="C2258">
        <v>1</v>
      </c>
      <c r="D2258">
        <v>541</v>
      </c>
      <c r="E2258">
        <v>187618</v>
      </c>
      <c r="F2258" s="1">
        <v>361043926.30000001</v>
      </c>
      <c r="G2258" s="2">
        <v>45383</v>
      </c>
    </row>
    <row r="2259" spans="1:7" x14ac:dyDescent="0.25">
      <c r="A2259">
        <v>7378</v>
      </c>
      <c r="B2259">
        <v>489</v>
      </c>
      <c r="C2259">
        <v>1</v>
      </c>
      <c r="D2259">
        <v>405</v>
      </c>
      <c r="E2259">
        <v>470512</v>
      </c>
      <c r="F2259" s="1">
        <v>363970066.60000002</v>
      </c>
      <c r="G2259" s="2">
        <v>45383</v>
      </c>
    </row>
    <row r="2260" spans="1:7" x14ac:dyDescent="0.25">
      <c r="A2260">
        <v>5603</v>
      </c>
      <c r="B2260">
        <v>483</v>
      </c>
      <c r="C2260">
        <v>2</v>
      </c>
      <c r="D2260">
        <v>368</v>
      </c>
      <c r="E2260">
        <v>308692</v>
      </c>
      <c r="F2260" s="1">
        <v>376601269.39999998</v>
      </c>
      <c r="G2260" s="2">
        <v>45383</v>
      </c>
    </row>
    <row r="2261" spans="1:7" x14ac:dyDescent="0.25">
      <c r="A2261">
        <v>6708</v>
      </c>
      <c r="B2261">
        <v>432</v>
      </c>
      <c r="C2261">
        <v>5</v>
      </c>
      <c r="D2261">
        <v>386</v>
      </c>
      <c r="E2261">
        <v>201177</v>
      </c>
      <c r="F2261" s="1">
        <v>379141090.89999998</v>
      </c>
      <c r="G2261" s="2">
        <v>45383</v>
      </c>
    </row>
    <row r="2262" spans="1:7" x14ac:dyDescent="0.25">
      <c r="A2262">
        <v>7792</v>
      </c>
      <c r="B2262">
        <v>1508</v>
      </c>
      <c r="C2262">
        <v>1</v>
      </c>
      <c r="D2262">
        <v>227</v>
      </c>
      <c r="E2262">
        <v>438511</v>
      </c>
      <c r="F2262" s="1">
        <v>387578679.19999999</v>
      </c>
      <c r="G2262" s="2">
        <v>45383</v>
      </c>
    </row>
    <row r="2263" spans="1:7" x14ac:dyDescent="0.25">
      <c r="A2263">
        <v>2687</v>
      </c>
      <c r="B2263">
        <v>183</v>
      </c>
      <c r="C2263">
        <v>1</v>
      </c>
      <c r="D2263">
        <v>442</v>
      </c>
      <c r="E2263">
        <v>441928</v>
      </c>
      <c r="F2263" s="1">
        <v>398066539.39999998</v>
      </c>
      <c r="G2263" s="2">
        <v>45383</v>
      </c>
    </row>
    <row r="2264" spans="1:7" x14ac:dyDescent="0.25">
      <c r="A2264">
        <v>6612</v>
      </c>
      <c r="B2264">
        <v>808</v>
      </c>
      <c r="C2264">
        <v>3</v>
      </c>
      <c r="D2264">
        <v>402</v>
      </c>
      <c r="E2264">
        <v>555513</v>
      </c>
      <c r="F2264" s="1">
        <v>405815226.10000002</v>
      </c>
      <c r="G2264" s="2">
        <v>45383</v>
      </c>
    </row>
    <row r="2265" spans="1:7" x14ac:dyDescent="0.25">
      <c r="A2265">
        <v>9213</v>
      </c>
      <c r="B2265">
        <v>602</v>
      </c>
      <c r="C2265">
        <v>2</v>
      </c>
      <c r="D2265">
        <v>283</v>
      </c>
      <c r="E2265">
        <v>395325</v>
      </c>
      <c r="F2265" s="1">
        <v>414839609.39999998</v>
      </c>
      <c r="G2265" s="2">
        <v>45383</v>
      </c>
    </row>
    <row r="2266" spans="1:7" x14ac:dyDescent="0.25">
      <c r="A2266">
        <v>797</v>
      </c>
      <c r="B2266">
        <v>54</v>
      </c>
      <c r="C2266">
        <v>2</v>
      </c>
      <c r="D2266">
        <v>163</v>
      </c>
      <c r="E2266">
        <v>327482</v>
      </c>
      <c r="F2266" s="1">
        <v>415179715.60000002</v>
      </c>
      <c r="G2266" s="2">
        <v>45383</v>
      </c>
    </row>
    <row r="2267" spans="1:7" x14ac:dyDescent="0.25">
      <c r="A2267">
        <v>325</v>
      </c>
      <c r="B2267">
        <v>99</v>
      </c>
      <c r="C2267">
        <v>1</v>
      </c>
      <c r="D2267">
        <v>214</v>
      </c>
      <c r="E2267">
        <v>308514</v>
      </c>
      <c r="F2267" s="1">
        <v>416508635.10000002</v>
      </c>
      <c r="G2267" s="2">
        <v>45383</v>
      </c>
    </row>
    <row r="2268" spans="1:7" x14ac:dyDescent="0.25">
      <c r="A2268">
        <v>6698</v>
      </c>
      <c r="B2268">
        <v>911</v>
      </c>
      <c r="C2268">
        <v>5</v>
      </c>
      <c r="D2268">
        <v>369</v>
      </c>
      <c r="E2268">
        <v>478339</v>
      </c>
      <c r="F2268" s="1">
        <v>431568741.69999999</v>
      </c>
      <c r="G2268" s="2">
        <v>45383</v>
      </c>
    </row>
    <row r="2269" spans="1:7" x14ac:dyDescent="0.25">
      <c r="A2269">
        <v>8811</v>
      </c>
      <c r="B2269">
        <v>554</v>
      </c>
      <c r="C2269">
        <v>1</v>
      </c>
      <c r="D2269">
        <v>528</v>
      </c>
      <c r="E2269">
        <v>390086</v>
      </c>
      <c r="F2269" s="1">
        <v>439585350.60000002</v>
      </c>
      <c r="G2269" s="2">
        <v>45383</v>
      </c>
    </row>
    <row r="2270" spans="1:7" x14ac:dyDescent="0.25">
      <c r="A2270">
        <v>3257</v>
      </c>
      <c r="B2270">
        <v>445</v>
      </c>
      <c r="C2270">
        <v>1</v>
      </c>
      <c r="D2270">
        <v>153</v>
      </c>
      <c r="E2270">
        <v>329921</v>
      </c>
      <c r="F2270" s="1">
        <v>453301364.39999998</v>
      </c>
      <c r="G2270" s="2">
        <v>45383</v>
      </c>
    </row>
    <row r="2271" spans="1:7" x14ac:dyDescent="0.25">
      <c r="A2271">
        <v>5481</v>
      </c>
      <c r="B2271">
        <v>809</v>
      </c>
      <c r="C2271">
        <v>1</v>
      </c>
      <c r="D2271">
        <v>264</v>
      </c>
      <c r="E2271">
        <v>236261</v>
      </c>
      <c r="F2271" s="1">
        <v>456525082.80000001</v>
      </c>
      <c r="G2271" s="2">
        <v>45383</v>
      </c>
    </row>
    <row r="2272" spans="1:7" x14ac:dyDescent="0.25">
      <c r="A2272">
        <v>2337</v>
      </c>
      <c r="B2272">
        <v>1083</v>
      </c>
      <c r="C2272">
        <v>1</v>
      </c>
      <c r="D2272">
        <v>24</v>
      </c>
      <c r="E2272">
        <v>227564</v>
      </c>
      <c r="F2272" s="1">
        <v>464313804.10000002</v>
      </c>
      <c r="G2272" s="2">
        <v>45383</v>
      </c>
    </row>
    <row r="2273" spans="1:7" x14ac:dyDescent="0.25">
      <c r="A2273">
        <v>535</v>
      </c>
      <c r="B2273">
        <v>16</v>
      </c>
      <c r="C2273">
        <v>1</v>
      </c>
      <c r="D2273">
        <v>2</v>
      </c>
      <c r="E2273">
        <v>389644</v>
      </c>
      <c r="F2273" s="1">
        <v>467753769.69999999</v>
      </c>
      <c r="G2273" s="2">
        <v>45383</v>
      </c>
    </row>
    <row r="2274" spans="1:7" x14ac:dyDescent="0.25">
      <c r="A2274">
        <v>7102</v>
      </c>
      <c r="B2274">
        <v>630</v>
      </c>
      <c r="C2274">
        <v>1</v>
      </c>
      <c r="D2274">
        <v>103</v>
      </c>
      <c r="E2274">
        <v>490133</v>
      </c>
      <c r="F2274" s="1">
        <v>474309083.5</v>
      </c>
      <c r="G2274" s="2">
        <v>45383</v>
      </c>
    </row>
    <row r="2275" spans="1:7" x14ac:dyDescent="0.25">
      <c r="A2275">
        <v>3797</v>
      </c>
      <c r="B2275">
        <v>1157</v>
      </c>
      <c r="C2275">
        <v>2</v>
      </c>
      <c r="D2275">
        <v>526</v>
      </c>
      <c r="E2275">
        <v>512911</v>
      </c>
      <c r="F2275" s="1">
        <v>474318798.5</v>
      </c>
      <c r="G2275" s="2">
        <v>45383</v>
      </c>
    </row>
    <row r="2276" spans="1:7" x14ac:dyDescent="0.25">
      <c r="A2276">
        <v>3112</v>
      </c>
      <c r="B2276">
        <v>1486</v>
      </c>
      <c r="C2276">
        <v>1</v>
      </c>
      <c r="D2276">
        <v>114</v>
      </c>
      <c r="E2276">
        <v>159607</v>
      </c>
      <c r="F2276" s="1">
        <v>478813827.69999999</v>
      </c>
      <c r="G2276" s="2">
        <v>45383</v>
      </c>
    </row>
    <row r="2277" spans="1:7" x14ac:dyDescent="0.25">
      <c r="A2277">
        <v>5736</v>
      </c>
      <c r="B2277">
        <v>7</v>
      </c>
      <c r="C2277">
        <v>1</v>
      </c>
      <c r="D2277">
        <v>162</v>
      </c>
      <c r="E2277">
        <v>423101</v>
      </c>
      <c r="F2277" s="1">
        <v>492803594.69999999</v>
      </c>
      <c r="G2277" s="2">
        <v>45383</v>
      </c>
    </row>
    <row r="2278" spans="1:7" x14ac:dyDescent="0.25">
      <c r="A2278">
        <v>6374</v>
      </c>
      <c r="B2278">
        <v>1028</v>
      </c>
      <c r="C2278">
        <v>1</v>
      </c>
      <c r="D2278">
        <v>131</v>
      </c>
      <c r="E2278">
        <v>257805</v>
      </c>
      <c r="F2278" s="1">
        <v>518284998.5</v>
      </c>
      <c r="G2278" s="2">
        <v>45383</v>
      </c>
    </row>
    <row r="2279" spans="1:7" x14ac:dyDescent="0.25">
      <c r="A2279">
        <v>3914</v>
      </c>
      <c r="B2279">
        <v>1053</v>
      </c>
      <c r="C2279">
        <v>4</v>
      </c>
      <c r="D2279">
        <v>382</v>
      </c>
      <c r="E2279">
        <v>495910</v>
      </c>
      <c r="F2279" s="1">
        <v>533834297.60000002</v>
      </c>
      <c r="G2279" s="2">
        <v>45383</v>
      </c>
    </row>
    <row r="2280" spans="1:7" x14ac:dyDescent="0.25">
      <c r="A2280">
        <v>1211</v>
      </c>
      <c r="B2280">
        <v>6</v>
      </c>
      <c r="C2280">
        <v>1</v>
      </c>
      <c r="D2280">
        <v>71</v>
      </c>
      <c r="E2280">
        <v>227236</v>
      </c>
      <c r="F2280" s="1">
        <v>539150458</v>
      </c>
      <c r="G2280" s="2">
        <v>45383</v>
      </c>
    </row>
    <row r="2281" spans="1:7" x14ac:dyDescent="0.25">
      <c r="A2281">
        <v>5679</v>
      </c>
      <c r="B2281">
        <v>194</v>
      </c>
      <c r="C2281">
        <v>4</v>
      </c>
      <c r="D2281">
        <v>376</v>
      </c>
      <c r="E2281">
        <v>545658</v>
      </c>
      <c r="F2281" s="1">
        <v>564341196.70000005</v>
      </c>
      <c r="G2281" s="2">
        <v>45383</v>
      </c>
    </row>
    <row r="2282" spans="1:7" x14ac:dyDescent="0.25">
      <c r="A2282">
        <v>6861</v>
      </c>
      <c r="B2282">
        <v>1032</v>
      </c>
      <c r="C2282">
        <v>1</v>
      </c>
      <c r="D2282">
        <v>320</v>
      </c>
      <c r="E2282">
        <v>520397</v>
      </c>
      <c r="F2282" s="1">
        <v>569063925.5</v>
      </c>
      <c r="G2282" s="2">
        <v>45383</v>
      </c>
    </row>
    <row r="2283" spans="1:7" x14ac:dyDescent="0.25">
      <c r="A2283">
        <v>5136</v>
      </c>
      <c r="B2283">
        <v>459</v>
      </c>
      <c r="C2283">
        <v>1</v>
      </c>
      <c r="D2283">
        <v>196</v>
      </c>
      <c r="E2283">
        <v>291220</v>
      </c>
      <c r="F2283" s="1">
        <v>571159640.70000005</v>
      </c>
      <c r="G2283" s="2">
        <v>45383</v>
      </c>
    </row>
    <row r="2284" spans="1:7" x14ac:dyDescent="0.25">
      <c r="A2284">
        <v>6415</v>
      </c>
      <c r="B2284">
        <v>866</v>
      </c>
      <c r="C2284">
        <v>4</v>
      </c>
      <c r="D2284">
        <v>52</v>
      </c>
      <c r="E2284">
        <v>363507</v>
      </c>
      <c r="F2284" s="1">
        <v>589281804</v>
      </c>
      <c r="G2284" s="2">
        <v>45383</v>
      </c>
    </row>
    <row r="2285" spans="1:7" x14ac:dyDescent="0.25">
      <c r="A2285">
        <v>7825</v>
      </c>
      <c r="B2285">
        <v>1467</v>
      </c>
      <c r="C2285">
        <v>1</v>
      </c>
      <c r="D2285">
        <v>71</v>
      </c>
      <c r="E2285">
        <v>175233</v>
      </c>
      <c r="F2285" s="1">
        <v>598102203.70000005</v>
      </c>
      <c r="G2285" s="2">
        <v>45383</v>
      </c>
    </row>
    <row r="2286" spans="1:7" x14ac:dyDescent="0.25">
      <c r="A2286">
        <v>7267</v>
      </c>
      <c r="B2286">
        <v>225</v>
      </c>
      <c r="C2286">
        <v>2</v>
      </c>
      <c r="D2286">
        <v>532</v>
      </c>
      <c r="E2286">
        <v>175872</v>
      </c>
      <c r="F2286" s="1">
        <v>602962987.79999995</v>
      </c>
      <c r="G2286" s="2">
        <v>45383</v>
      </c>
    </row>
    <row r="2287" spans="1:7" x14ac:dyDescent="0.25">
      <c r="A2287">
        <v>7272</v>
      </c>
      <c r="B2287">
        <v>1196</v>
      </c>
      <c r="C2287">
        <v>1</v>
      </c>
      <c r="D2287">
        <v>472</v>
      </c>
      <c r="E2287">
        <v>454003</v>
      </c>
      <c r="F2287" s="1">
        <v>609092913.5</v>
      </c>
      <c r="G2287" s="2">
        <v>45383</v>
      </c>
    </row>
    <row r="2288" spans="1:7" x14ac:dyDescent="0.25">
      <c r="A2288">
        <v>2553</v>
      </c>
      <c r="B2288">
        <v>1168</v>
      </c>
      <c r="C2288">
        <v>2</v>
      </c>
      <c r="D2288">
        <v>367</v>
      </c>
      <c r="E2288">
        <v>318736</v>
      </c>
      <c r="F2288" s="1">
        <v>610983616.5</v>
      </c>
      <c r="G2288" s="2">
        <v>45383</v>
      </c>
    </row>
    <row r="2289" spans="1:7" x14ac:dyDescent="0.25">
      <c r="A2289">
        <v>2632</v>
      </c>
      <c r="B2289">
        <v>1429</v>
      </c>
      <c r="C2289">
        <v>2</v>
      </c>
      <c r="D2289">
        <v>514</v>
      </c>
      <c r="E2289">
        <v>370532</v>
      </c>
      <c r="F2289" s="1">
        <v>617031261.60000002</v>
      </c>
      <c r="G2289" s="2">
        <v>45383</v>
      </c>
    </row>
    <row r="2290" spans="1:7" x14ac:dyDescent="0.25">
      <c r="A2290">
        <v>8499</v>
      </c>
      <c r="B2290">
        <v>84</v>
      </c>
      <c r="C2290">
        <v>2</v>
      </c>
      <c r="D2290">
        <v>189</v>
      </c>
      <c r="E2290">
        <v>304305</v>
      </c>
      <c r="F2290" s="1">
        <v>619906921.60000002</v>
      </c>
      <c r="G2290" s="2">
        <v>45383</v>
      </c>
    </row>
    <row r="2291" spans="1:7" x14ac:dyDescent="0.25">
      <c r="A2291">
        <v>10194</v>
      </c>
      <c r="B2291">
        <v>427</v>
      </c>
      <c r="C2291">
        <v>1</v>
      </c>
      <c r="D2291">
        <v>124</v>
      </c>
      <c r="E2291">
        <v>385160</v>
      </c>
      <c r="F2291" s="1">
        <v>624812790.60000002</v>
      </c>
      <c r="G2291" s="2">
        <v>45383</v>
      </c>
    </row>
    <row r="2292" spans="1:7" x14ac:dyDescent="0.25">
      <c r="A2292">
        <v>8500</v>
      </c>
      <c r="B2292">
        <v>1162</v>
      </c>
      <c r="C2292">
        <v>1</v>
      </c>
      <c r="D2292">
        <v>36</v>
      </c>
      <c r="E2292">
        <v>252004</v>
      </c>
      <c r="F2292" s="1">
        <v>627932595.60000002</v>
      </c>
      <c r="G2292" s="2">
        <v>45383</v>
      </c>
    </row>
    <row r="2293" spans="1:7" x14ac:dyDescent="0.25">
      <c r="A2293">
        <v>9938</v>
      </c>
      <c r="B2293">
        <v>1384</v>
      </c>
      <c r="C2293">
        <v>3</v>
      </c>
      <c r="D2293">
        <v>387</v>
      </c>
      <c r="E2293">
        <v>194279</v>
      </c>
      <c r="F2293" s="1">
        <v>633172124.79999995</v>
      </c>
      <c r="G2293" s="2">
        <v>45383</v>
      </c>
    </row>
    <row r="2294" spans="1:7" x14ac:dyDescent="0.25">
      <c r="A2294">
        <v>7657</v>
      </c>
      <c r="B2294">
        <v>1466</v>
      </c>
      <c r="C2294">
        <v>1</v>
      </c>
      <c r="D2294">
        <v>196</v>
      </c>
      <c r="E2294">
        <v>302271</v>
      </c>
      <c r="F2294" s="1">
        <v>634741239.39999998</v>
      </c>
      <c r="G2294" s="2">
        <v>45383</v>
      </c>
    </row>
    <row r="2295" spans="1:7" x14ac:dyDescent="0.25">
      <c r="A2295">
        <v>2916</v>
      </c>
      <c r="B2295">
        <v>6</v>
      </c>
      <c r="C2295">
        <v>1</v>
      </c>
      <c r="D2295">
        <v>71</v>
      </c>
      <c r="E2295">
        <v>407032</v>
      </c>
      <c r="F2295" s="1">
        <v>653808573.70000005</v>
      </c>
      <c r="G2295" s="2">
        <v>45383</v>
      </c>
    </row>
    <row r="2296" spans="1:7" x14ac:dyDescent="0.25">
      <c r="A2296">
        <v>6965</v>
      </c>
      <c r="B2296">
        <v>625</v>
      </c>
      <c r="C2296">
        <v>5</v>
      </c>
      <c r="D2296">
        <v>281</v>
      </c>
      <c r="E2296">
        <v>530541</v>
      </c>
      <c r="F2296" s="1">
        <v>655217648.20000005</v>
      </c>
      <c r="G2296" s="2">
        <v>45383</v>
      </c>
    </row>
    <row r="2297" spans="1:7" x14ac:dyDescent="0.25">
      <c r="A2297">
        <v>7558</v>
      </c>
      <c r="B2297">
        <v>1012</v>
      </c>
      <c r="C2297">
        <v>2</v>
      </c>
      <c r="D2297">
        <v>18</v>
      </c>
      <c r="E2297">
        <v>280401</v>
      </c>
      <c r="F2297" s="1">
        <v>666046072.60000002</v>
      </c>
      <c r="G2297" s="2">
        <v>45383</v>
      </c>
    </row>
    <row r="2298" spans="1:7" x14ac:dyDescent="0.25">
      <c r="A2298">
        <v>9298</v>
      </c>
      <c r="B2298">
        <v>1135</v>
      </c>
      <c r="C2298">
        <v>1</v>
      </c>
      <c r="D2298">
        <v>116</v>
      </c>
      <c r="E2298">
        <v>449092</v>
      </c>
      <c r="F2298" s="1">
        <v>696772134.70000005</v>
      </c>
      <c r="G2298" s="2">
        <v>45383</v>
      </c>
    </row>
    <row r="2299" spans="1:7" x14ac:dyDescent="0.25">
      <c r="A2299">
        <v>9325</v>
      </c>
      <c r="B2299">
        <v>1695</v>
      </c>
      <c r="C2299">
        <v>1</v>
      </c>
      <c r="D2299">
        <v>194</v>
      </c>
      <c r="E2299">
        <v>535210</v>
      </c>
      <c r="F2299" s="1">
        <v>707059133.39999998</v>
      </c>
      <c r="G2299" s="2">
        <v>45383</v>
      </c>
    </row>
    <row r="2300" spans="1:7" x14ac:dyDescent="0.25">
      <c r="A2300">
        <v>9253</v>
      </c>
      <c r="B2300">
        <v>403</v>
      </c>
      <c r="C2300">
        <v>1</v>
      </c>
      <c r="D2300">
        <v>249</v>
      </c>
      <c r="E2300">
        <v>166359</v>
      </c>
      <c r="F2300" s="1">
        <v>713294209.39999998</v>
      </c>
      <c r="G2300" s="2">
        <v>45383</v>
      </c>
    </row>
    <row r="2301" spans="1:7" x14ac:dyDescent="0.25">
      <c r="A2301">
        <v>9676</v>
      </c>
      <c r="B2301">
        <v>276</v>
      </c>
      <c r="C2301">
        <v>6</v>
      </c>
      <c r="D2301">
        <v>88</v>
      </c>
      <c r="E2301">
        <v>300024</v>
      </c>
      <c r="F2301" s="1">
        <v>730559841.60000002</v>
      </c>
      <c r="G2301" s="2">
        <v>45383</v>
      </c>
    </row>
    <row r="2302" spans="1:7" x14ac:dyDescent="0.25">
      <c r="A2302">
        <v>6164</v>
      </c>
      <c r="B2302">
        <v>1595</v>
      </c>
      <c r="C2302">
        <v>2</v>
      </c>
      <c r="D2302">
        <v>342</v>
      </c>
      <c r="E2302">
        <v>258974</v>
      </c>
      <c r="F2302" s="1">
        <v>750423016.60000002</v>
      </c>
      <c r="G2302" s="2">
        <v>45383</v>
      </c>
    </row>
    <row r="2303" spans="1:7" x14ac:dyDescent="0.25">
      <c r="A2303">
        <v>2095</v>
      </c>
      <c r="B2303">
        <v>1034</v>
      </c>
      <c r="C2303">
        <v>1</v>
      </c>
      <c r="D2303">
        <v>301</v>
      </c>
      <c r="E2303">
        <v>385241</v>
      </c>
      <c r="F2303" s="1">
        <v>754444077.89999998</v>
      </c>
      <c r="G2303" s="2">
        <v>45383</v>
      </c>
    </row>
    <row r="2304" spans="1:7" x14ac:dyDescent="0.25">
      <c r="A2304">
        <v>6764</v>
      </c>
      <c r="B2304">
        <v>122</v>
      </c>
      <c r="C2304">
        <v>1</v>
      </c>
      <c r="D2304">
        <v>337</v>
      </c>
      <c r="E2304">
        <v>391766</v>
      </c>
      <c r="F2304" s="1">
        <v>775484684.39999998</v>
      </c>
      <c r="G2304" s="2">
        <v>45383</v>
      </c>
    </row>
    <row r="2305" spans="1:7" x14ac:dyDescent="0.25">
      <c r="A2305">
        <v>5207</v>
      </c>
      <c r="B2305">
        <v>627</v>
      </c>
      <c r="C2305">
        <v>1</v>
      </c>
      <c r="D2305">
        <v>549</v>
      </c>
      <c r="E2305">
        <v>180715</v>
      </c>
      <c r="F2305" s="1">
        <v>781129231.20000005</v>
      </c>
      <c r="G2305" s="2">
        <v>45383</v>
      </c>
    </row>
    <row r="2306" spans="1:7" x14ac:dyDescent="0.25">
      <c r="A2306">
        <v>3391</v>
      </c>
      <c r="B2306">
        <v>406</v>
      </c>
      <c r="C2306">
        <v>1</v>
      </c>
      <c r="D2306">
        <v>21</v>
      </c>
      <c r="E2306">
        <v>466319</v>
      </c>
      <c r="F2306" s="1">
        <v>783653173.89999998</v>
      </c>
      <c r="G2306" s="2">
        <v>45383</v>
      </c>
    </row>
    <row r="2307" spans="1:7" x14ac:dyDescent="0.25">
      <c r="A2307">
        <v>9714</v>
      </c>
      <c r="B2307">
        <v>930</v>
      </c>
      <c r="C2307">
        <v>1</v>
      </c>
      <c r="D2307">
        <v>74</v>
      </c>
      <c r="E2307">
        <v>417334</v>
      </c>
      <c r="F2307" s="1">
        <v>788968608.89999998</v>
      </c>
      <c r="G2307" s="2">
        <v>45383</v>
      </c>
    </row>
    <row r="2308" spans="1:7" x14ac:dyDescent="0.25">
      <c r="A2308">
        <v>1029</v>
      </c>
      <c r="B2308">
        <v>86</v>
      </c>
      <c r="C2308">
        <v>1</v>
      </c>
      <c r="D2308">
        <v>354</v>
      </c>
      <c r="E2308">
        <v>433013</v>
      </c>
      <c r="F2308" s="1">
        <v>796943908.89999998</v>
      </c>
      <c r="G2308" s="2">
        <v>45383</v>
      </c>
    </row>
    <row r="2309" spans="1:7" x14ac:dyDescent="0.25">
      <c r="A2309">
        <v>8780</v>
      </c>
      <c r="B2309">
        <v>241</v>
      </c>
      <c r="C2309">
        <v>3</v>
      </c>
      <c r="D2309">
        <v>286</v>
      </c>
      <c r="E2309">
        <v>269992</v>
      </c>
      <c r="F2309" s="1">
        <v>797285377.10000002</v>
      </c>
      <c r="G2309" s="2">
        <v>45383</v>
      </c>
    </row>
    <row r="2310" spans="1:7" x14ac:dyDescent="0.25">
      <c r="A2310">
        <v>4988</v>
      </c>
      <c r="B2310">
        <v>1591</v>
      </c>
      <c r="C2310">
        <v>1</v>
      </c>
      <c r="D2310">
        <v>388</v>
      </c>
      <c r="E2310">
        <v>561057</v>
      </c>
      <c r="F2310" s="1">
        <v>798260103</v>
      </c>
      <c r="G2310" s="2">
        <v>45383</v>
      </c>
    </row>
    <row r="2311" spans="1:7" x14ac:dyDescent="0.25">
      <c r="A2311">
        <v>5123</v>
      </c>
      <c r="B2311">
        <v>71</v>
      </c>
      <c r="C2311">
        <v>4</v>
      </c>
      <c r="D2311">
        <v>376</v>
      </c>
      <c r="E2311">
        <v>289287</v>
      </c>
      <c r="F2311" s="1">
        <v>802545356.29999995</v>
      </c>
      <c r="G2311" s="2">
        <v>45383</v>
      </c>
    </row>
    <row r="2312" spans="1:7" x14ac:dyDescent="0.25">
      <c r="A2312">
        <v>3677</v>
      </c>
      <c r="B2312">
        <v>1207</v>
      </c>
      <c r="C2312">
        <v>1</v>
      </c>
      <c r="D2312">
        <v>524</v>
      </c>
      <c r="E2312">
        <v>501033</v>
      </c>
      <c r="F2312" s="1">
        <v>802571968.20000005</v>
      </c>
      <c r="G2312" s="2">
        <v>45383</v>
      </c>
    </row>
    <row r="2313" spans="1:7" x14ac:dyDescent="0.25">
      <c r="A2313">
        <v>10058</v>
      </c>
      <c r="B2313">
        <v>1189</v>
      </c>
      <c r="C2313">
        <v>1</v>
      </c>
      <c r="D2313">
        <v>73</v>
      </c>
      <c r="E2313">
        <v>517181</v>
      </c>
      <c r="F2313" s="1">
        <v>820737840.20000005</v>
      </c>
      <c r="G2313" s="2">
        <v>45383</v>
      </c>
    </row>
    <row r="2314" spans="1:7" x14ac:dyDescent="0.25">
      <c r="A2314">
        <v>5166</v>
      </c>
      <c r="B2314">
        <v>268</v>
      </c>
      <c r="C2314">
        <v>1</v>
      </c>
      <c r="D2314">
        <v>299</v>
      </c>
      <c r="E2314">
        <v>201148</v>
      </c>
      <c r="F2314" s="1">
        <v>828235251.20000005</v>
      </c>
      <c r="G2314" s="2">
        <v>45383</v>
      </c>
    </row>
    <row r="2315" spans="1:7" x14ac:dyDescent="0.25">
      <c r="A2315">
        <v>4654</v>
      </c>
      <c r="B2315">
        <v>1002</v>
      </c>
      <c r="C2315">
        <v>5</v>
      </c>
      <c r="D2315">
        <v>133</v>
      </c>
      <c r="E2315">
        <v>294833</v>
      </c>
      <c r="F2315" s="1">
        <v>830922202.29999995</v>
      </c>
      <c r="G2315" s="2">
        <v>45383</v>
      </c>
    </row>
    <row r="2316" spans="1:7" x14ac:dyDescent="0.25">
      <c r="A2316">
        <v>5602</v>
      </c>
      <c r="B2316">
        <v>343</v>
      </c>
      <c r="C2316">
        <v>1</v>
      </c>
      <c r="D2316">
        <v>424</v>
      </c>
      <c r="E2316">
        <v>277362</v>
      </c>
      <c r="F2316" s="1">
        <v>832293164.89999998</v>
      </c>
      <c r="G2316" s="2">
        <v>45383</v>
      </c>
    </row>
    <row r="2317" spans="1:7" x14ac:dyDescent="0.25">
      <c r="A2317">
        <v>8971</v>
      </c>
      <c r="B2317">
        <v>1025</v>
      </c>
      <c r="C2317">
        <v>1</v>
      </c>
      <c r="D2317">
        <v>347</v>
      </c>
      <c r="E2317">
        <v>472174</v>
      </c>
      <c r="F2317" s="1">
        <v>832737119.70000005</v>
      </c>
      <c r="G2317" s="2">
        <v>45383</v>
      </c>
    </row>
    <row r="2318" spans="1:7" x14ac:dyDescent="0.25">
      <c r="A2318">
        <v>3317</v>
      </c>
      <c r="B2318">
        <v>1108</v>
      </c>
      <c r="C2318">
        <v>6</v>
      </c>
      <c r="D2318">
        <v>88</v>
      </c>
      <c r="E2318">
        <v>190290</v>
      </c>
      <c r="F2318" s="1">
        <v>855068050</v>
      </c>
      <c r="G2318" s="2">
        <v>45383</v>
      </c>
    </row>
    <row r="2319" spans="1:7" x14ac:dyDescent="0.25">
      <c r="A2319">
        <v>1979</v>
      </c>
      <c r="B2319">
        <v>256</v>
      </c>
      <c r="C2319">
        <v>1</v>
      </c>
      <c r="D2319">
        <v>424</v>
      </c>
      <c r="E2319">
        <v>441526</v>
      </c>
      <c r="F2319" s="1">
        <v>858015591.39999998</v>
      </c>
      <c r="G2319" s="2">
        <v>45383</v>
      </c>
    </row>
    <row r="2320" spans="1:7" x14ac:dyDescent="0.25">
      <c r="A2320">
        <v>250</v>
      </c>
      <c r="B2320">
        <v>32</v>
      </c>
      <c r="C2320">
        <v>1</v>
      </c>
      <c r="D2320">
        <v>31</v>
      </c>
      <c r="E2320">
        <v>459822</v>
      </c>
      <c r="F2320" s="1">
        <v>861680924.39999998</v>
      </c>
      <c r="G2320" s="2">
        <v>45383</v>
      </c>
    </row>
    <row r="2321" spans="1:7" x14ac:dyDescent="0.25">
      <c r="A2321">
        <v>8287</v>
      </c>
      <c r="B2321">
        <v>843</v>
      </c>
      <c r="C2321">
        <v>1</v>
      </c>
      <c r="D2321">
        <v>405</v>
      </c>
      <c r="E2321">
        <v>167635</v>
      </c>
      <c r="F2321" s="1">
        <v>869659946.29999995</v>
      </c>
      <c r="G2321" s="2">
        <v>45383</v>
      </c>
    </row>
    <row r="2322" spans="1:7" x14ac:dyDescent="0.25">
      <c r="A2322">
        <v>1996</v>
      </c>
      <c r="B2322">
        <v>1463</v>
      </c>
      <c r="C2322">
        <v>3</v>
      </c>
      <c r="D2322">
        <v>42</v>
      </c>
      <c r="E2322">
        <v>543911</v>
      </c>
      <c r="F2322" s="1">
        <v>891190025.60000002</v>
      </c>
      <c r="G2322" s="2">
        <v>45383</v>
      </c>
    </row>
    <row r="2323" spans="1:7" x14ac:dyDescent="0.25">
      <c r="A2323">
        <v>7073</v>
      </c>
      <c r="B2323">
        <v>506</v>
      </c>
      <c r="C2323">
        <v>1</v>
      </c>
      <c r="D2323">
        <v>407</v>
      </c>
      <c r="E2323">
        <v>503637</v>
      </c>
      <c r="F2323" s="1">
        <v>902223711.79999995</v>
      </c>
      <c r="G2323" s="2">
        <v>45383</v>
      </c>
    </row>
    <row r="2324" spans="1:7" x14ac:dyDescent="0.25">
      <c r="A2324">
        <v>9305</v>
      </c>
      <c r="B2324">
        <v>1074</v>
      </c>
      <c r="C2324">
        <v>1</v>
      </c>
      <c r="D2324">
        <v>348</v>
      </c>
      <c r="E2324">
        <v>186681</v>
      </c>
      <c r="F2324" s="1">
        <v>906084811.89999998</v>
      </c>
      <c r="G2324" s="2">
        <v>45383</v>
      </c>
    </row>
    <row r="2325" spans="1:7" x14ac:dyDescent="0.25">
      <c r="A2325">
        <v>5651</v>
      </c>
      <c r="B2325">
        <v>123</v>
      </c>
      <c r="C2325">
        <v>1</v>
      </c>
      <c r="D2325">
        <v>541</v>
      </c>
      <c r="E2325">
        <v>212528</v>
      </c>
      <c r="F2325" s="1">
        <v>910688951.20000005</v>
      </c>
      <c r="G2325" s="2">
        <v>45383</v>
      </c>
    </row>
    <row r="2326" spans="1:7" x14ac:dyDescent="0.25">
      <c r="A2326">
        <v>9871</v>
      </c>
      <c r="B2326">
        <v>1026</v>
      </c>
      <c r="C2326">
        <v>1</v>
      </c>
      <c r="D2326">
        <v>413</v>
      </c>
      <c r="E2326">
        <v>231762</v>
      </c>
      <c r="F2326" s="1">
        <v>914717620.70000005</v>
      </c>
      <c r="G2326" s="2">
        <v>45383</v>
      </c>
    </row>
    <row r="2327" spans="1:7" x14ac:dyDescent="0.25">
      <c r="A2327">
        <v>10017</v>
      </c>
      <c r="B2327">
        <v>1165</v>
      </c>
      <c r="C2327">
        <v>2</v>
      </c>
      <c r="D2327">
        <v>156</v>
      </c>
      <c r="E2327">
        <v>193704</v>
      </c>
      <c r="F2327" s="1">
        <v>916262317</v>
      </c>
      <c r="G2327" s="2">
        <v>45383</v>
      </c>
    </row>
    <row r="2328" spans="1:7" x14ac:dyDescent="0.25">
      <c r="A2328">
        <v>7989</v>
      </c>
      <c r="B2328">
        <v>331</v>
      </c>
      <c r="C2328">
        <v>2</v>
      </c>
      <c r="D2328">
        <v>480</v>
      </c>
      <c r="E2328">
        <v>350550</v>
      </c>
      <c r="F2328" s="1">
        <v>926522911.20000005</v>
      </c>
      <c r="G2328" s="2">
        <v>45383</v>
      </c>
    </row>
    <row r="2329" spans="1:7" x14ac:dyDescent="0.25">
      <c r="A2329">
        <v>4349</v>
      </c>
      <c r="B2329">
        <v>1249</v>
      </c>
      <c r="C2329">
        <v>1</v>
      </c>
      <c r="D2329">
        <v>128</v>
      </c>
      <c r="E2329">
        <v>204193</v>
      </c>
      <c r="F2329" s="1">
        <v>931158573.79999995</v>
      </c>
      <c r="G2329" s="2">
        <v>45383</v>
      </c>
    </row>
    <row r="2330" spans="1:7" x14ac:dyDescent="0.25">
      <c r="A2330">
        <v>5810</v>
      </c>
      <c r="B2330">
        <v>1179</v>
      </c>
      <c r="C2330">
        <v>2</v>
      </c>
      <c r="D2330">
        <v>283</v>
      </c>
      <c r="E2330">
        <v>409215</v>
      </c>
      <c r="F2330" s="1">
        <v>938046405.70000005</v>
      </c>
      <c r="G2330" s="2">
        <v>45383</v>
      </c>
    </row>
    <row r="2331" spans="1:7" x14ac:dyDescent="0.25">
      <c r="A2331">
        <v>8017</v>
      </c>
      <c r="B2331">
        <v>228</v>
      </c>
      <c r="C2331">
        <v>1</v>
      </c>
      <c r="D2331">
        <v>297</v>
      </c>
      <c r="E2331">
        <v>171639</v>
      </c>
      <c r="F2331" s="1">
        <v>950423729.70000005</v>
      </c>
      <c r="G2331" s="2">
        <v>45383</v>
      </c>
    </row>
    <row r="2332" spans="1:7" x14ac:dyDescent="0.25">
      <c r="A2332">
        <v>648</v>
      </c>
      <c r="B2332">
        <v>46</v>
      </c>
      <c r="C2332">
        <v>2</v>
      </c>
      <c r="D2332">
        <v>401</v>
      </c>
      <c r="E2332">
        <v>539958</v>
      </c>
      <c r="F2332" s="1">
        <v>960097471.5</v>
      </c>
      <c r="G2332" s="2">
        <v>45383</v>
      </c>
    </row>
    <row r="2333" spans="1:7" x14ac:dyDescent="0.25">
      <c r="A2333">
        <v>5470</v>
      </c>
      <c r="B2333">
        <v>724</v>
      </c>
      <c r="C2333">
        <v>2</v>
      </c>
      <c r="D2333">
        <v>119</v>
      </c>
      <c r="E2333">
        <v>279617</v>
      </c>
      <c r="F2333" s="1">
        <v>962426196.29999995</v>
      </c>
      <c r="G2333" s="2">
        <v>45383</v>
      </c>
    </row>
    <row r="2334" spans="1:7" x14ac:dyDescent="0.25">
      <c r="A2334">
        <v>3092</v>
      </c>
      <c r="B2334">
        <v>1066</v>
      </c>
      <c r="C2334">
        <v>1</v>
      </c>
      <c r="D2334">
        <v>320</v>
      </c>
      <c r="E2334">
        <v>484388</v>
      </c>
      <c r="F2334" s="1">
        <v>969063824.89999998</v>
      </c>
      <c r="G2334" s="2">
        <v>45383</v>
      </c>
    </row>
    <row r="2335" spans="1:7" x14ac:dyDescent="0.25">
      <c r="A2335">
        <v>9971</v>
      </c>
      <c r="B2335">
        <v>883</v>
      </c>
      <c r="C2335">
        <v>1</v>
      </c>
      <c r="D2335">
        <v>100</v>
      </c>
      <c r="E2335">
        <v>331303</v>
      </c>
      <c r="F2335" s="1">
        <v>174835679.90000001</v>
      </c>
      <c r="G2335" s="2">
        <v>45382</v>
      </c>
    </row>
    <row r="2336" spans="1:7" x14ac:dyDescent="0.25">
      <c r="A2336">
        <v>2703</v>
      </c>
      <c r="B2336">
        <v>1718</v>
      </c>
      <c r="C2336">
        <v>1</v>
      </c>
      <c r="D2336">
        <v>92</v>
      </c>
      <c r="E2336">
        <v>158430</v>
      </c>
      <c r="F2336" s="1">
        <v>204573756.69999999</v>
      </c>
      <c r="G2336" s="2">
        <v>45382</v>
      </c>
    </row>
    <row r="2337" spans="1:7" x14ac:dyDescent="0.25">
      <c r="A2337">
        <v>5023</v>
      </c>
      <c r="B2337">
        <v>569</v>
      </c>
      <c r="C2337">
        <v>1</v>
      </c>
      <c r="D2337">
        <v>209</v>
      </c>
      <c r="E2337">
        <v>253918</v>
      </c>
      <c r="F2337" s="1">
        <v>206304619</v>
      </c>
      <c r="G2337" s="2">
        <v>45382</v>
      </c>
    </row>
    <row r="2338" spans="1:7" x14ac:dyDescent="0.25">
      <c r="A2338">
        <v>10035</v>
      </c>
      <c r="B2338">
        <v>1676</v>
      </c>
      <c r="C2338">
        <v>1</v>
      </c>
      <c r="D2338">
        <v>392</v>
      </c>
      <c r="E2338">
        <v>156151</v>
      </c>
      <c r="F2338" s="1">
        <v>213700546.59999999</v>
      </c>
      <c r="G2338" s="2">
        <v>45382</v>
      </c>
    </row>
    <row r="2339" spans="1:7" x14ac:dyDescent="0.25">
      <c r="A2339">
        <v>5896</v>
      </c>
      <c r="B2339">
        <v>1495</v>
      </c>
      <c r="C2339">
        <v>1</v>
      </c>
      <c r="D2339">
        <v>479</v>
      </c>
      <c r="E2339">
        <v>234107</v>
      </c>
      <c r="F2339" s="1">
        <v>224481728.09999999</v>
      </c>
      <c r="G2339" s="2">
        <v>45382</v>
      </c>
    </row>
    <row r="2340" spans="1:7" x14ac:dyDescent="0.25">
      <c r="A2340">
        <v>459</v>
      </c>
      <c r="B2340">
        <v>16</v>
      </c>
      <c r="C2340">
        <v>1</v>
      </c>
      <c r="D2340">
        <v>2</v>
      </c>
      <c r="E2340">
        <v>330813</v>
      </c>
      <c r="F2340" s="1">
        <v>231078811.30000001</v>
      </c>
      <c r="G2340" s="2">
        <v>45382</v>
      </c>
    </row>
    <row r="2341" spans="1:7" x14ac:dyDescent="0.25">
      <c r="A2341">
        <v>2755</v>
      </c>
      <c r="B2341">
        <v>988</v>
      </c>
      <c r="C2341">
        <v>2</v>
      </c>
      <c r="D2341">
        <v>202</v>
      </c>
      <c r="E2341">
        <v>371515</v>
      </c>
      <c r="F2341" s="1">
        <v>235252359.69999999</v>
      </c>
      <c r="G2341" s="2">
        <v>45382</v>
      </c>
    </row>
    <row r="2342" spans="1:7" x14ac:dyDescent="0.25">
      <c r="A2342">
        <v>8648</v>
      </c>
      <c r="B2342">
        <v>739</v>
      </c>
      <c r="C2342">
        <v>1</v>
      </c>
      <c r="D2342">
        <v>153</v>
      </c>
      <c r="E2342">
        <v>376743</v>
      </c>
      <c r="F2342" s="1">
        <v>240928838.69999999</v>
      </c>
      <c r="G2342" s="2">
        <v>45382</v>
      </c>
    </row>
    <row r="2343" spans="1:7" x14ac:dyDescent="0.25">
      <c r="A2343">
        <v>2624</v>
      </c>
      <c r="B2343">
        <v>409</v>
      </c>
      <c r="C2343">
        <v>1</v>
      </c>
      <c r="D2343">
        <v>220</v>
      </c>
      <c r="E2343">
        <v>221787</v>
      </c>
      <c r="F2343" s="1">
        <v>242501047.09999999</v>
      </c>
      <c r="G2343" s="2">
        <v>45382</v>
      </c>
    </row>
    <row r="2344" spans="1:7" x14ac:dyDescent="0.25">
      <c r="A2344">
        <v>2062</v>
      </c>
      <c r="B2344">
        <v>478</v>
      </c>
      <c r="C2344">
        <v>2</v>
      </c>
      <c r="D2344">
        <v>478</v>
      </c>
      <c r="E2344">
        <v>182182</v>
      </c>
      <c r="F2344" s="1">
        <v>246695246.80000001</v>
      </c>
      <c r="G2344" s="2">
        <v>45382</v>
      </c>
    </row>
    <row r="2345" spans="1:7" x14ac:dyDescent="0.25">
      <c r="A2345">
        <v>6924</v>
      </c>
      <c r="B2345">
        <v>1621</v>
      </c>
      <c r="C2345">
        <v>2</v>
      </c>
      <c r="D2345">
        <v>467</v>
      </c>
      <c r="E2345">
        <v>406746</v>
      </c>
      <c r="F2345" s="1">
        <v>253120316.40000001</v>
      </c>
      <c r="G2345" s="2">
        <v>45382</v>
      </c>
    </row>
    <row r="2346" spans="1:7" x14ac:dyDescent="0.25">
      <c r="A2346">
        <v>8967</v>
      </c>
      <c r="B2346">
        <v>620</v>
      </c>
      <c r="C2346">
        <v>2</v>
      </c>
      <c r="D2346">
        <v>321</v>
      </c>
      <c r="E2346">
        <v>255078</v>
      </c>
      <c r="F2346" s="1">
        <v>255345915.30000001</v>
      </c>
      <c r="G2346" s="2">
        <v>45382</v>
      </c>
    </row>
    <row r="2347" spans="1:7" x14ac:dyDescent="0.25">
      <c r="A2347">
        <v>8917</v>
      </c>
      <c r="B2347">
        <v>189</v>
      </c>
      <c r="C2347">
        <v>1</v>
      </c>
      <c r="D2347">
        <v>513</v>
      </c>
      <c r="E2347">
        <v>157477</v>
      </c>
      <c r="F2347" s="1">
        <v>273388662.39999998</v>
      </c>
      <c r="G2347" s="2">
        <v>45382</v>
      </c>
    </row>
    <row r="2348" spans="1:7" x14ac:dyDescent="0.25">
      <c r="A2348">
        <v>3029</v>
      </c>
      <c r="B2348">
        <v>126</v>
      </c>
      <c r="C2348">
        <v>1</v>
      </c>
      <c r="D2348">
        <v>21</v>
      </c>
      <c r="E2348">
        <v>485727</v>
      </c>
      <c r="F2348" s="1">
        <v>280237078.19999999</v>
      </c>
      <c r="G2348" s="2">
        <v>45382</v>
      </c>
    </row>
    <row r="2349" spans="1:7" x14ac:dyDescent="0.25">
      <c r="A2349">
        <v>705</v>
      </c>
      <c r="B2349">
        <v>50</v>
      </c>
      <c r="C2349">
        <v>1</v>
      </c>
      <c r="D2349">
        <v>531</v>
      </c>
      <c r="E2349">
        <v>259664</v>
      </c>
      <c r="F2349" s="1">
        <v>282813856.19999999</v>
      </c>
      <c r="G2349" s="2">
        <v>45382</v>
      </c>
    </row>
    <row r="2350" spans="1:7" x14ac:dyDescent="0.25">
      <c r="A2350">
        <v>2500</v>
      </c>
      <c r="B2350">
        <v>1599</v>
      </c>
      <c r="C2350">
        <v>3</v>
      </c>
      <c r="D2350">
        <v>169</v>
      </c>
      <c r="E2350">
        <v>557003</v>
      </c>
      <c r="F2350" s="1">
        <v>284910891</v>
      </c>
      <c r="G2350" s="2">
        <v>45382</v>
      </c>
    </row>
    <row r="2351" spans="1:7" x14ac:dyDescent="0.25">
      <c r="A2351">
        <v>7494</v>
      </c>
      <c r="B2351">
        <v>406</v>
      </c>
      <c r="C2351">
        <v>1</v>
      </c>
      <c r="D2351">
        <v>21</v>
      </c>
      <c r="E2351">
        <v>172158</v>
      </c>
      <c r="F2351" s="1">
        <v>288615677.60000002</v>
      </c>
      <c r="G2351" s="2">
        <v>45382</v>
      </c>
    </row>
    <row r="2352" spans="1:7" x14ac:dyDescent="0.25">
      <c r="A2352">
        <v>3021</v>
      </c>
      <c r="B2352">
        <v>1162</v>
      </c>
      <c r="C2352">
        <v>1</v>
      </c>
      <c r="D2352">
        <v>36</v>
      </c>
      <c r="E2352">
        <v>530368</v>
      </c>
      <c r="F2352" s="1">
        <v>290814505.19999999</v>
      </c>
      <c r="G2352" s="2">
        <v>45382</v>
      </c>
    </row>
    <row r="2353" spans="1:7" x14ac:dyDescent="0.25">
      <c r="A2353">
        <v>9245</v>
      </c>
      <c r="B2353">
        <v>785</v>
      </c>
      <c r="C2353">
        <v>5</v>
      </c>
      <c r="D2353">
        <v>152</v>
      </c>
      <c r="E2353">
        <v>495320</v>
      </c>
      <c r="F2353" s="1">
        <v>298368770.5</v>
      </c>
      <c r="G2353" s="2">
        <v>45382</v>
      </c>
    </row>
    <row r="2354" spans="1:7" x14ac:dyDescent="0.25">
      <c r="A2354">
        <v>8040</v>
      </c>
      <c r="B2354">
        <v>1573</v>
      </c>
      <c r="C2354">
        <v>4</v>
      </c>
      <c r="D2354">
        <v>222</v>
      </c>
      <c r="E2354">
        <v>388916</v>
      </c>
      <c r="F2354" s="1">
        <v>331024841.10000002</v>
      </c>
      <c r="G2354" s="2">
        <v>45382</v>
      </c>
    </row>
    <row r="2355" spans="1:7" x14ac:dyDescent="0.25">
      <c r="A2355">
        <v>5637</v>
      </c>
      <c r="B2355">
        <v>454</v>
      </c>
      <c r="C2355">
        <v>1</v>
      </c>
      <c r="D2355">
        <v>304</v>
      </c>
      <c r="E2355">
        <v>340573</v>
      </c>
      <c r="F2355" s="1">
        <v>342128184.5</v>
      </c>
      <c r="G2355" s="2">
        <v>45382</v>
      </c>
    </row>
    <row r="2356" spans="1:7" x14ac:dyDescent="0.25">
      <c r="A2356">
        <v>3579</v>
      </c>
      <c r="B2356">
        <v>1534</v>
      </c>
      <c r="C2356">
        <v>1</v>
      </c>
      <c r="D2356">
        <v>434</v>
      </c>
      <c r="E2356">
        <v>238538</v>
      </c>
      <c r="F2356" s="1">
        <v>342818288.30000001</v>
      </c>
      <c r="G2356" s="2">
        <v>45382</v>
      </c>
    </row>
    <row r="2357" spans="1:7" x14ac:dyDescent="0.25">
      <c r="A2357">
        <v>7260</v>
      </c>
      <c r="B2357">
        <v>806</v>
      </c>
      <c r="C2357">
        <v>2</v>
      </c>
      <c r="D2357">
        <v>486</v>
      </c>
      <c r="E2357">
        <v>211508</v>
      </c>
      <c r="F2357" s="1">
        <v>343836570.69999999</v>
      </c>
      <c r="G2357" s="2">
        <v>45382</v>
      </c>
    </row>
    <row r="2358" spans="1:7" x14ac:dyDescent="0.25">
      <c r="A2358">
        <v>5060</v>
      </c>
      <c r="B2358">
        <v>1321</v>
      </c>
      <c r="C2358">
        <v>5</v>
      </c>
      <c r="D2358">
        <v>432</v>
      </c>
      <c r="E2358">
        <v>468732</v>
      </c>
      <c r="F2358" s="1">
        <v>344514222.69999999</v>
      </c>
      <c r="G2358" s="2">
        <v>45382</v>
      </c>
    </row>
    <row r="2359" spans="1:7" x14ac:dyDescent="0.25">
      <c r="A2359">
        <v>9964</v>
      </c>
      <c r="B2359">
        <v>370</v>
      </c>
      <c r="C2359">
        <v>1</v>
      </c>
      <c r="D2359">
        <v>254</v>
      </c>
      <c r="E2359">
        <v>457163</v>
      </c>
      <c r="F2359" s="1">
        <v>346331736.5</v>
      </c>
      <c r="G2359" s="2">
        <v>45382</v>
      </c>
    </row>
    <row r="2360" spans="1:7" x14ac:dyDescent="0.25">
      <c r="A2360">
        <v>9071</v>
      </c>
      <c r="B2360">
        <v>1694</v>
      </c>
      <c r="C2360">
        <v>1</v>
      </c>
      <c r="D2360">
        <v>395</v>
      </c>
      <c r="E2360">
        <v>419485</v>
      </c>
      <c r="F2360" s="1">
        <v>348089998</v>
      </c>
      <c r="G2360" s="2">
        <v>45382</v>
      </c>
    </row>
    <row r="2361" spans="1:7" x14ac:dyDescent="0.25">
      <c r="A2361">
        <v>8029</v>
      </c>
      <c r="B2361">
        <v>1547</v>
      </c>
      <c r="C2361">
        <v>1</v>
      </c>
      <c r="D2361">
        <v>245</v>
      </c>
      <c r="E2361">
        <v>427035</v>
      </c>
      <c r="F2361" s="1">
        <v>349088713.39999998</v>
      </c>
      <c r="G2361" s="2">
        <v>45382</v>
      </c>
    </row>
    <row r="2362" spans="1:7" x14ac:dyDescent="0.25">
      <c r="A2362">
        <v>6631</v>
      </c>
      <c r="B2362">
        <v>892</v>
      </c>
      <c r="C2362">
        <v>1</v>
      </c>
      <c r="D2362">
        <v>323</v>
      </c>
      <c r="E2362">
        <v>395531</v>
      </c>
      <c r="F2362" s="1">
        <v>362155434.30000001</v>
      </c>
      <c r="G2362" s="2">
        <v>45382</v>
      </c>
    </row>
    <row r="2363" spans="1:7" x14ac:dyDescent="0.25">
      <c r="A2363">
        <v>5739</v>
      </c>
      <c r="B2363">
        <v>938</v>
      </c>
      <c r="C2363">
        <v>2</v>
      </c>
      <c r="D2363">
        <v>368</v>
      </c>
      <c r="E2363">
        <v>364055</v>
      </c>
      <c r="F2363" s="1">
        <v>395928282.19999999</v>
      </c>
      <c r="G2363" s="2">
        <v>45382</v>
      </c>
    </row>
    <row r="2364" spans="1:7" x14ac:dyDescent="0.25">
      <c r="A2364">
        <v>4727</v>
      </c>
      <c r="B2364">
        <v>988</v>
      </c>
      <c r="C2364">
        <v>2</v>
      </c>
      <c r="D2364">
        <v>202</v>
      </c>
      <c r="E2364">
        <v>409517</v>
      </c>
      <c r="F2364" s="1">
        <v>404953473.5</v>
      </c>
      <c r="G2364" s="2">
        <v>45382</v>
      </c>
    </row>
    <row r="2365" spans="1:7" x14ac:dyDescent="0.25">
      <c r="A2365">
        <v>10210</v>
      </c>
      <c r="B2365">
        <v>1119</v>
      </c>
      <c r="C2365">
        <v>1</v>
      </c>
      <c r="D2365">
        <v>561</v>
      </c>
      <c r="E2365">
        <v>171982</v>
      </c>
      <c r="F2365" s="1">
        <v>426190881.60000002</v>
      </c>
      <c r="G2365" s="2">
        <v>45382</v>
      </c>
    </row>
    <row r="2366" spans="1:7" x14ac:dyDescent="0.25">
      <c r="A2366">
        <v>627</v>
      </c>
      <c r="B2366">
        <v>56</v>
      </c>
      <c r="C2366">
        <v>2</v>
      </c>
      <c r="D2366">
        <v>414</v>
      </c>
      <c r="E2366">
        <v>563474</v>
      </c>
      <c r="F2366" s="1">
        <v>463861847.19999999</v>
      </c>
      <c r="G2366" s="2">
        <v>45382</v>
      </c>
    </row>
    <row r="2367" spans="1:7" x14ac:dyDescent="0.25">
      <c r="A2367">
        <v>4758</v>
      </c>
      <c r="B2367">
        <v>23</v>
      </c>
      <c r="C2367">
        <v>1</v>
      </c>
      <c r="D2367">
        <v>459</v>
      </c>
      <c r="E2367">
        <v>180514</v>
      </c>
      <c r="F2367" s="1">
        <v>466066585.5</v>
      </c>
      <c r="G2367" s="2">
        <v>45382</v>
      </c>
    </row>
    <row r="2368" spans="1:7" x14ac:dyDescent="0.25">
      <c r="A2368">
        <v>5852</v>
      </c>
      <c r="B2368">
        <v>215</v>
      </c>
      <c r="C2368">
        <v>1</v>
      </c>
      <c r="D2368">
        <v>135</v>
      </c>
      <c r="E2368">
        <v>385771</v>
      </c>
      <c r="F2368" s="1">
        <v>490877621.89999998</v>
      </c>
      <c r="G2368" s="2">
        <v>45382</v>
      </c>
    </row>
    <row r="2369" spans="1:7" x14ac:dyDescent="0.25">
      <c r="A2369">
        <v>5300</v>
      </c>
      <c r="B2369">
        <v>876</v>
      </c>
      <c r="C2369">
        <v>1</v>
      </c>
      <c r="D2369">
        <v>30</v>
      </c>
      <c r="E2369">
        <v>265073</v>
      </c>
      <c r="F2369" s="1">
        <v>499671577.39999998</v>
      </c>
      <c r="G2369" s="2">
        <v>45382</v>
      </c>
    </row>
    <row r="2370" spans="1:7" x14ac:dyDescent="0.25">
      <c r="A2370">
        <v>8107</v>
      </c>
      <c r="B2370">
        <v>1079</v>
      </c>
      <c r="C2370">
        <v>1</v>
      </c>
      <c r="D2370">
        <v>259</v>
      </c>
      <c r="E2370">
        <v>223092</v>
      </c>
      <c r="F2370" s="1">
        <v>503777564</v>
      </c>
      <c r="G2370" s="2">
        <v>45382</v>
      </c>
    </row>
    <row r="2371" spans="1:7" x14ac:dyDescent="0.25">
      <c r="A2371">
        <v>173</v>
      </c>
      <c r="B2371">
        <v>80</v>
      </c>
      <c r="C2371">
        <v>4</v>
      </c>
      <c r="D2371">
        <v>317</v>
      </c>
      <c r="E2371">
        <v>288768</v>
      </c>
      <c r="F2371" s="1">
        <v>505811871.10000002</v>
      </c>
      <c r="G2371" s="2">
        <v>45382</v>
      </c>
    </row>
    <row r="2372" spans="1:7" x14ac:dyDescent="0.25">
      <c r="A2372">
        <v>6643</v>
      </c>
      <c r="B2372">
        <v>716</v>
      </c>
      <c r="C2372">
        <v>1</v>
      </c>
      <c r="D2372">
        <v>319</v>
      </c>
      <c r="E2372">
        <v>494757</v>
      </c>
      <c r="F2372" s="1">
        <v>510950169.10000002</v>
      </c>
      <c r="G2372" s="2">
        <v>45382</v>
      </c>
    </row>
    <row r="2373" spans="1:7" x14ac:dyDescent="0.25">
      <c r="A2373">
        <v>6088</v>
      </c>
      <c r="B2373">
        <v>1713</v>
      </c>
      <c r="C2373">
        <v>2</v>
      </c>
      <c r="D2373">
        <v>161</v>
      </c>
      <c r="E2373">
        <v>470613</v>
      </c>
      <c r="F2373" s="1">
        <v>512844078.89999998</v>
      </c>
      <c r="G2373" s="2">
        <v>45382</v>
      </c>
    </row>
    <row r="2374" spans="1:7" x14ac:dyDescent="0.25">
      <c r="A2374">
        <v>2589</v>
      </c>
      <c r="B2374">
        <v>454</v>
      </c>
      <c r="C2374">
        <v>1</v>
      </c>
      <c r="D2374">
        <v>304</v>
      </c>
      <c r="E2374">
        <v>555914</v>
      </c>
      <c r="F2374" s="1">
        <v>514742627.30000001</v>
      </c>
      <c r="G2374" s="2">
        <v>45382</v>
      </c>
    </row>
    <row r="2375" spans="1:7" x14ac:dyDescent="0.25">
      <c r="A2375">
        <v>5582</v>
      </c>
      <c r="B2375">
        <v>1446</v>
      </c>
      <c r="C2375">
        <v>1</v>
      </c>
      <c r="D2375">
        <v>453</v>
      </c>
      <c r="E2375">
        <v>393184</v>
      </c>
      <c r="F2375" s="1">
        <v>532078582</v>
      </c>
      <c r="G2375" s="2">
        <v>45382</v>
      </c>
    </row>
    <row r="2376" spans="1:7" x14ac:dyDescent="0.25">
      <c r="A2376">
        <v>8491</v>
      </c>
      <c r="B2376">
        <v>1088</v>
      </c>
      <c r="C2376">
        <v>1</v>
      </c>
      <c r="D2376">
        <v>332</v>
      </c>
      <c r="E2376">
        <v>311963</v>
      </c>
      <c r="F2376" s="1">
        <v>559827526.39999998</v>
      </c>
      <c r="G2376" s="2">
        <v>45382</v>
      </c>
    </row>
    <row r="2377" spans="1:7" x14ac:dyDescent="0.25">
      <c r="A2377">
        <v>1111</v>
      </c>
      <c r="B2377">
        <v>90</v>
      </c>
      <c r="C2377">
        <v>1</v>
      </c>
      <c r="D2377">
        <v>56</v>
      </c>
      <c r="E2377">
        <v>381464</v>
      </c>
      <c r="F2377" s="1">
        <v>563421436.5</v>
      </c>
      <c r="G2377" s="2">
        <v>45382</v>
      </c>
    </row>
    <row r="2378" spans="1:7" x14ac:dyDescent="0.25">
      <c r="A2378">
        <v>4043</v>
      </c>
      <c r="B2378">
        <v>164</v>
      </c>
      <c r="C2378">
        <v>4</v>
      </c>
      <c r="D2378">
        <v>330</v>
      </c>
      <c r="E2378">
        <v>372444</v>
      </c>
      <c r="F2378" s="1">
        <v>569580074.10000002</v>
      </c>
      <c r="G2378" s="2">
        <v>45382</v>
      </c>
    </row>
    <row r="2379" spans="1:7" x14ac:dyDescent="0.25">
      <c r="A2379">
        <v>7190</v>
      </c>
      <c r="B2379">
        <v>697</v>
      </c>
      <c r="C2379">
        <v>1</v>
      </c>
      <c r="D2379">
        <v>510</v>
      </c>
      <c r="E2379">
        <v>316333</v>
      </c>
      <c r="F2379" s="1">
        <v>583697471.70000005</v>
      </c>
      <c r="G2379" s="2">
        <v>45382</v>
      </c>
    </row>
    <row r="2380" spans="1:7" x14ac:dyDescent="0.25">
      <c r="A2380">
        <v>118</v>
      </c>
      <c r="B2380">
        <v>37</v>
      </c>
      <c r="C2380">
        <v>2</v>
      </c>
      <c r="D2380">
        <v>134</v>
      </c>
      <c r="E2380">
        <v>254809</v>
      </c>
      <c r="F2380" s="1">
        <v>599433948</v>
      </c>
      <c r="G2380" s="2">
        <v>45382</v>
      </c>
    </row>
    <row r="2381" spans="1:7" x14ac:dyDescent="0.25">
      <c r="A2381">
        <v>6473</v>
      </c>
      <c r="B2381">
        <v>1260</v>
      </c>
      <c r="C2381">
        <v>1</v>
      </c>
      <c r="D2381">
        <v>304</v>
      </c>
      <c r="E2381">
        <v>262955</v>
      </c>
      <c r="F2381" s="1">
        <v>604825468.5</v>
      </c>
      <c r="G2381" s="2">
        <v>45382</v>
      </c>
    </row>
    <row r="2382" spans="1:7" x14ac:dyDescent="0.25">
      <c r="A2382">
        <v>3200</v>
      </c>
      <c r="B2382">
        <v>1381</v>
      </c>
      <c r="C2382">
        <v>2</v>
      </c>
      <c r="D2382">
        <v>410</v>
      </c>
      <c r="E2382">
        <v>393132</v>
      </c>
      <c r="F2382" s="1">
        <v>605899783.29999995</v>
      </c>
      <c r="G2382" s="2">
        <v>45382</v>
      </c>
    </row>
    <row r="2383" spans="1:7" x14ac:dyDescent="0.25">
      <c r="A2383">
        <v>9537</v>
      </c>
      <c r="B2383">
        <v>68</v>
      </c>
      <c r="C2383">
        <v>1</v>
      </c>
      <c r="D2383">
        <v>456</v>
      </c>
      <c r="E2383">
        <v>194909</v>
      </c>
      <c r="F2383" s="1">
        <v>606674018.60000002</v>
      </c>
      <c r="G2383" s="2">
        <v>45382</v>
      </c>
    </row>
    <row r="2384" spans="1:7" x14ac:dyDescent="0.25">
      <c r="A2384">
        <v>8911</v>
      </c>
      <c r="B2384">
        <v>1494</v>
      </c>
      <c r="C2384">
        <v>1</v>
      </c>
      <c r="D2384">
        <v>297</v>
      </c>
      <c r="E2384">
        <v>291103</v>
      </c>
      <c r="F2384" s="1">
        <v>608423833.20000005</v>
      </c>
      <c r="G2384" s="2">
        <v>45382</v>
      </c>
    </row>
    <row r="2385" spans="1:7" x14ac:dyDescent="0.25">
      <c r="A2385">
        <v>402</v>
      </c>
      <c r="B2385">
        <v>15</v>
      </c>
      <c r="C2385">
        <v>1</v>
      </c>
      <c r="D2385">
        <v>498</v>
      </c>
      <c r="E2385">
        <v>532797</v>
      </c>
      <c r="F2385" s="1">
        <v>611677420.39999998</v>
      </c>
      <c r="G2385" s="2">
        <v>45382</v>
      </c>
    </row>
    <row r="2386" spans="1:7" x14ac:dyDescent="0.25">
      <c r="A2386">
        <v>8587</v>
      </c>
      <c r="B2386">
        <v>135</v>
      </c>
      <c r="C2386">
        <v>1</v>
      </c>
      <c r="D2386">
        <v>190</v>
      </c>
      <c r="E2386">
        <v>343423</v>
      </c>
      <c r="F2386" s="1">
        <v>611936716.10000002</v>
      </c>
      <c r="G2386" s="2">
        <v>45382</v>
      </c>
    </row>
    <row r="2387" spans="1:7" x14ac:dyDescent="0.25">
      <c r="A2387">
        <v>2213</v>
      </c>
      <c r="B2387">
        <v>1546</v>
      </c>
      <c r="C2387">
        <v>1</v>
      </c>
      <c r="D2387">
        <v>199</v>
      </c>
      <c r="E2387">
        <v>532971</v>
      </c>
      <c r="F2387" s="1">
        <v>613941001</v>
      </c>
      <c r="G2387" s="2">
        <v>45382</v>
      </c>
    </row>
    <row r="2388" spans="1:7" x14ac:dyDescent="0.25">
      <c r="A2388">
        <v>3335</v>
      </c>
      <c r="B2388">
        <v>1673</v>
      </c>
      <c r="C2388">
        <v>1</v>
      </c>
      <c r="D2388">
        <v>113</v>
      </c>
      <c r="E2388">
        <v>370887</v>
      </c>
      <c r="F2388" s="1">
        <v>629043582.39999998</v>
      </c>
      <c r="G2388" s="2">
        <v>45382</v>
      </c>
    </row>
    <row r="2389" spans="1:7" x14ac:dyDescent="0.25">
      <c r="A2389">
        <v>9499</v>
      </c>
      <c r="B2389">
        <v>262</v>
      </c>
      <c r="C2389">
        <v>1</v>
      </c>
      <c r="D2389">
        <v>11</v>
      </c>
      <c r="E2389">
        <v>429331</v>
      </c>
      <c r="F2389" s="1">
        <v>632542726.5</v>
      </c>
      <c r="G2389" s="2">
        <v>45382</v>
      </c>
    </row>
    <row r="2390" spans="1:7" x14ac:dyDescent="0.25">
      <c r="A2390">
        <v>9326</v>
      </c>
      <c r="B2390">
        <v>719</v>
      </c>
      <c r="C2390">
        <v>1</v>
      </c>
      <c r="D2390">
        <v>190</v>
      </c>
      <c r="E2390">
        <v>255135</v>
      </c>
      <c r="F2390" s="1">
        <v>638282684.5</v>
      </c>
      <c r="G2390" s="2">
        <v>45382</v>
      </c>
    </row>
    <row r="2391" spans="1:7" x14ac:dyDescent="0.25">
      <c r="A2391">
        <v>8270</v>
      </c>
      <c r="B2391">
        <v>486</v>
      </c>
      <c r="C2391">
        <v>1</v>
      </c>
      <c r="D2391">
        <v>60</v>
      </c>
      <c r="E2391">
        <v>304993</v>
      </c>
      <c r="F2391" s="1">
        <v>650371450.39999998</v>
      </c>
      <c r="G2391" s="2">
        <v>45382</v>
      </c>
    </row>
    <row r="2392" spans="1:7" x14ac:dyDescent="0.25">
      <c r="A2392">
        <v>2882</v>
      </c>
      <c r="B2392">
        <v>936</v>
      </c>
      <c r="C2392">
        <v>1</v>
      </c>
      <c r="D2392">
        <v>124</v>
      </c>
      <c r="E2392">
        <v>261198</v>
      </c>
      <c r="F2392" s="1">
        <v>659760622.79999995</v>
      </c>
      <c r="G2392" s="2">
        <v>45382</v>
      </c>
    </row>
    <row r="2393" spans="1:7" x14ac:dyDescent="0.25">
      <c r="A2393">
        <v>8644</v>
      </c>
      <c r="B2393">
        <v>272</v>
      </c>
      <c r="C2393">
        <v>5</v>
      </c>
      <c r="D2393">
        <v>152</v>
      </c>
      <c r="E2393">
        <v>308905</v>
      </c>
      <c r="F2393" s="1">
        <v>664045804.39999998</v>
      </c>
      <c r="G2393" s="2">
        <v>45382</v>
      </c>
    </row>
    <row r="2394" spans="1:7" x14ac:dyDescent="0.25">
      <c r="A2394">
        <v>2516</v>
      </c>
      <c r="B2394">
        <v>1487</v>
      </c>
      <c r="C2394">
        <v>1</v>
      </c>
      <c r="D2394">
        <v>476</v>
      </c>
      <c r="E2394">
        <v>403281</v>
      </c>
      <c r="F2394" s="1">
        <v>673648473.70000005</v>
      </c>
      <c r="G2394" s="2">
        <v>45382</v>
      </c>
    </row>
    <row r="2395" spans="1:7" x14ac:dyDescent="0.25">
      <c r="A2395">
        <v>2152</v>
      </c>
      <c r="B2395">
        <v>1578</v>
      </c>
      <c r="C2395">
        <v>2</v>
      </c>
      <c r="D2395">
        <v>85</v>
      </c>
      <c r="E2395">
        <v>279990</v>
      </c>
      <c r="F2395" s="1">
        <v>704962560.39999998</v>
      </c>
      <c r="G2395" s="2">
        <v>45382</v>
      </c>
    </row>
    <row r="2396" spans="1:7" x14ac:dyDescent="0.25">
      <c r="A2396">
        <v>7432</v>
      </c>
      <c r="B2396">
        <v>804</v>
      </c>
      <c r="C2396">
        <v>1</v>
      </c>
      <c r="D2396">
        <v>397</v>
      </c>
      <c r="E2396">
        <v>229571</v>
      </c>
      <c r="F2396" s="1">
        <v>721214929.89999998</v>
      </c>
      <c r="G2396" s="2">
        <v>45382</v>
      </c>
    </row>
    <row r="2397" spans="1:7" x14ac:dyDescent="0.25">
      <c r="A2397">
        <v>7241</v>
      </c>
      <c r="B2397">
        <v>1127</v>
      </c>
      <c r="C2397">
        <v>2</v>
      </c>
      <c r="D2397">
        <v>178</v>
      </c>
      <c r="E2397">
        <v>561192</v>
      </c>
      <c r="F2397" s="1">
        <v>741747980.5</v>
      </c>
      <c r="G2397" s="2">
        <v>45382</v>
      </c>
    </row>
    <row r="2398" spans="1:7" x14ac:dyDescent="0.25">
      <c r="A2398">
        <v>3689</v>
      </c>
      <c r="B2398">
        <v>685</v>
      </c>
      <c r="C2398">
        <v>1</v>
      </c>
      <c r="D2398">
        <v>147</v>
      </c>
      <c r="E2398">
        <v>257214</v>
      </c>
      <c r="F2398" s="1">
        <v>750698772.60000002</v>
      </c>
      <c r="G2398" s="2">
        <v>45382</v>
      </c>
    </row>
    <row r="2399" spans="1:7" x14ac:dyDescent="0.25">
      <c r="A2399">
        <v>6410</v>
      </c>
      <c r="B2399">
        <v>1363</v>
      </c>
      <c r="C2399">
        <v>2</v>
      </c>
      <c r="D2399">
        <v>380</v>
      </c>
      <c r="E2399">
        <v>328386</v>
      </c>
      <c r="F2399" s="1">
        <v>760106630.5</v>
      </c>
      <c r="G2399" s="2">
        <v>45382</v>
      </c>
    </row>
    <row r="2400" spans="1:7" x14ac:dyDescent="0.25">
      <c r="A2400">
        <v>7388</v>
      </c>
      <c r="B2400">
        <v>1609</v>
      </c>
      <c r="C2400">
        <v>2</v>
      </c>
      <c r="D2400">
        <v>471</v>
      </c>
      <c r="E2400">
        <v>271324</v>
      </c>
      <c r="F2400" s="1">
        <v>768458112.29999995</v>
      </c>
      <c r="G2400" s="2">
        <v>45382</v>
      </c>
    </row>
    <row r="2401" spans="1:7" x14ac:dyDescent="0.25">
      <c r="A2401">
        <v>10197</v>
      </c>
      <c r="B2401">
        <v>442</v>
      </c>
      <c r="C2401">
        <v>1</v>
      </c>
      <c r="D2401">
        <v>86</v>
      </c>
      <c r="E2401">
        <v>313218</v>
      </c>
      <c r="F2401" s="1">
        <v>812702081.60000002</v>
      </c>
      <c r="G2401" s="2">
        <v>45382</v>
      </c>
    </row>
    <row r="2402" spans="1:7" x14ac:dyDescent="0.25">
      <c r="A2402">
        <v>3775</v>
      </c>
      <c r="B2402">
        <v>1258</v>
      </c>
      <c r="C2402">
        <v>2</v>
      </c>
      <c r="D2402">
        <v>59</v>
      </c>
      <c r="E2402">
        <v>253831</v>
      </c>
      <c r="F2402" s="1">
        <v>815636367.39999998</v>
      </c>
      <c r="G2402" s="2">
        <v>45382</v>
      </c>
    </row>
    <row r="2403" spans="1:7" x14ac:dyDescent="0.25">
      <c r="A2403">
        <v>8422</v>
      </c>
      <c r="B2403">
        <v>468</v>
      </c>
      <c r="C2403">
        <v>1</v>
      </c>
      <c r="D2403">
        <v>267</v>
      </c>
      <c r="E2403">
        <v>418625</v>
      </c>
      <c r="F2403" s="1">
        <v>817141889.70000005</v>
      </c>
      <c r="G2403" s="2">
        <v>45382</v>
      </c>
    </row>
    <row r="2404" spans="1:7" x14ac:dyDescent="0.25">
      <c r="A2404">
        <v>5614</v>
      </c>
      <c r="B2404">
        <v>816</v>
      </c>
      <c r="C2404">
        <v>2</v>
      </c>
      <c r="D2404">
        <v>10</v>
      </c>
      <c r="E2404">
        <v>558711</v>
      </c>
      <c r="F2404" s="1">
        <v>818406664.39999998</v>
      </c>
      <c r="G2404" s="2">
        <v>45382</v>
      </c>
    </row>
    <row r="2405" spans="1:7" x14ac:dyDescent="0.25">
      <c r="A2405">
        <v>4357</v>
      </c>
      <c r="B2405">
        <v>852</v>
      </c>
      <c r="C2405">
        <v>1</v>
      </c>
      <c r="D2405">
        <v>36</v>
      </c>
      <c r="E2405">
        <v>498969</v>
      </c>
      <c r="F2405" s="1">
        <v>829315112.20000005</v>
      </c>
      <c r="G2405" s="2">
        <v>45382</v>
      </c>
    </row>
    <row r="2406" spans="1:7" x14ac:dyDescent="0.25">
      <c r="A2406">
        <v>4791</v>
      </c>
      <c r="B2406">
        <v>71</v>
      </c>
      <c r="C2406">
        <v>4</v>
      </c>
      <c r="D2406">
        <v>376</v>
      </c>
      <c r="E2406">
        <v>533760</v>
      </c>
      <c r="F2406" s="1">
        <v>837785535.5</v>
      </c>
      <c r="G2406" s="2">
        <v>45382</v>
      </c>
    </row>
    <row r="2407" spans="1:7" x14ac:dyDescent="0.25">
      <c r="A2407">
        <v>8248</v>
      </c>
      <c r="B2407">
        <v>259</v>
      </c>
      <c r="C2407">
        <v>1</v>
      </c>
      <c r="D2407">
        <v>285</v>
      </c>
      <c r="E2407">
        <v>178999</v>
      </c>
      <c r="F2407" s="1">
        <v>839038445.39999998</v>
      </c>
      <c r="G2407" s="2">
        <v>45382</v>
      </c>
    </row>
    <row r="2408" spans="1:7" x14ac:dyDescent="0.25">
      <c r="A2408">
        <v>9969</v>
      </c>
      <c r="B2408">
        <v>1265</v>
      </c>
      <c r="C2408">
        <v>1</v>
      </c>
      <c r="D2408">
        <v>187</v>
      </c>
      <c r="E2408">
        <v>472570</v>
      </c>
      <c r="F2408" s="1">
        <v>848993468.5</v>
      </c>
      <c r="G2408" s="2">
        <v>45382</v>
      </c>
    </row>
    <row r="2409" spans="1:7" x14ac:dyDescent="0.25">
      <c r="A2409">
        <v>4862</v>
      </c>
      <c r="B2409">
        <v>2</v>
      </c>
      <c r="C2409">
        <v>2</v>
      </c>
      <c r="D2409">
        <v>283</v>
      </c>
      <c r="E2409">
        <v>328240</v>
      </c>
      <c r="F2409" s="1">
        <v>887265590.29999995</v>
      </c>
      <c r="G2409" s="2">
        <v>45382</v>
      </c>
    </row>
    <row r="2410" spans="1:7" x14ac:dyDescent="0.25">
      <c r="A2410">
        <v>9514</v>
      </c>
      <c r="B2410">
        <v>319</v>
      </c>
      <c r="C2410">
        <v>1</v>
      </c>
      <c r="D2410">
        <v>354</v>
      </c>
      <c r="E2410">
        <v>548637</v>
      </c>
      <c r="F2410" s="1">
        <v>887998582.70000005</v>
      </c>
      <c r="G2410" s="2">
        <v>45382</v>
      </c>
    </row>
    <row r="2411" spans="1:7" x14ac:dyDescent="0.25">
      <c r="A2411">
        <v>7924</v>
      </c>
      <c r="B2411">
        <v>1269</v>
      </c>
      <c r="C2411">
        <v>4</v>
      </c>
      <c r="D2411">
        <v>244</v>
      </c>
      <c r="E2411">
        <v>413856</v>
      </c>
      <c r="F2411" s="1">
        <v>894597080.89999998</v>
      </c>
      <c r="G2411" s="2">
        <v>45382</v>
      </c>
    </row>
    <row r="2412" spans="1:7" x14ac:dyDescent="0.25">
      <c r="A2412">
        <v>4044</v>
      </c>
      <c r="B2412">
        <v>336</v>
      </c>
      <c r="C2412">
        <v>1</v>
      </c>
      <c r="D2412">
        <v>81</v>
      </c>
      <c r="E2412">
        <v>472935</v>
      </c>
      <c r="F2412" s="1">
        <v>898333364</v>
      </c>
      <c r="G2412" s="2">
        <v>45382</v>
      </c>
    </row>
    <row r="2413" spans="1:7" x14ac:dyDescent="0.25">
      <c r="A2413">
        <v>9670</v>
      </c>
      <c r="B2413">
        <v>169</v>
      </c>
      <c r="C2413">
        <v>1</v>
      </c>
      <c r="D2413">
        <v>516</v>
      </c>
      <c r="E2413">
        <v>162581</v>
      </c>
      <c r="F2413" s="1">
        <v>911660195</v>
      </c>
      <c r="G2413" s="2">
        <v>45382</v>
      </c>
    </row>
    <row r="2414" spans="1:7" x14ac:dyDescent="0.25">
      <c r="A2414">
        <v>9437</v>
      </c>
      <c r="B2414">
        <v>34</v>
      </c>
      <c r="C2414">
        <v>2</v>
      </c>
      <c r="D2414">
        <v>314</v>
      </c>
      <c r="E2414">
        <v>242179</v>
      </c>
      <c r="F2414" s="1">
        <v>913973984</v>
      </c>
      <c r="G2414" s="2">
        <v>45382</v>
      </c>
    </row>
    <row r="2415" spans="1:7" x14ac:dyDescent="0.25">
      <c r="A2415">
        <v>2372</v>
      </c>
      <c r="B2415">
        <v>525</v>
      </c>
      <c r="C2415">
        <v>4</v>
      </c>
      <c r="D2415">
        <v>222</v>
      </c>
      <c r="E2415">
        <v>213042</v>
      </c>
      <c r="F2415" s="1">
        <v>936662168.29999995</v>
      </c>
      <c r="G2415" s="2">
        <v>45382</v>
      </c>
    </row>
    <row r="2416" spans="1:7" x14ac:dyDescent="0.25">
      <c r="A2416">
        <v>7614</v>
      </c>
      <c r="B2416">
        <v>1726</v>
      </c>
      <c r="C2416">
        <v>1</v>
      </c>
      <c r="D2416">
        <v>528</v>
      </c>
      <c r="E2416">
        <v>460562</v>
      </c>
      <c r="F2416" s="1">
        <v>936859566.70000005</v>
      </c>
      <c r="G2416" s="2">
        <v>45382</v>
      </c>
    </row>
    <row r="2417" spans="1:7" x14ac:dyDescent="0.25">
      <c r="A2417">
        <v>8679</v>
      </c>
      <c r="B2417">
        <v>945</v>
      </c>
      <c r="C2417">
        <v>2</v>
      </c>
      <c r="D2417">
        <v>25</v>
      </c>
      <c r="E2417">
        <v>289896</v>
      </c>
      <c r="F2417" s="1">
        <v>947283938.20000005</v>
      </c>
      <c r="G2417" s="2">
        <v>45382</v>
      </c>
    </row>
    <row r="2418" spans="1:7" x14ac:dyDescent="0.25">
      <c r="A2418">
        <v>2406</v>
      </c>
      <c r="B2418">
        <v>1234</v>
      </c>
      <c r="C2418">
        <v>1</v>
      </c>
      <c r="D2418">
        <v>124</v>
      </c>
      <c r="E2418">
        <v>173282</v>
      </c>
      <c r="F2418" s="1">
        <v>968095691.79999995</v>
      </c>
      <c r="G2418" s="2">
        <v>45382</v>
      </c>
    </row>
    <row r="2419" spans="1:7" x14ac:dyDescent="0.25">
      <c r="A2419">
        <v>4960</v>
      </c>
      <c r="B2419">
        <v>445</v>
      </c>
      <c r="C2419">
        <v>1</v>
      </c>
      <c r="D2419">
        <v>153</v>
      </c>
      <c r="E2419">
        <v>157274</v>
      </c>
      <c r="F2419" s="1">
        <v>982547316.70000005</v>
      </c>
      <c r="G2419" s="2">
        <v>45382</v>
      </c>
    </row>
    <row r="2420" spans="1:7" x14ac:dyDescent="0.25">
      <c r="A2420">
        <v>389</v>
      </c>
      <c r="B2420">
        <v>21</v>
      </c>
      <c r="C2420">
        <v>2</v>
      </c>
      <c r="D2420">
        <v>158</v>
      </c>
      <c r="E2420">
        <v>526201</v>
      </c>
      <c r="F2420" s="1">
        <v>983869427.10000002</v>
      </c>
      <c r="G2420" s="2">
        <v>45382</v>
      </c>
    </row>
    <row r="2421" spans="1:7" x14ac:dyDescent="0.25">
      <c r="A2421">
        <v>4717</v>
      </c>
      <c r="B2421">
        <v>110</v>
      </c>
      <c r="C2421">
        <v>4</v>
      </c>
      <c r="D2421">
        <v>345</v>
      </c>
      <c r="E2421">
        <v>231767</v>
      </c>
      <c r="F2421" s="1">
        <v>156250822.40000001</v>
      </c>
      <c r="G2421" s="2">
        <v>45381</v>
      </c>
    </row>
    <row r="2422" spans="1:7" x14ac:dyDescent="0.25">
      <c r="A2422">
        <v>1299</v>
      </c>
      <c r="B2422">
        <v>57</v>
      </c>
      <c r="C2422">
        <v>4</v>
      </c>
      <c r="D2422">
        <v>346</v>
      </c>
      <c r="E2422">
        <v>189419</v>
      </c>
      <c r="F2422" s="1">
        <v>167510017.80000001</v>
      </c>
      <c r="G2422" s="2">
        <v>45381</v>
      </c>
    </row>
    <row r="2423" spans="1:7" x14ac:dyDescent="0.25">
      <c r="A2423">
        <v>4703</v>
      </c>
      <c r="B2423">
        <v>516</v>
      </c>
      <c r="C2423">
        <v>1</v>
      </c>
      <c r="D2423">
        <v>424</v>
      </c>
      <c r="E2423">
        <v>392110</v>
      </c>
      <c r="F2423" s="1">
        <v>171877790.59999999</v>
      </c>
      <c r="G2423" s="2">
        <v>45381</v>
      </c>
    </row>
    <row r="2424" spans="1:7" x14ac:dyDescent="0.25">
      <c r="A2424">
        <v>8593</v>
      </c>
      <c r="B2424">
        <v>775</v>
      </c>
      <c r="C2424">
        <v>1</v>
      </c>
      <c r="D2424">
        <v>504</v>
      </c>
      <c r="E2424">
        <v>447230</v>
      </c>
      <c r="F2424" s="1">
        <v>182735400.59999999</v>
      </c>
      <c r="G2424" s="2">
        <v>45381</v>
      </c>
    </row>
    <row r="2425" spans="1:7" x14ac:dyDescent="0.25">
      <c r="A2425">
        <v>8930</v>
      </c>
      <c r="B2425">
        <v>1392</v>
      </c>
      <c r="C2425">
        <v>1</v>
      </c>
      <c r="D2425">
        <v>440</v>
      </c>
      <c r="E2425">
        <v>201410</v>
      </c>
      <c r="F2425" s="1">
        <v>199822697.30000001</v>
      </c>
      <c r="G2425" s="2">
        <v>45381</v>
      </c>
    </row>
    <row r="2426" spans="1:7" x14ac:dyDescent="0.25">
      <c r="A2426">
        <v>6159</v>
      </c>
      <c r="B2426">
        <v>20</v>
      </c>
      <c r="C2426">
        <v>1</v>
      </c>
      <c r="D2426">
        <v>54</v>
      </c>
      <c r="E2426">
        <v>426485</v>
      </c>
      <c r="F2426" s="1">
        <v>203781524</v>
      </c>
      <c r="G2426" s="2">
        <v>45381</v>
      </c>
    </row>
    <row r="2427" spans="1:7" x14ac:dyDescent="0.25">
      <c r="A2427">
        <v>2769</v>
      </c>
      <c r="B2427">
        <v>10</v>
      </c>
      <c r="C2427">
        <v>1</v>
      </c>
      <c r="D2427">
        <v>2</v>
      </c>
      <c r="E2427">
        <v>377690</v>
      </c>
      <c r="F2427" s="1">
        <v>209200872.90000001</v>
      </c>
      <c r="G2427" s="2">
        <v>45381</v>
      </c>
    </row>
    <row r="2428" spans="1:7" x14ac:dyDescent="0.25">
      <c r="A2428">
        <v>8493</v>
      </c>
      <c r="B2428">
        <v>1242</v>
      </c>
      <c r="C2428">
        <v>2</v>
      </c>
      <c r="D2428">
        <v>167</v>
      </c>
      <c r="E2428">
        <v>257867</v>
      </c>
      <c r="F2428" s="1">
        <v>215219637.30000001</v>
      </c>
      <c r="G2428" s="2">
        <v>45381</v>
      </c>
    </row>
    <row r="2429" spans="1:7" x14ac:dyDescent="0.25">
      <c r="A2429">
        <v>9288</v>
      </c>
      <c r="B2429">
        <v>530</v>
      </c>
      <c r="C2429">
        <v>2</v>
      </c>
      <c r="D2429">
        <v>306</v>
      </c>
      <c r="E2429">
        <v>191341</v>
      </c>
      <c r="F2429" s="1">
        <v>227465599.90000001</v>
      </c>
      <c r="G2429" s="2">
        <v>45381</v>
      </c>
    </row>
    <row r="2430" spans="1:7" x14ac:dyDescent="0.25">
      <c r="A2430">
        <v>9610</v>
      </c>
      <c r="B2430">
        <v>296</v>
      </c>
      <c r="C2430">
        <v>5</v>
      </c>
      <c r="D2430">
        <v>109</v>
      </c>
      <c r="E2430">
        <v>275949</v>
      </c>
      <c r="F2430" s="1">
        <v>228479028.5</v>
      </c>
      <c r="G2430" s="2">
        <v>45381</v>
      </c>
    </row>
    <row r="2431" spans="1:7" x14ac:dyDescent="0.25">
      <c r="A2431">
        <v>4974</v>
      </c>
      <c r="B2431">
        <v>339</v>
      </c>
      <c r="C2431">
        <v>1</v>
      </c>
      <c r="D2431">
        <v>336</v>
      </c>
      <c r="E2431">
        <v>506521</v>
      </c>
      <c r="F2431" s="1">
        <v>241470905.19999999</v>
      </c>
      <c r="G2431" s="2">
        <v>45381</v>
      </c>
    </row>
    <row r="2432" spans="1:7" x14ac:dyDescent="0.25">
      <c r="A2432">
        <v>8301</v>
      </c>
      <c r="B2432">
        <v>326</v>
      </c>
      <c r="C2432">
        <v>1</v>
      </c>
      <c r="D2432">
        <v>505</v>
      </c>
      <c r="E2432">
        <v>412789</v>
      </c>
      <c r="F2432" s="1">
        <v>245185759.5</v>
      </c>
      <c r="G2432" s="2">
        <v>45381</v>
      </c>
    </row>
    <row r="2433" spans="1:7" x14ac:dyDescent="0.25">
      <c r="A2433">
        <v>4840</v>
      </c>
      <c r="B2433">
        <v>1715</v>
      </c>
      <c r="C2433">
        <v>1</v>
      </c>
      <c r="D2433">
        <v>44</v>
      </c>
      <c r="E2433">
        <v>552108</v>
      </c>
      <c r="F2433" s="1">
        <v>248420636.80000001</v>
      </c>
      <c r="G2433" s="2">
        <v>45381</v>
      </c>
    </row>
    <row r="2434" spans="1:7" x14ac:dyDescent="0.25">
      <c r="A2434">
        <v>8809</v>
      </c>
      <c r="B2434">
        <v>985</v>
      </c>
      <c r="C2434">
        <v>1</v>
      </c>
      <c r="D2434">
        <v>499</v>
      </c>
      <c r="E2434">
        <v>264365</v>
      </c>
      <c r="F2434" s="1">
        <v>256241655.30000001</v>
      </c>
      <c r="G2434" s="2">
        <v>45381</v>
      </c>
    </row>
    <row r="2435" spans="1:7" x14ac:dyDescent="0.25">
      <c r="A2435">
        <v>2488</v>
      </c>
      <c r="B2435">
        <v>1077</v>
      </c>
      <c r="C2435">
        <v>1</v>
      </c>
      <c r="D2435">
        <v>431</v>
      </c>
      <c r="E2435">
        <v>345351</v>
      </c>
      <c r="F2435" s="1">
        <v>261304466.09999999</v>
      </c>
      <c r="G2435" s="2">
        <v>45381</v>
      </c>
    </row>
    <row r="2436" spans="1:7" x14ac:dyDescent="0.25">
      <c r="A2436">
        <v>4190</v>
      </c>
      <c r="B2436">
        <v>1327</v>
      </c>
      <c r="C2436">
        <v>2</v>
      </c>
      <c r="D2436">
        <v>295</v>
      </c>
      <c r="E2436">
        <v>458340</v>
      </c>
      <c r="F2436" s="1">
        <v>270605456.30000001</v>
      </c>
      <c r="G2436" s="2">
        <v>45381</v>
      </c>
    </row>
    <row r="2437" spans="1:7" x14ac:dyDescent="0.25">
      <c r="A2437">
        <v>5789</v>
      </c>
      <c r="B2437">
        <v>1537</v>
      </c>
      <c r="C2437">
        <v>2</v>
      </c>
      <c r="D2437">
        <v>17</v>
      </c>
      <c r="E2437">
        <v>554883</v>
      </c>
      <c r="F2437" s="1">
        <v>282692973.39999998</v>
      </c>
      <c r="G2437" s="2">
        <v>45381</v>
      </c>
    </row>
    <row r="2438" spans="1:7" x14ac:dyDescent="0.25">
      <c r="A2438">
        <v>7206</v>
      </c>
      <c r="B2438">
        <v>980</v>
      </c>
      <c r="C2438">
        <v>1</v>
      </c>
      <c r="D2438">
        <v>53</v>
      </c>
      <c r="E2438">
        <v>210031</v>
      </c>
      <c r="F2438" s="1">
        <v>307336118.80000001</v>
      </c>
      <c r="G2438" s="2">
        <v>45381</v>
      </c>
    </row>
    <row r="2439" spans="1:7" x14ac:dyDescent="0.25">
      <c r="A2439">
        <v>7458</v>
      </c>
      <c r="B2439">
        <v>1727</v>
      </c>
      <c r="C2439">
        <v>1</v>
      </c>
      <c r="D2439">
        <v>496</v>
      </c>
      <c r="E2439">
        <v>197059</v>
      </c>
      <c r="F2439" s="1">
        <v>344193013.89999998</v>
      </c>
      <c r="G2439" s="2">
        <v>45381</v>
      </c>
    </row>
    <row r="2440" spans="1:7" x14ac:dyDescent="0.25">
      <c r="A2440">
        <v>4258</v>
      </c>
      <c r="B2440">
        <v>556</v>
      </c>
      <c r="C2440">
        <v>2</v>
      </c>
      <c r="D2440">
        <v>342</v>
      </c>
      <c r="E2440">
        <v>219277</v>
      </c>
      <c r="F2440" s="1">
        <v>344830496.80000001</v>
      </c>
      <c r="G2440" s="2">
        <v>45381</v>
      </c>
    </row>
    <row r="2441" spans="1:7" x14ac:dyDescent="0.25">
      <c r="A2441">
        <v>637</v>
      </c>
      <c r="B2441">
        <v>99</v>
      </c>
      <c r="C2441">
        <v>1</v>
      </c>
      <c r="D2441">
        <v>214</v>
      </c>
      <c r="E2441">
        <v>367848</v>
      </c>
      <c r="F2441" s="1">
        <v>356591824.69999999</v>
      </c>
      <c r="G2441" s="2">
        <v>45381</v>
      </c>
    </row>
    <row r="2442" spans="1:7" x14ac:dyDescent="0.25">
      <c r="A2442">
        <v>7818</v>
      </c>
      <c r="B2442">
        <v>1194</v>
      </c>
      <c r="C2442">
        <v>1</v>
      </c>
      <c r="D2442">
        <v>196</v>
      </c>
      <c r="E2442">
        <v>168600</v>
      </c>
      <c r="F2442" s="1">
        <v>367907594</v>
      </c>
      <c r="G2442" s="2">
        <v>45381</v>
      </c>
    </row>
    <row r="2443" spans="1:7" x14ac:dyDescent="0.25">
      <c r="A2443">
        <v>9549</v>
      </c>
      <c r="B2443">
        <v>748</v>
      </c>
      <c r="C2443">
        <v>1</v>
      </c>
      <c r="D2443">
        <v>291</v>
      </c>
      <c r="E2443">
        <v>320036</v>
      </c>
      <c r="F2443" s="1">
        <v>368276924.30000001</v>
      </c>
      <c r="G2443" s="2">
        <v>45381</v>
      </c>
    </row>
    <row r="2444" spans="1:7" x14ac:dyDescent="0.25">
      <c r="A2444">
        <v>5151</v>
      </c>
      <c r="B2444">
        <v>1556</v>
      </c>
      <c r="C2444">
        <v>2</v>
      </c>
      <c r="D2444">
        <v>156</v>
      </c>
      <c r="E2444">
        <v>532241</v>
      </c>
      <c r="F2444" s="1">
        <v>382448428.60000002</v>
      </c>
      <c r="G2444" s="2">
        <v>45381</v>
      </c>
    </row>
    <row r="2445" spans="1:7" x14ac:dyDescent="0.25">
      <c r="A2445">
        <v>4725</v>
      </c>
      <c r="B2445">
        <v>81</v>
      </c>
      <c r="C2445">
        <v>1</v>
      </c>
      <c r="D2445">
        <v>454</v>
      </c>
      <c r="E2445">
        <v>452652</v>
      </c>
      <c r="F2445" s="1">
        <v>389914571.69999999</v>
      </c>
      <c r="G2445" s="2">
        <v>45381</v>
      </c>
    </row>
    <row r="2446" spans="1:7" x14ac:dyDescent="0.25">
      <c r="A2446">
        <v>2977</v>
      </c>
      <c r="B2446">
        <v>1538</v>
      </c>
      <c r="C2446">
        <v>5</v>
      </c>
      <c r="D2446">
        <v>313</v>
      </c>
      <c r="E2446">
        <v>342190</v>
      </c>
      <c r="F2446" s="1">
        <v>403128109.80000001</v>
      </c>
      <c r="G2446" s="2">
        <v>45381</v>
      </c>
    </row>
    <row r="2447" spans="1:7" x14ac:dyDescent="0.25">
      <c r="A2447">
        <v>7926</v>
      </c>
      <c r="B2447">
        <v>881</v>
      </c>
      <c r="C2447">
        <v>1</v>
      </c>
      <c r="D2447">
        <v>547</v>
      </c>
      <c r="E2447">
        <v>162817</v>
      </c>
      <c r="F2447" s="1">
        <v>424239935.10000002</v>
      </c>
      <c r="G2447" s="2">
        <v>45381</v>
      </c>
    </row>
    <row r="2448" spans="1:7" x14ac:dyDescent="0.25">
      <c r="A2448">
        <v>6389</v>
      </c>
      <c r="B2448">
        <v>958</v>
      </c>
      <c r="C2448">
        <v>1</v>
      </c>
      <c r="D2448">
        <v>13</v>
      </c>
      <c r="E2448">
        <v>464470</v>
      </c>
      <c r="F2448" s="1">
        <v>430205832</v>
      </c>
      <c r="G2448" s="2">
        <v>45381</v>
      </c>
    </row>
    <row r="2449" spans="1:7" x14ac:dyDescent="0.25">
      <c r="A2449">
        <v>4819</v>
      </c>
      <c r="B2449">
        <v>899</v>
      </c>
      <c r="C2449">
        <v>1</v>
      </c>
      <c r="D2449">
        <v>75</v>
      </c>
      <c r="E2449">
        <v>368576</v>
      </c>
      <c r="F2449" s="1">
        <v>437992026.60000002</v>
      </c>
      <c r="G2449" s="2">
        <v>45381</v>
      </c>
    </row>
    <row r="2450" spans="1:7" x14ac:dyDescent="0.25">
      <c r="A2450">
        <v>5593</v>
      </c>
      <c r="B2450">
        <v>388</v>
      </c>
      <c r="C2450">
        <v>1</v>
      </c>
      <c r="D2450">
        <v>339</v>
      </c>
      <c r="E2450">
        <v>266384</v>
      </c>
      <c r="F2450" s="1">
        <v>442752737.19999999</v>
      </c>
      <c r="G2450" s="2">
        <v>45381</v>
      </c>
    </row>
    <row r="2451" spans="1:7" x14ac:dyDescent="0.25">
      <c r="A2451">
        <v>4049</v>
      </c>
      <c r="B2451">
        <v>1535</v>
      </c>
      <c r="C2451">
        <v>1</v>
      </c>
      <c r="D2451">
        <v>277</v>
      </c>
      <c r="E2451">
        <v>422943</v>
      </c>
      <c r="F2451" s="1">
        <v>455010566.80000001</v>
      </c>
      <c r="G2451" s="2">
        <v>45381</v>
      </c>
    </row>
    <row r="2452" spans="1:7" x14ac:dyDescent="0.25">
      <c r="A2452">
        <v>9107</v>
      </c>
      <c r="B2452">
        <v>548</v>
      </c>
      <c r="C2452">
        <v>1</v>
      </c>
      <c r="D2452">
        <v>170</v>
      </c>
      <c r="E2452">
        <v>532604</v>
      </c>
      <c r="F2452" s="1">
        <v>468585168.30000001</v>
      </c>
      <c r="G2452" s="2">
        <v>45381</v>
      </c>
    </row>
    <row r="2453" spans="1:7" x14ac:dyDescent="0.25">
      <c r="A2453">
        <v>5219</v>
      </c>
      <c r="B2453">
        <v>496</v>
      </c>
      <c r="C2453">
        <v>5</v>
      </c>
      <c r="D2453">
        <v>385</v>
      </c>
      <c r="E2453">
        <v>445846</v>
      </c>
      <c r="F2453" s="1">
        <v>468946978.5</v>
      </c>
      <c r="G2453" s="2">
        <v>45381</v>
      </c>
    </row>
    <row r="2454" spans="1:7" x14ac:dyDescent="0.25">
      <c r="A2454">
        <v>6549</v>
      </c>
      <c r="B2454">
        <v>36</v>
      </c>
      <c r="C2454">
        <v>1</v>
      </c>
      <c r="D2454">
        <v>427</v>
      </c>
      <c r="E2454">
        <v>555518</v>
      </c>
      <c r="F2454" s="1">
        <v>470426280.60000002</v>
      </c>
      <c r="G2454" s="2">
        <v>45381</v>
      </c>
    </row>
    <row r="2455" spans="1:7" x14ac:dyDescent="0.25">
      <c r="A2455">
        <v>8519</v>
      </c>
      <c r="B2455">
        <v>604</v>
      </c>
      <c r="C2455">
        <v>1</v>
      </c>
      <c r="D2455">
        <v>381</v>
      </c>
      <c r="E2455">
        <v>546596</v>
      </c>
      <c r="F2455" s="1">
        <v>486085808.60000002</v>
      </c>
      <c r="G2455" s="2">
        <v>45381</v>
      </c>
    </row>
    <row r="2456" spans="1:7" x14ac:dyDescent="0.25">
      <c r="A2456">
        <v>8400</v>
      </c>
      <c r="B2456">
        <v>1243</v>
      </c>
      <c r="C2456">
        <v>1</v>
      </c>
      <c r="D2456">
        <v>13</v>
      </c>
      <c r="E2456">
        <v>406276</v>
      </c>
      <c r="F2456" s="1">
        <v>488021719.69999999</v>
      </c>
      <c r="G2456" s="2">
        <v>45381</v>
      </c>
    </row>
    <row r="2457" spans="1:7" x14ac:dyDescent="0.25">
      <c r="A2457">
        <v>6742</v>
      </c>
      <c r="B2457">
        <v>945</v>
      </c>
      <c r="C2457">
        <v>2</v>
      </c>
      <c r="D2457">
        <v>25</v>
      </c>
      <c r="E2457">
        <v>357624</v>
      </c>
      <c r="F2457" s="1">
        <v>510297877.5</v>
      </c>
      <c r="G2457" s="2">
        <v>45381</v>
      </c>
    </row>
    <row r="2458" spans="1:7" x14ac:dyDescent="0.25">
      <c r="A2458">
        <v>3424</v>
      </c>
      <c r="B2458">
        <v>1209</v>
      </c>
      <c r="C2458">
        <v>1</v>
      </c>
      <c r="D2458">
        <v>431</v>
      </c>
      <c r="E2458">
        <v>379742</v>
      </c>
      <c r="F2458" s="1">
        <v>510852252.89999998</v>
      </c>
      <c r="G2458" s="2">
        <v>45381</v>
      </c>
    </row>
    <row r="2459" spans="1:7" x14ac:dyDescent="0.25">
      <c r="A2459">
        <v>4465</v>
      </c>
      <c r="B2459">
        <v>1030</v>
      </c>
      <c r="C2459">
        <v>1</v>
      </c>
      <c r="D2459">
        <v>557</v>
      </c>
      <c r="E2459">
        <v>210591</v>
      </c>
      <c r="F2459" s="1">
        <v>515240645</v>
      </c>
      <c r="G2459" s="2">
        <v>45381</v>
      </c>
    </row>
    <row r="2460" spans="1:7" x14ac:dyDescent="0.25">
      <c r="A2460">
        <v>9477</v>
      </c>
      <c r="B2460">
        <v>999</v>
      </c>
      <c r="C2460">
        <v>1</v>
      </c>
      <c r="D2460">
        <v>472</v>
      </c>
      <c r="E2460">
        <v>262971</v>
      </c>
      <c r="F2460" s="1">
        <v>519643230.39999998</v>
      </c>
      <c r="G2460" s="2">
        <v>45381</v>
      </c>
    </row>
    <row r="2461" spans="1:7" x14ac:dyDescent="0.25">
      <c r="A2461">
        <v>2683</v>
      </c>
      <c r="B2461">
        <v>1058</v>
      </c>
      <c r="C2461">
        <v>1</v>
      </c>
      <c r="D2461">
        <v>77</v>
      </c>
      <c r="E2461">
        <v>356209</v>
      </c>
      <c r="F2461" s="1">
        <v>541648888.20000005</v>
      </c>
      <c r="G2461" s="2">
        <v>45381</v>
      </c>
    </row>
    <row r="2462" spans="1:7" x14ac:dyDescent="0.25">
      <c r="A2462">
        <v>7796</v>
      </c>
      <c r="B2462">
        <v>77</v>
      </c>
      <c r="C2462">
        <v>1</v>
      </c>
      <c r="D2462">
        <v>543</v>
      </c>
      <c r="E2462">
        <v>242013</v>
      </c>
      <c r="F2462" s="1">
        <v>549112940.5</v>
      </c>
      <c r="G2462" s="2">
        <v>45381</v>
      </c>
    </row>
    <row r="2463" spans="1:7" x14ac:dyDescent="0.25">
      <c r="A2463">
        <v>1260</v>
      </c>
      <c r="B2463">
        <v>90</v>
      </c>
      <c r="C2463">
        <v>1</v>
      </c>
      <c r="D2463">
        <v>56</v>
      </c>
      <c r="E2463">
        <v>158241</v>
      </c>
      <c r="F2463" s="1">
        <v>553146684.89999998</v>
      </c>
      <c r="G2463" s="2">
        <v>45381</v>
      </c>
    </row>
    <row r="2464" spans="1:7" x14ac:dyDescent="0.25">
      <c r="A2464">
        <v>9816</v>
      </c>
      <c r="B2464">
        <v>578</v>
      </c>
      <c r="C2464">
        <v>2</v>
      </c>
      <c r="D2464">
        <v>486</v>
      </c>
      <c r="E2464">
        <v>190855</v>
      </c>
      <c r="F2464" s="1">
        <v>558544756.29999995</v>
      </c>
      <c r="G2464" s="2">
        <v>45381</v>
      </c>
    </row>
    <row r="2465" spans="1:7" x14ac:dyDescent="0.25">
      <c r="A2465">
        <v>10255</v>
      </c>
      <c r="B2465">
        <v>1510</v>
      </c>
      <c r="C2465">
        <v>1</v>
      </c>
      <c r="D2465">
        <v>443</v>
      </c>
      <c r="E2465">
        <v>502664</v>
      </c>
      <c r="F2465" s="1">
        <v>564973987.79999995</v>
      </c>
      <c r="G2465" s="2">
        <v>45381</v>
      </c>
    </row>
    <row r="2466" spans="1:7" x14ac:dyDescent="0.25">
      <c r="A2466">
        <v>8571</v>
      </c>
      <c r="B2466">
        <v>704</v>
      </c>
      <c r="C2466">
        <v>1</v>
      </c>
      <c r="D2466">
        <v>416</v>
      </c>
      <c r="E2466">
        <v>179695</v>
      </c>
      <c r="F2466" s="1">
        <v>587232060.29999995</v>
      </c>
      <c r="G2466" s="2">
        <v>45381</v>
      </c>
    </row>
    <row r="2467" spans="1:7" x14ac:dyDescent="0.25">
      <c r="A2467">
        <v>2052</v>
      </c>
      <c r="B2467">
        <v>1280</v>
      </c>
      <c r="C2467">
        <v>1</v>
      </c>
      <c r="D2467">
        <v>378</v>
      </c>
      <c r="E2467">
        <v>301961</v>
      </c>
      <c r="F2467" s="1">
        <v>591327411.29999995</v>
      </c>
      <c r="G2467" s="2">
        <v>45381</v>
      </c>
    </row>
    <row r="2468" spans="1:7" x14ac:dyDescent="0.25">
      <c r="A2468">
        <v>8492</v>
      </c>
      <c r="B2468">
        <v>1003</v>
      </c>
      <c r="C2468">
        <v>1</v>
      </c>
      <c r="D2468">
        <v>543</v>
      </c>
      <c r="E2468">
        <v>391120</v>
      </c>
      <c r="F2468" s="1">
        <v>603768525</v>
      </c>
      <c r="G2468" s="2">
        <v>45381</v>
      </c>
    </row>
    <row r="2469" spans="1:7" x14ac:dyDescent="0.25">
      <c r="A2469">
        <v>3225</v>
      </c>
      <c r="B2469">
        <v>302</v>
      </c>
      <c r="C2469">
        <v>1</v>
      </c>
      <c r="D2469">
        <v>32</v>
      </c>
      <c r="E2469">
        <v>554513</v>
      </c>
      <c r="F2469" s="1">
        <v>611188103.29999995</v>
      </c>
      <c r="G2469" s="2">
        <v>45381</v>
      </c>
    </row>
    <row r="2470" spans="1:7" x14ac:dyDescent="0.25">
      <c r="A2470">
        <v>4500</v>
      </c>
      <c r="B2470">
        <v>685</v>
      </c>
      <c r="C2470">
        <v>1</v>
      </c>
      <c r="D2470">
        <v>147</v>
      </c>
      <c r="E2470">
        <v>311076</v>
      </c>
      <c r="F2470" s="1">
        <v>616411541.39999998</v>
      </c>
      <c r="G2470" s="2">
        <v>45381</v>
      </c>
    </row>
    <row r="2471" spans="1:7" x14ac:dyDescent="0.25">
      <c r="A2471">
        <v>5747</v>
      </c>
      <c r="B2471">
        <v>200</v>
      </c>
      <c r="C2471">
        <v>1</v>
      </c>
      <c r="D2471">
        <v>498</v>
      </c>
      <c r="E2471">
        <v>560560</v>
      </c>
      <c r="F2471" s="1">
        <v>618856728.5</v>
      </c>
      <c r="G2471" s="2">
        <v>45381</v>
      </c>
    </row>
    <row r="2472" spans="1:7" x14ac:dyDescent="0.25">
      <c r="A2472">
        <v>6215</v>
      </c>
      <c r="B2472">
        <v>1359</v>
      </c>
      <c r="C2472">
        <v>1</v>
      </c>
      <c r="D2472">
        <v>159</v>
      </c>
      <c r="E2472">
        <v>501402</v>
      </c>
      <c r="F2472" s="1">
        <v>619531289.39999998</v>
      </c>
      <c r="G2472" s="2">
        <v>45381</v>
      </c>
    </row>
    <row r="2473" spans="1:7" x14ac:dyDescent="0.25">
      <c r="A2473">
        <v>3817</v>
      </c>
      <c r="B2473">
        <v>1039</v>
      </c>
      <c r="C2473">
        <v>1</v>
      </c>
      <c r="D2473">
        <v>6</v>
      </c>
      <c r="E2473">
        <v>497544</v>
      </c>
      <c r="F2473" s="1">
        <v>627651706.60000002</v>
      </c>
      <c r="G2473" s="2">
        <v>45381</v>
      </c>
    </row>
    <row r="2474" spans="1:7" x14ac:dyDescent="0.25">
      <c r="A2474">
        <v>8942</v>
      </c>
      <c r="B2474">
        <v>1294</v>
      </c>
      <c r="C2474">
        <v>1</v>
      </c>
      <c r="D2474">
        <v>359</v>
      </c>
      <c r="E2474">
        <v>545006</v>
      </c>
      <c r="F2474" s="1">
        <v>630520184.70000005</v>
      </c>
      <c r="G2474" s="2">
        <v>45381</v>
      </c>
    </row>
    <row r="2475" spans="1:7" x14ac:dyDescent="0.25">
      <c r="A2475">
        <v>8506</v>
      </c>
      <c r="B2475">
        <v>63</v>
      </c>
      <c r="C2475">
        <v>2</v>
      </c>
      <c r="D2475">
        <v>35</v>
      </c>
      <c r="E2475">
        <v>403591</v>
      </c>
      <c r="F2475" s="1">
        <v>640488870.89999998</v>
      </c>
      <c r="G2475" s="2">
        <v>45381</v>
      </c>
    </row>
    <row r="2476" spans="1:7" x14ac:dyDescent="0.25">
      <c r="A2476">
        <v>746</v>
      </c>
      <c r="B2476">
        <v>99</v>
      </c>
      <c r="C2476">
        <v>1</v>
      </c>
      <c r="D2476">
        <v>214</v>
      </c>
      <c r="E2476">
        <v>556208</v>
      </c>
      <c r="F2476" s="1">
        <v>647337543</v>
      </c>
      <c r="G2476" s="2">
        <v>45381</v>
      </c>
    </row>
    <row r="2477" spans="1:7" x14ac:dyDescent="0.25">
      <c r="A2477">
        <v>9601</v>
      </c>
      <c r="B2477">
        <v>877</v>
      </c>
      <c r="C2477">
        <v>1</v>
      </c>
      <c r="D2477">
        <v>243</v>
      </c>
      <c r="E2477">
        <v>176723</v>
      </c>
      <c r="F2477" s="1">
        <v>654250497</v>
      </c>
      <c r="G2477" s="2">
        <v>45381</v>
      </c>
    </row>
    <row r="2478" spans="1:7" x14ac:dyDescent="0.25">
      <c r="A2478">
        <v>7988</v>
      </c>
      <c r="B2478">
        <v>55</v>
      </c>
      <c r="C2478">
        <v>1</v>
      </c>
      <c r="D2478">
        <v>135</v>
      </c>
      <c r="E2478">
        <v>429556</v>
      </c>
      <c r="F2478" s="1">
        <v>666573939</v>
      </c>
      <c r="G2478" s="2">
        <v>45381</v>
      </c>
    </row>
    <row r="2479" spans="1:7" x14ac:dyDescent="0.25">
      <c r="A2479">
        <v>656</v>
      </c>
      <c r="B2479">
        <v>94</v>
      </c>
      <c r="C2479">
        <v>2</v>
      </c>
      <c r="D2479">
        <v>325</v>
      </c>
      <c r="E2479">
        <v>500560</v>
      </c>
      <c r="F2479" s="1">
        <v>684791518.29999995</v>
      </c>
      <c r="G2479" s="2">
        <v>45381</v>
      </c>
    </row>
    <row r="2480" spans="1:7" x14ac:dyDescent="0.25">
      <c r="A2480">
        <v>9855</v>
      </c>
      <c r="B2480">
        <v>735</v>
      </c>
      <c r="C2480">
        <v>2</v>
      </c>
      <c r="D2480">
        <v>158</v>
      </c>
      <c r="E2480">
        <v>479368</v>
      </c>
      <c r="F2480" s="1">
        <v>707316266.70000005</v>
      </c>
      <c r="G2480" s="2">
        <v>45381</v>
      </c>
    </row>
    <row r="2481" spans="1:7" x14ac:dyDescent="0.25">
      <c r="A2481">
        <v>5111</v>
      </c>
      <c r="B2481">
        <v>867</v>
      </c>
      <c r="C2481">
        <v>1</v>
      </c>
      <c r="D2481">
        <v>173</v>
      </c>
      <c r="E2481">
        <v>228567</v>
      </c>
      <c r="F2481" s="1">
        <v>727259262.70000005</v>
      </c>
      <c r="G2481" s="2">
        <v>45381</v>
      </c>
    </row>
    <row r="2482" spans="1:7" x14ac:dyDescent="0.25">
      <c r="A2482">
        <v>2743</v>
      </c>
      <c r="B2482">
        <v>840</v>
      </c>
      <c r="C2482">
        <v>1</v>
      </c>
      <c r="D2482">
        <v>196</v>
      </c>
      <c r="E2482">
        <v>477137</v>
      </c>
      <c r="F2482" s="1">
        <v>727949588.70000005</v>
      </c>
      <c r="G2482" s="2">
        <v>45381</v>
      </c>
    </row>
    <row r="2483" spans="1:7" x14ac:dyDescent="0.25">
      <c r="A2483">
        <v>2394</v>
      </c>
      <c r="B2483">
        <v>1233</v>
      </c>
      <c r="C2483">
        <v>1</v>
      </c>
      <c r="D2483">
        <v>534</v>
      </c>
      <c r="E2483">
        <v>436980</v>
      </c>
      <c r="F2483" s="1">
        <v>738433153.10000002</v>
      </c>
      <c r="G2483" s="2">
        <v>45381</v>
      </c>
    </row>
    <row r="2484" spans="1:7" x14ac:dyDescent="0.25">
      <c r="A2484">
        <v>8080</v>
      </c>
      <c r="B2484">
        <v>1632</v>
      </c>
      <c r="C2484">
        <v>1</v>
      </c>
      <c r="D2484">
        <v>14</v>
      </c>
      <c r="E2484">
        <v>372449</v>
      </c>
      <c r="F2484" s="1">
        <v>752343205.70000005</v>
      </c>
      <c r="G2484" s="2">
        <v>45381</v>
      </c>
    </row>
    <row r="2485" spans="1:7" x14ac:dyDescent="0.25">
      <c r="A2485">
        <v>6633</v>
      </c>
      <c r="B2485">
        <v>495</v>
      </c>
      <c r="C2485">
        <v>2</v>
      </c>
      <c r="D2485">
        <v>258</v>
      </c>
      <c r="E2485">
        <v>523796</v>
      </c>
      <c r="F2485" s="1">
        <v>759072279.39999998</v>
      </c>
      <c r="G2485" s="2">
        <v>45381</v>
      </c>
    </row>
    <row r="2486" spans="1:7" x14ac:dyDescent="0.25">
      <c r="A2486">
        <v>5944</v>
      </c>
      <c r="B2486">
        <v>1518</v>
      </c>
      <c r="C2486">
        <v>1</v>
      </c>
      <c r="D2486">
        <v>308</v>
      </c>
      <c r="E2486">
        <v>429273</v>
      </c>
      <c r="F2486" s="1">
        <v>760945587.60000002</v>
      </c>
      <c r="G2486" s="2">
        <v>45381</v>
      </c>
    </row>
    <row r="2487" spans="1:7" x14ac:dyDescent="0.25">
      <c r="A2487">
        <v>5589</v>
      </c>
      <c r="B2487">
        <v>814</v>
      </c>
      <c r="C2487">
        <v>6</v>
      </c>
      <c r="D2487">
        <v>88</v>
      </c>
      <c r="E2487">
        <v>253563</v>
      </c>
      <c r="F2487" s="1">
        <v>782122666</v>
      </c>
      <c r="G2487" s="2">
        <v>45381</v>
      </c>
    </row>
    <row r="2488" spans="1:7" x14ac:dyDescent="0.25">
      <c r="A2488">
        <v>9650</v>
      </c>
      <c r="B2488">
        <v>371</v>
      </c>
      <c r="C2488">
        <v>2</v>
      </c>
      <c r="D2488">
        <v>85</v>
      </c>
      <c r="E2488">
        <v>559815</v>
      </c>
      <c r="F2488" s="1">
        <v>784658958.29999995</v>
      </c>
      <c r="G2488" s="2">
        <v>45381</v>
      </c>
    </row>
    <row r="2489" spans="1:7" x14ac:dyDescent="0.25">
      <c r="A2489">
        <v>4344</v>
      </c>
      <c r="B2489">
        <v>1465</v>
      </c>
      <c r="C2489">
        <v>1</v>
      </c>
      <c r="D2489">
        <v>541</v>
      </c>
      <c r="E2489">
        <v>539267</v>
      </c>
      <c r="F2489" s="1">
        <v>788958120.10000002</v>
      </c>
      <c r="G2489" s="2">
        <v>45381</v>
      </c>
    </row>
    <row r="2490" spans="1:7" x14ac:dyDescent="0.25">
      <c r="A2490">
        <v>7514</v>
      </c>
      <c r="B2490">
        <v>1467</v>
      </c>
      <c r="C2490">
        <v>1</v>
      </c>
      <c r="D2490">
        <v>71</v>
      </c>
      <c r="E2490">
        <v>176428</v>
      </c>
      <c r="F2490" s="1">
        <v>795464351.89999998</v>
      </c>
      <c r="G2490" s="2">
        <v>45381</v>
      </c>
    </row>
    <row r="2491" spans="1:7" x14ac:dyDescent="0.25">
      <c r="A2491">
        <v>6987</v>
      </c>
      <c r="B2491">
        <v>871</v>
      </c>
      <c r="C2491">
        <v>1</v>
      </c>
      <c r="D2491">
        <v>73</v>
      </c>
      <c r="E2491">
        <v>332200</v>
      </c>
      <c r="F2491" s="1">
        <v>797728354.39999998</v>
      </c>
      <c r="G2491" s="2">
        <v>45381</v>
      </c>
    </row>
    <row r="2492" spans="1:7" x14ac:dyDescent="0.25">
      <c r="A2492">
        <v>6348</v>
      </c>
      <c r="B2492">
        <v>909</v>
      </c>
      <c r="C2492">
        <v>1</v>
      </c>
      <c r="D2492">
        <v>92</v>
      </c>
      <c r="E2492">
        <v>483665</v>
      </c>
      <c r="F2492" s="1">
        <v>804464418.60000002</v>
      </c>
      <c r="G2492" s="2">
        <v>45381</v>
      </c>
    </row>
    <row r="2493" spans="1:7" x14ac:dyDescent="0.25">
      <c r="A2493">
        <v>8233</v>
      </c>
      <c r="B2493">
        <v>221</v>
      </c>
      <c r="C2493">
        <v>2</v>
      </c>
      <c r="D2493">
        <v>283</v>
      </c>
      <c r="E2493">
        <v>243093</v>
      </c>
      <c r="F2493" s="1">
        <v>815779064.29999995</v>
      </c>
      <c r="G2493" s="2">
        <v>45381</v>
      </c>
    </row>
    <row r="2494" spans="1:7" x14ac:dyDescent="0.25">
      <c r="A2494">
        <v>5992</v>
      </c>
      <c r="B2494">
        <v>512</v>
      </c>
      <c r="C2494">
        <v>2</v>
      </c>
      <c r="D2494">
        <v>493</v>
      </c>
      <c r="E2494">
        <v>504507</v>
      </c>
      <c r="F2494" s="1">
        <v>822773024.60000002</v>
      </c>
      <c r="G2494" s="2">
        <v>45381</v>
      </c>
    </row>
    <row r="2495" spans="1:7" x14ac:dyDescent="0.25">
      <c r="A2495">
        <v>3406</v>
      </c>
      <c r="B2495">
        <v>1460</v>
      </c>
      <c r="C2495">
        <v>6</v>
      </c>
      <c r="D2495">
        <v>372</v>
      </c>
      <c r="E2495">
        <v>521789</v>
      </c>
      <c r="F2495" s="1">
        <v>834497390.10000002</v>
      </c>
      <c r="G2495" s="2">
        <v>45381</v>
      </c>
    </row>
    <row r="2496" spans="1:7" x14ac:dyDescent="0.25">
      <c r="A2496">
        <v>3145</v>
      </c>
      <c r="B2496">
        <v>1054</v>
      </c>
      <c r="C2496">
        <v>2</v>
      </c>
      <c r="D2496">
        <v>206</v>
      </c>
      <c r="E2496">
        <v>267524</v>
      </c>
      <c r="F2496" s="1">
        <v>847288880.29999995</v>
      </c>
      <c r="G2496" s="2">
        <v>45381</v>
      </c>
    </row>
    <row r="2497" spans="1:7" x14ac:dyDescent="0.25">
      <c r="A2497">
        <v>4301</v>
      </c>
      <c r="B2497">
        <v>878</v>
      </c>
      <c r="C2497">
        <v>2</v>
      </c>
      <c r="D2497">
        <v>306</v>
      </c>
      <c r="E2497">
        <v>491428</v>
      </c>
      <c r="F2497" s="1">
        <v>850769440.60000002</v>
      </c>
      <c r="G2497" s="2">
        <v>45381</v>
      </c>
    </row>
    <row r="2498" spans="1:7" x14ac:dyDescent="0.25">
      <c r="A2498">
        <v>6375</v>
      </c>
      <c r="B2498">
        <v>579</v>
      </c>
      <c r="C2498">
        <v>1</v>
      </c>
      <c r="D2498">
        <v>411</v>
      </c>
      <c r="E2498">
        <v>173717</v>
      </c>
      <c r="F2498" s="1">
        <v>854957458.5</v>
      </c>
      <c r="G2498" s="2">
        <v>45381</v>
      </c>
    </row>
    <row r="2499" spans="1:7" x14ac:dyDescent="0.25">
      <c r="A2499">
        <v>9196</v>
      </c>
      <c r="B2499">
        <v>1372</v>
      </c>
      <c r="C2499">
        <v>1</v>
      </c>
      <c r="D2499">
        <v>105</v>
      </c>
      <c r="E2499">
        <v>502830</v>
      </c>
      <c r="F2499" s="1">
        <v>874391387.70000005</v>
      </c>
      <c r="G2499" s="2">
        <v>45381</v>
      </c>
    </row>
    <row r="2500" spans="1:7" x14ac:dyDescent="0.25">
      <c r="A2500">
        <v>9009</v>
      </c>
      <c r="B2500">
        <v>1502</v>
      </c>
      <c r="C2500">
        <v>2</v>
      </c>
      <c r="D2500">
        <v>121</v>
      </c>
      <c r="E2500">
        <v>460116</v>
      </c>
      <c r="F2500" s="1">
        <v>877788414.60000002</v>
      </c>
      <c r="G2500" s="2">
        <v>45381</v>
      </c>
    </row>
    <row r="2501" spans="1:7" x14ac:dyDescent="0.25">
      <c r="A2501">
        <v>2633</v>
      </c>
      <c r="B2501">
        <v>1103</v>
      </c>
      <c r="C2501">
        <v>1</v>
      </c>
      <c r="D2501">
        <v>458</v>
      </c>
      <c r="E2501">
        <v>366299</v>
      </c>
      <c r="F2501" s="1">
        <v>880864014.39999998</v>
      </c>
      <c r="G2501" s="2">
        <v>45381</v>
      </c>
    </row>
    <row r="2502" spans="1:7" x14ac:dyDescent="0.25">
      <c r="A2502">
        <v>5353</v>
      </c>
      <c r="B2502">
        <v>681</v>
      </c>
      <c r="C2502">
        <v>1</v>
      </c>
      <c r="D2502">
        <v>19</v>
      </c>
      <c r="E2502">
        <v>229553</v>
      </c>
      <c r="F2502" s="1">
        <v>891484178.39999998</v>
      </c>
      <c r="G2502" s="2">
        <v>45381</v>
      </c>
    </row>
    <row r="2503" spans="1:7" x14ac:dyDescent="0.25">
      <c r="A2503">
        <v>690</v>
      </c>
      <c r="B2503">
        <v>20</v>
      </c>
      <c r="C2503">
        <v>1</v>
      </c>
      <c r="D2503">
        <v>54</v>
      </c>
      <c r="E2503">
        <v>235649</v>
      </c>
      <c r="F2503" s="1">
        <v>909045509.10000002</v>
      </c>
      <c r="G2503" s="2">
        <v>45381</v>
      </c>
    </row>
    <row r="2504" spans="1:7" x14ac:dyDescent="0.25">
      <c r="A2504">
        <v>4554</v>
      </c>
      <c r="B2504">
        <v>114</v>
      </c>
      <c r="C2504">
        <v>2</v>
      </c>
      <c r="D2504">
        <v>221</v>
      </c>
      <c r="E2504">
        <v>481172</v>
      </c>
      <c r="F2504" s="1">
        <v>921143313.10000002</v>
      </c>
      <c r="G2504" s="2">
        <v>45381</v>
      </c>
    </row>
    <row r="2505" spans="1:7" x14ac:dyDescent="0.25">
      <c r="A2505">
        <v>5495</v>
      </c>
      <c r="B2505">
        <v>241</v>
      </c>
      <c r="C2505">
        <v>3</v>
      </c>
      <c r="D2505">
        <v>286</v>
      </c>
      <c r="E2505">
        <v>518415</v>
      </c>
      <c r="F2505" s="1">
        <v>937778090.60000002</v>
      </c>
      <c r="G2505" s="2">
        <v>45381</v>
      </c>
    </row>
    <row r="2506" spans="1:7" x14ac:dyDescent="0.25">
      <c r="A2506">
        <v>47</v>
      </c>
      <c r="B2506">
        <v>25</v>
      </c>
      <c r="C2506">
        <v>1</v>
      </c>
      <c r="D2506">
        <v>86</v>
      </c>
      <c r="E2506">
        <v>538056</v>
      </c>
      <c r="F2506" s="1">
        <v>957846233.79999995</v>
      </c>
      <c r="G2506" s="2">
        <v>45381</v>
      </c>
    </row>
    <row r="2507" spans="1:7" x14ac:dyDescent="0.25">
      <c r="A2507">
        <v>4992</v>
      </c>
      <c r="B2507">
        <v>579</v>
      </c>
      <c r="C2507">
        <v>1</v>
      </c>
      <c r="D2507">
        <v>411</v>
      </c>
      <c r="E2507">
        <v>338751</v>
      </c>
      <c r="F2507" s="1">
        <v>973391437.70000005</v>
      </c>
      <c r="G2507" s="2">
        <v>45381</v>
      </c>
    </row>
    <row r="2508" spans="1:7" x14ac:dyDescent="0.25">
      <c r="A2508">
        <v>196</v>
      </c>
      <c r="B2508">
        <v>20</v>
      </c>
      <c r="C2508">
        <v>1</v>
      </c>
      <c r="D2508">
        <v>54</v>
      </c>
      <c r="E2508">
        <v>441848</v>
      </c>
      <c r="F2508" s="1">
        <v>977349832.5</v>
      </c>
      <c r="G2508" s="2">
        <v>45381</v>
      </c>
    </row>
    <row r="2509" spans="1:7" x14ac:dyDescent="0.25">
      <c r="A2509">
        <v>309</v>
      </c>
      <c r="B2509">
        <v>83</v>
      </c>
      <c r="C2509">
        <v>1</v>
      </c>
      <c r="D2509">
        <v>517</v>
      </c>
      <c r="E2509">
        <v>253398</v>
      </c>
      <c r="F2509" s="1">
        <v>150581900.5</v>
      </c>
      <c r="G2509" s="2">
        <v>45380</v>
      </c>
    </row>
    <row r="2510" spans="1:7" x14ac:dyDescent="0.25">
      <c r="A2510">
        <v>5212</v>
      </c>
      <c r="B2510">
        <v>1457</v>
      </c>
      <c r="C2510">
        <v>1</v>
      </c>
      <c r="D2510">
        <v>9</v>
      </c>
      <c r="E2510">
        <v>478654</v>
      </c>
      <c r="F2510" s="1">
        <v>159051032</v>
      </c>
      <c r="G2510" s="2">
        <v>45380</v>
      </c>
    </row>
    <row r="2511" spans="1:7" x14ac:dyDescent="0.25">
      <c r="A2511">
        <v>5068</v>
      </c>
      <c r="B2511">
        <v>1125</v>
      </c>
      <c r="C2511">
        <v>1</v>
      </c>
      <c r="D2511">
        <v>270</v>
      </c>
      <c r="E2511">
        <v>442156</v>
      </c>
      <c r="F2511" s="1">
        <v>178301978.90000001</v>
      </c>
      <c r="G2511" s="2">
        <v>45380</v>
      </c>
    </row>
    <row r="2512" spans="1:7" x14ac:dyDescent="0.25">
      <c r="A2512">
        <v>4853</v>
      </c>
      <c r="B2512">
        <v>1419</v>
      </c>
      <c r="C2512">
        <v>2</v>
      </c>
      <c r="D2512">
        <v>122</v>
      </c>
      <c r="E2512">
        <v>448525</v>
      </c>
      <c r="F2512" s="1">
        <v>204786857.19999999</v>
      </c>
      <c r="G2512" s="2">
        <v>45380</v>
      </c>
    </row>
    <row r="2513" spans="1:7" x14ac:dyDescent="0.25">
      <c r="A2513">
        <v>4253</v>
      </c>
      <c r="B2513">
        <v>1009</v>
      </c>
      <c r="C2513">
        <v>1</v>
      </c>
      <c r="D2513">
        <v>19</v>
      </c>
      <c r="E2513">
        <v>301624</v>
      </c>
      <c r="F2513" s="1">
        <v>214935320.90000001</v>
      </c>
      <c r="G2513" s="2">
        <v>45380</v>
      </c>
    </row>
    <row r="2514" spans="1:7" x14ac:dyDescent="0.25">
      <c r="A2514">
        <v>5346</v>
      </c>
      <c r="B2514">
        <v>46</v>
      </c>
      <c r="C2514">
        <v>2</v>
      </c>
      <c r="D2514">
        <v>401</v>
      </c>
      <c r="E2514">
        <v>442182</v>
      </c>
      <c r="F2514" s="1">
        <v>224542099.5</v>
      </c>
      <c r="G2514" s="2">
        <v>45380</v>
      </c>
    </row>
    <row r="2515" spans="1:7" x14ac:dyDescent="0.25">
      <c r="A2515">
        <v>4460</v>
      </c>
      <c r="B2515">
        <v>114</v>
      </c>
      <c r="C2515">
        <v>2</v>
      </c>
      <c r="D2515">
        <v>221</v>
      </c>
      <c r="E2515">
        <v>268996</v>
      </c>
      <c r="F2515" s="1">
        <v>238151539.5</v>
      </c>
      <c r="G2515" s="2">
        <v>45380</v>
      </c>
    </row>
    <row r="2516" spans="1:7" x14ac:dyDescent="0.25">
      <c r="A2516">
        <v>8602</v>
      </c>
      <c r="B2516">
        <v>1350</v>
      </c>
      <c r="C2516">
        <v>1</v>
      </c>
      <c r="D2516">
        <v>293</v>
      </c>
      <c r="E2516">
        <v>465458</v>
      </c>
      <c r="F2516" s="1">
        <v>239625274.30000001</v>
      </c>
      <c r="G2516" s="2">
        <v>45380</v>
      </c>
    </row>
    <row r="2517" spans="1:7" x14ac:dyDescent="0.25">
      <c r="A2517">
        <v>6245</v>
      </c>
      <c r="B2517">
        <v>1706</v>
      </c>
      <c r="C2517">
        <v>1</v>
      </c>
      <c r="D2517">
        <v>449</v>
      </c>
      <c r="E2517">
        <v>297442</v>
      </c>
      <c r="F2517" s="1">
        <v>278572603.80000001</v>
      </c>
      <c r="G2517" s="2">
        <v>45380</v>
      </c>
    </row>
    <row r="2518" spans="1:7" x14ac:dyDescent="0.25">
      <c r="A2518">
        <v>9999</v>
      </c>
      <c r="B2518">
        <v>399</v>
      </c>
      <c r="C2518">
        <v>1</v>
      </c>
      <c r="D2518">
        <v>333</v>
      </c>
      <c r="E2518">
        <v>234862</v>
      </c>
      <c r="F2518" s="1">
        <v>310416298.39999998</v>
      </c>
      <c r="G2518" s="2">
        <v>45380</v>
      </c>
    </row>
    <row r="2519" spans="1:7" x14ac:dyDescent="0.25">
      <c r="A2519">
        <v>7255</v>
      </c>
      <c r="B2519">
        <v>967</v>
      </c>
      <c r="C2519">
        <v>1</v>
      </c>
      <c r="D2519">
        <v>530</v>
      </c>
      <c r="E2519">
        <v>428785</v>
      </c>
      <c r="F2519" s="1">
        <v>312443750.60000002</v>
      </c>
      <c r="G2519" s="2">
        <v>45380</v>
      </c>
    </row>
    <row r="2520" spans="1:7" x14ac:dyDescent="0.25">
      <c r="A2520">
        <v>7647</v>
      </c>
      <c r="B2520">
        <v>642</v>
      </c>
      <c r="C2520">
        <v>1</v>
      </c>
      <c r="D2520">
        <v>7</v>
      </c>
      <c r="E2520">
        <v>391067</v>
      </c>
      <c r="F2520" s="1">
        <v>321014090.10000002</v>
      </c>
      <c r="G2520" s="2">
        <v>45380</v>
      </c>
    </row>
    <row r="2521" spans="1:7" x14ac:dyDescent="0.25">
      <c r="A2521">
        <v>2962</v>
      </c>
      <c r="B2521">
        <v>1629</v>
      </c>
      <c r="C2521">
        <v>2</v>
      </c>
      <c r="D2521">
        <v>117</v>
      </c>
      <c r="E2521">
        <v>353990</v>
      </c>
      <c r="F2521" s="1">
        <v>351374342.80000001</v>
      </c>
      <c r="G2521" s="2">
        <v>45380</v>
      </c>
    </row>
    <row r="2522" spans="1:7" x14ac:dyDescent="0.25">
      <c r="A2522">
        <v>293</v>
      </c>
      <c r="B2522">
        <v>78</v>
      </c>
      <c r="C2522">
        <v>1</v>
      </c>
      <c r="D2522">
        <v>429</v>
      </c>
      <c r="E2522">
        <v>363113</v>
      </c>
      <c r="F2522" s="1">
        <v>356983808.39999998</v>
      </c>
      <c r="G2522" s="2">
        <v>45380</v>
      </c>
    </row>
    <row r="2523" spans="1:7" x14ac:dyDescent="0.25">
      <c r="A2523">
        <v>678</v>
      </c>
      <c r="B2523">
        <v>95</v>
      </c>
      <c r="C2523">
        <v>1</v>
      </c>
      <c r="D2523">
        <v>383</v>
      </c>
      <c r="E2523">
        <v>260426</v>
      </c>
      <c r="F2523" s="1">
        <v>366480277.80000001</v>
      </c>
      <c r="G2523" s="2">
        <v>45380</v>
      </c>
    </row>
    <row r="2524" spans="1:7" x14ac:dyDescent="0.25">
      <c r="A2524">
        <v>8720</v>
      </c>
      <c r="B2524">
        <v>679</v>
      </c>
      <c r="C2524">
        <v>1</v>
      </c>
      <c r="D2524">
        <v>198</v>
      </c>
      <c r="E2524">
        <v>269211</v>
      </c>
      <c r="F2524" s="1">
        <v>370718546.5</v>
      </c>
      <c r="G2524" s="2">
        <v>45380</v>
      </c>
    </row>
    <row r="2525" spans="1:7" x14ac:dyDescent="0.25">
      <c r="A2525">
        <v>9426</v>
      </c>
      <c r="B2525">
        <v>559</v>
      </c>
      <c r="C2525">
        <v>2</v>
      </c>
      <c r="D2525">
        <v>515</v>
      </c>
      <c r="E2525">
        <v>414924</v>
      </c>
      <c r="F2525" s="1">
        <v>376190728.19999999</v>
      </c>
      <c r="G2525" s="2">
        <v>45380</v>
      </c>
    </row>
    <row r="2526" spans="1:7" x14ac:dyDescent="0.25">
      <c r="A2526">
        <v>5059</v>
      </c>
      <c r="B2526">
        <v>1569</v>
      </c>
      <c r="C2526">
        <v>2</v>
      </c>
      <c r="D2526">
        <v>10</v>
      </c>
      <c r="E2526">
        <v>183720</v>
      </c>
      <c r="F2526" s="1">
        <v>384177226.89999998</v>
      </c>
      <c r="G2526" s="2">
        <v>45380</v>
      </c>
    </row>
    <row r="2527" spans="1:7" x14ac:dyDescent="0.25">
      <c r="A2527">
        <v>8764</v>
      </c>
      <c r="B2527">
        <v>1135</v>
      </c>
      <c r="C2527">
        <v>1</v>
      </c>
      <c r="D2527">
        <v>116</v>
      </c>
      <c r="E2527">
        <v>456806</v>
      </c>
      <c r="F2527" s="1">
        <v>390954727.39999998</v>
      </c>
      <c r="G2527" s="2">
        <v>45380</v>
      </c>
    </row>
    <row r="2528" spans="1:7" x14ac:dyDescent="0.25">
      <c r="A2528">
        <v>3236</v>
      </c>
      <c r="B2528">
        <v>1068</v>
      </c>
      <c r="C2528">
        <v>2</v>
      </c>
      <c r="D2528">
        <v>183</v>
      </c>
      <c r="E2528">
        <v>160570</v>
      </c>
      <c r="F2528" s="1">
        <v>415081422.30000001</v>
      </c>
      <c r="G2528" s="2">
        <v>45380</v>
      </c>
    </row>
    <row r="2529" spans="1:7" x14ac:dyDescent="0.25">
      <c r="A2529">
        <v>7630</v>
      </c>
      <c r="B2529">
        <v>506</v>
      </c>
      <c r="C2529">
        <v>1</v>
      </c>
      <c r="D2529">
        <v>407</v>
      </c>
      <c r="E2529">
        <v>434957</v>
      </c>
      <c r="F2529" s="1">
        <v>415353932.69999999</v>
      </c>
      <c r="G2529" s="2">
        <v>45380</v>
      </c>
    </row>
    <row r="2530" spans="1:7" x14ac:dyDescent="0.25">
      <c r="A2530">
        <v>9867</v>
      </c>
      <c r="B2530">
        <v>1189</v>
      </c>
      <c r="C2530">
        <v>1</v>
      </c>
      <c r="D2530">
        <v>73</v>
      </c>
      <c r="E2530">
        <v>287165</v>
      </c>
      <c r="F2530" s="1">
        <v>430606958.10000002</v>
      </c>
      <c r="G2530" s="2">
        <v>45380</v>
      </c>
    </row>
    <row r="2531" spans="1:7" x14ac:dyDescent="0.25">
      <c r="A2531">
        <v>9502</v>
      </c>
      <c r="B2531">
        <v>1074</v>
      </c>
      <c r="C2531">
        <v>1</v>
      </c>
      <c r="D2531">
        <v>348</v>
      </c>
      <c r="E2531">
        <v>286257</v>
      </c>
      <c r="F2531" s="1">
        <v>483597404.19999999</v>
      </c>
      <c r="G2531" s="2">
        <v>45380</v>
      </c>
    </row>
    <row r="2532" spans="1:7" x14ac:dyDescent="0.25">
      <c r="A2532">
        <v>5419</v>
      </c>
      <c r="B2532">
        <v>39</v>
      </c>
      <c r="C2532">
        <v>1</v>
      </c>
      <c r="D2532">
        <v>114</v>
      </c>
      <c r="E2532">
        <v>357786</v>
      </c>
      <c r="F2532" s="1">
        <v>493413843.19999999</v>
      </c>
      <c r="G2532" s="2">
        <v>45380</v>
      </c>
    </row>
    <row r="2533" spans="1:7" x14ac:dyDescent="0.25">
      <c r="A2533">
        <v>6795</v>
      </c>
      <c r="B2533">
        <v>1167</v>
      </c>
      <c r="C2533">
        <v>1</v>
      </c>
      <c r="D2533">
        <v>482</v>
      </c>
      <c r="E2533">
        <v>186317</v>
      </c>
      <c r="F2533" s="1">
        <v>496959644.39999998</v>
      </c>
      <c r="G2533" s="2">
        <v>45380</v>
      </c>
    </row>
    <row r="2534" spans="1:7" x14ac:dyDescent="0.25">
      <c r="A2534">
        <v>8113</v>
      </c>
      <c r="B2534">
        <v>228</v>
      </c>
      <c r="C2534">
        <v>1</v>
      </c>
      <c r="D2534">
        <v>297</v>
      </c>
      <c r="E2534">
        <v>464230</v>
      </c>
      <c r="F2534" s="1">
        <v>508775371.10000002</v>
      </c>
      <c r="G2534" s="2">
        <v>45380</v>
      </c>
    </row>
    <row r="2535" spans="1:7" x14ac:dyDescent="0.25">
      <c r="A2535">
        <v>3081</v>
      </c>
      <c r="B2535">
        <v>52</v>
      </c>
      <c r="C2535">
        <v>2</v>
      </c>
      <c r="D2535">
        <v>515</v>
      </c>
      <c r="E2535">
        <v>439479</v>
      </c>
      <c r="F2535" s="1">
        <v>519279339.39999998</v>
      </c>
      <c r="G2535" s="2">
        <v>45380</v>
      </c>
    </row>
    <row r="2536" spans="1:7" x14ac:dyDescent="0.25">
      <c r="A2536">
        <v>10009</v>
      </c>
      <c r="B2536">
        <v>1489</v>
      </c>
      <c r="C2536">
        <v>3</v>
      </c>
      <c r="D2536">
        <v>112</v>
      </c>
      <c r="E2536">
        <v>174294</v>
      </c>
      <c r="F2536" s="1">
        <v>528325420</v>
      </c>
      <c r="G2536" s="2">
        <v>45380</v>
      </c>
    </row>
    <row r="2537" spans="1:7" x14ac:dyDescent="0.25">
      <c r="A2537">
        <v>6803</v>
      </c>
      <c r="B2537">
        <v>532</v>
      </c>
      <c r="C2537">
        <v>1</v>
      </c>
      <c r="D2537">
        <v>249</v>
      </c>
      <c r="E2537">
        <v>330443</v>
      </c>
      <c r="F2537" s="1">
        <v>535890343.5</v>
      </c>
      <c r="G2537" s="2">
        <v>45380</v>
      </c>
    </row>
    <row r="2538" spans="1:7" x14ac:dyDescent="0.25">
      <c r="A2538">
        <v>7641</v>
      </c>
      <c r="B2538">
        <v>896</v>
      </c>
      <c r="C2538">
        <v>1</v>
      </c>
      <c r="D2538">
        <v>120</v>
      </c>
      <c r="E2538">
        <v>197173</v>
      </c>
      <c r="F2538" s="1">
        <v>560819019.10000002</v>
      </c>
      <c r="G2538" s="2">
        <v>45380</v>
      </c>
    </row>
    <row r="2539" spans="1:7" x14ac:dyDescent="0.25">
      <c r="A2539">
        <v>7122</v>
      </c>
      <c r="B2539">
        <v>121</v>
      </c>
      <c r="C2539">
        <v>1</v>
      </c>
      <c r="D2539">
        <v>208</v>
      </c>
      <c r="E2539">
        <v>565845</v>
      </c>
      <c r="F2539" s="1">
        <v>592602363.79999995</v>
      </c>
      <c r="G2539" s="2">
        <v>45380</v>
      </c>
    </row>
    <row r="2540" spans="1:7" x14ac:dyDescent="0.25">
      <c r="A2540">
        <v>10258</v>
      </c>
      <c r="B2540">
        <v>1191</v>
      </c>
      <c r="C2540">
        <v>1</v>
      </c>
      <c r="D2540">
        <v>290</v>
      </c>
      <c r="E2540">
        <v>387132</v>
      </c>
      <c r="F2540" s="1">
        <v>608004120.20000005</v>
      </c>
      <c r="G2540" s="2">
        <v>45380</v>
      </c>
    </row>
    <row r="2541" spans="1:7" x14ac:dyDescent="0.25">
      <c r="A2541">
        <v>4569</v>
      </c>
      <c r="B2541">
        <v>1086</v>
      </c>
      <c r="C2541">
        <v>1</v>
      </c>
      <c r="D2541">
        <v>413</v>
      </c>
      <c r="E2541">
        <v>237005</v>
      </c>
      <c r="F2541" s="1">
        <v>608859774.60000002</v>
      </c>
      <c r="G2541" s="2">
        <v>45380</v>
      </c>
    </row>
    <row r="2542" spans="1:7" x14ac:dyDescent="0.25">
      <c r="A2542">
        <v>3027</v>
      </c>
      <c r="B2542">
        <v>407</v>
      </c>
      <c r="C2542">
        <v>6</v>
      </c>
      <c r="D2542">
        <v>172</v>
      </c>
      <c r="E2542">
        <v>422579</v>
      </c>
      <c r="F2542" s="1">
        <v>614301298.29999995</v>
      </c>
      <c r="G2542" s="2">
        <v>45380</v>
      </c>
    </row>
    <row r="2543" spans="1:7" x14ac:dyDescent="0.25">
      <c r="A2543">
        <v>4755</v>
      </c>
      <c r="B2543">
        <v>403</v>
      </c>
      <c r="C2543">
        <v>1</v>
      </c>
      <c r="D2543">
        <v>249</v>
      </c>
      <c r="E2543">
        <v>227001</v>
      </c>
      <c r="F2543" s="1">
        <v>624547678.10000002</v>
      </c>
      <c r="G2543" s="2">
        <v>45380</v>
      </c>
    </row>
    <row r="2544" spans="1:7" x14ac:dyDescent="0.25">
      <c r="A2544">
        <v>4340</v>
      </c>
      <c r="B2544">
        <v>736</v>
      </c>
      <c r="C2544">
        <v>2</v>
      </c>
      <c r="D2544">
        <v>134</v>
      </c>
      <c r="E2544">
        <v>264194</v>
      </c>
      <c r="F2544" s="1">
        <v>685742364.5</v>
      </c>
      <c r="G2544" s="2">
        <v>45380</v>
      </c>
    </row>
    <row r="2545" spans="1:7" x14ac:dyDescent="0.25">
      <c r="A2545">
        <v>4172</v>
      </c>
      <c r="B2545">
        <v>1682</v>
      </c>
      <c r="C2545">
        <v>1</v>
      </c>
      <c r="D2545">
        <v>549</v>
      </c>
      <c r="E2545">
        <v>180984</v>
      </c>
      <c r="F2545" s="1">
        <v>691798064.60000002</v>
      </c>
      <c r="G2545" s="2">
        <v>45380</v>
      </c>
    </row>
    <row r="2546" spans="1:7" x14ac:dyDescent="0.25">
      <c r="A2546">
        <v>2449</v>
      </c>
      <c r="B2546">
        <v>1364</v>
      </c>
      <c r="C2546">
        <v>2</v>
      </c>
      <c r="D2546">
        <v>471</v>
      </c>
      <c r="E2546">
        <v>199102</v>
      </c>
      <c r="F2546" s="1">
        <v>704469608.20000005</v>
      </c>
      <c r="G2546" s="2">
        <v>45380</v>
      </c>
    </row>
    <row r="2547" spans="1:7" x14ac:dyDescent="0.25">
      <c r="A2547">
        <v>10225</v>
      </c>
      <c r="B2547">
        <v>962</v>
      </c>
      <c r="C2547">
        <v>1</v>
      </c>
      <c r="D2547">
        <v>479</v>
      </c>
      <c r="E2547">
        <v>173554</v>
      </c>
      <c r="F2547" s="1">
        <v>725174640.5</v>
      </c>
      <c r="G2547" s="2">
        <v>45380</v>
      </c>
    </row>
    <row r="2548" spans="1:7" x14ac:dyDescent="0.25">
      <c r="A2548">
        <v>10180</v>
      </c>
      <c r="B2548">
        <v>1591</v>
      </c>
      <c r="C2548">
        <v>1</v>
      </c>
      <c r="D2548">
        <v>388</v>
      </c>
      <c r="E2548">
        <v>287850</v>
      </c>
      <c r="F2548" s="1">
        <v>750916832.29999995</v>
      </c>
      <c r="G2548" s="2">
        <v>45380</v>
      </c>
    </row>
    <row r="2549" spans="1:7" x14ac:dyDescent="0.25">
      <c r="A2549">
        <v>5610</v>
      </c>
      <c r="B2549">
        <v>1335</v>
      </c>
      <c r="C2549">
        <v>2</v>
      </c>
      <c r="D2549">
        <v>37</v>
      </c>
      <c r="E2549">
        <v>158056</v>
      </c>
      <c r="F2549" s="1">
        <v>751145918.79999995</v>
      </c>
      <c r="G2549" s="2">
        <v>45380</v>
      </c>
    </row>
    <row r="2550" spans="1:7" x14ac:dyDescent="0.25">
      <c r="A2550">
        <v>5795</v>
      </c>
      <c r="B2550">
        <v>1330</v>
      </c>
      <c r="C2550">
        <v>2</v>
      </c>
      <c r="D2550">
        <v>444</v>
      </c>
      <c r="E2550">
        <v>480244</v>
      </c>
      <c r="F2550" s="1">
        <v>764356334.60000002</v>
      </c>
      <c r="G2550" s="2">
        <v>45380</v>
      </c>
    </row>
    <row r="2551" spans="1:7" x14ac:dyDescent="0.25">
      <c r="A2551">
        <v>5889</v>
      </c>
      <c r="B2551">
        <v>1117</v>
      </c>
      <c r="C2551">
        <v>2</v>
      </c>
      <c r="D2551">
        <v>352</v>
      </c>
      <c r="E2551">
        <v>550255</v>
      </c>
      <c r="F2551" s="1">
        <v>785830210.20000005</v>
      </c>
      <c r="G2551" s="2">
        <v>45380</v>
      </c>
    </row>
    <row r="2552" spans="1:7" x14ac:dyDescent="0.25">
      <c r="A2552">
        <v>5349</v>
      </c>
      <c r="B2552">
        <v>390</v>
      </c>
      <c r="C2552">
        <v>1</v>
      </c>
      <c r="D2552">
        <v>136</v>
      </c>
      <c r="E2552">
        <v>257484</v>
      </c>
      <c r="F2552" s="1">
        <v>787274235.20000005</v>
      </c>
      <c r="G2552" s="2">
        <v>45380</v>
      </c>
    </row>
    <row r="2553" spans="1:7" x14ac:dyDescent="0.25">
      <c r="A2553">
        <v>7696</v>
      </c>
      <c r="B2553">
        <v>1525</v>
      </c>
      <c r="C2553">
        <v>1</v>
      </c>
      <c r="D2553">
        <v>29</v>
      </c>
      <c r="E2553">
        <v>174693</v>
      </c>
      <c r="F2553" s="1">
        <v>798027093</v>
      </c>
      <c r="G2553" s="2">
        <v>45380</v>
      </c>
    </row>
    <row r="2554" spans="1:7" x14ac:dyDescent="0.25">
      <c r="A2554">
        <v>2421</v>
      </c>
      <c r="B2554">
        <v>145</v>
      </c>
      <c r="C2554">
        <v>2</v>
      </c>
      <c r="D2554">
        <v>401</v>
      </c>
      <c r="E2554">
        <v>427182</v>
      </c>
      <c r="F2554" s="1">
        <v>800930921.60000002</v>
      </c>
      <c r="G2554" s="2">
        <v>45380</v>
      </c>
    </row>
    <row r="2555" spans="1:7" x14ac:dyDescent="0.25">
      <c r="A2555">
        <v>9984</v>
      </c>
      <c r="B2555">
        <v>1625</v>
      </c>
      <c r="C2555">
        <v>1</v>
      </c>
      <c r="D2555">
        <v>193</v>
      </c>
      <c r="E2555">
        <v>316989</v>
      </c>
      <c r="F2555" s="1">
        <v>801453891.10000002</v>
      </c>
      <c r="G2555" s="2">
        <v>45380</v>
      </c>
    </row>
    <row r="2556" spans="1:7" x14ac:dyDescent="0.25">
      <c r="A2556">
        <v>4669</v>
      </c>
      <c r="B2556">
        <v>820</v>
      </c>
      <c r="C2556">
        <v>1</v>
      </c>
      <c r="D2556">
        <v>184</v>
      </c>
      <c r="E2556">
        <v>198689</v>
      </c>
      <c r="F2556" s="1">
        <v>813688179.70000005</v>
      </c>
      <c r="G2556" s="2">
        <v>45380</v>
      </c>
    </row>
    <row r="2557" spans="1:7" x14ac:dyDescent="0.25">
      <c r="A2557">
        <v>5498</v>
      </c>
      <c r="B2557">
        <v>205</v>
      </c>
      <c r="C2557">
        <v>2</v>
      </c>
      <c r="D2557">
        <v>495</v>
      </c>
      <c r="E2557">
        <v>541807</v>
      </c>
      <c r="F2557" s="1">
        <v>814875356.79999995</v>
      </c>
      <c r="G2557" s="2">
        <v>45380</v>
      </c>
    </row>
    <row r="2558" spans="1:7" x14ac:dyDescent="0.25">
      <c r="A2558">
        <v>2779</v>
      </c>
      <c r="B2558">
        <v>1206</v>
      </c>
      <c r="C2558">
        <v>1</v>
      </c>
      <c r="D2558">
        <v>231</v>
      </c>
      <c r="E2558">
        <v>526155</v>
      </c>
      <c r="F2558" s="1">
        <v>839327602.89999998</v>
      </c>
      <c r="G2558" s="2">
        <v>45380</v>
      </c>
    </row>
    <row r="2559" spans="1:7" x14ac:dyDescent="0.25">
      <c r="A2559">
        <v>4375</v>
      </c>
      <c r="B2559">
        <v>343</v>
      </c>
      <c r="C2559">
        <v>1</v>
      </c>
      <c r="D2559">
        <v>424</v>
      </c>
      <c r="E2559">
        <v>444812</v>
      </c>
      <c r="F2559" s="1">
        <v>870979237.29999995</v>
      </c>
      <c r="G2559" s="2">
        <v>45380</v>
      </c>
    </row>
    <row r="2560" spans="1:7" x14ac:dyDescent="0.25">
      <c r="A2560">
        <v>6992</v>
      </c>
      <c r="B2560">
        <v>1572</v>
      </c>
      <c r="C2560">
        <v>1</v>
      </c>
      <c r="D2560">
        <v>347</v>
      </c>
      <c r="E2560">
        <v>196976</v>
      </c>
      <c r="F2560" s="1">
        <v>882830158.5</v>
      </c>
      <c r="G2560" s="2">
        <v>45380</v>
      </c>
    </row>
    <row r="2561" spans="1:7" x14ac:dyDescent="0.25">
      <c r="A2561">
        <v>7904</v>
      </c>
      <c r="B2561">
        <v>1247</v>
      </c>
      <c r="C2561">
        <v>2</v>
      </c>
      <c r="D2561">
        <v>258</v>
      </c>
      <c r="E2561">
        <v>340381</v>
      </c>
      <c r="F2561" s="1">
        <v>884681902.70000005</v>
      </c>
      <c r="G2561" s="2">
        <v>45380</v>
      </c>
    </row>
    <row r="2562" spans="1:7" x14ac:dyDescent="0.25">
      <c r="A2562">
        <v>9642</v>
      </c>
      <c r="B2562">
        <v>1527</v>
      </c>
      <c r="C2562">
        <v>1</v>
      </c>
      <c r="D2562">
        <v>242</v>
      </c>
      <c r="E2562">
        <v>562025</v>
      </c>
      <c r="F2562" s="1">
        <v>901768186.70000005</v>
      </c>
      <c r="G2562" s="2">
        <v>45380</v>
      </c>
    </row>
    <row r="2563" spans="1:7" x14ac:dyDescent="0.25">
      <c r="A2563">
        <v>1198</v>
      </c>
      <c r="B2563">
        <v>80</v>
      </c>
      <c r="C2563">
        <v>4</v>
      </c>
      <c r="D2563">
        <v>317</v>
      </c>
      <c r="E2563">
        <v>250708</v>
      </c>
      <c r="F2563" s="1">
        <v>911406048.79999995</v>
      </c>
      <c r="G2563" s="2">
        <v>45380</v>
      </c>
    </row>
    <row r="2564" spans="1:7" x14ac:dyDescent="0.25">
      <c r="A2564">
        <v>3895</v>
      </c>
      <c r="B2564">
        <v>353</v>
      </c>
      <c r="C2564">
        <v>4</v>
      </c>
      <c r="D2564">
        <v>317</v>
      </c>
      <c r="E2564">
        <v>261011</v>
      </c>
      <c r="F2564" s="1">
        <v>932903002.79999995</v>
      </c>
      <c r="G2564" s="2">
        <v>45380</v>
      </c>
    </row>
    <row r="2565" spans="1:7" x14ac:dyDescent="0.25">
      <c r="A2565">
        <v>6626</v>
      </c>
      <c r="B2565">
        <v>281</v>
      </c>
      <c r="C2565">
        <v>5</v>
      </c>
      <c r="D2565">
        <v>87</v>
      </c>
      <c r="E2565">
        <v>283047</v>
      </c>
      <c r="F2565" s="1">
        <v>949994233.60000002</v>
      </c>
      <c r="G2565" s="2">
        <v>45380</v>
      </c>
    </row>
    <row r="2566" spans="1:7" x14ac:dyDescent="0.25">
      <c r="A2566">
        <v>2658</v>
      </c>
      <c r="B2566">
        <v>454</v>
      </c>
      <c r="C2566">
        <v>1</v>
      </c>
      <c r="D2566">
        <v>304</v>
      </c>
      <c r="E2566">
        <v>357984</v>
      </c>
      <c r="F2566" s="1">
        <v>954040348.39999998</v>
      </c>
      <c r="G2566" s="2">
        <v>45380</v>
      </c>
    </row>
    <row r="2567" spans="1:7" x14ac:dyDescent="0.25">
      <c r="A2567">
        <v>9318</v>
      </c>
      <c r="B2567">
        <v>322</v>
      </c>
      <c r="C2567">
        <v>1</v>
      </c>
      <c r="D2567">
        <v>418</v>
      </c>
      <c r="E2567">
        <v>390049</v>
      </c>
      <c r="F2567" s="1">
        <v>201523242.5</v>
      </c>
      <c r="G2567" s="2">
        <v>45379</v>
      </c>
    </row>
    <row r="2568" spans="1:7" x14ac:dyDescent="0.25">
      <c r="A2568">
        <v>6584</v>
      </c>
      <c r="B2568">
        <v>685</v>
      </c>
      <c r="C2568">
        <v>1</v>
      </c>
      <c r="D2568">
        <v>147</v>
      </c>
      <c r="E2568">
        <v>183449</v>
      </c>
      <c r="F2568" s="1">
        <v>207419956.80000001</v>
      </c>
      <c r="G2568" s="2">
        <v>45379</v>
      </c>
    </row>
    <row r="2569" spans="1:7" x14ac:dyDescent="0.25">
      <c r="A2569">
        <v>3369</v>
      </c>
      <c r="B2569">
        <v>1035</v>
      </c>
      <c r="C2569">
        <v>1</v>
      </c>
      <c r="D2569">
        <v>231</v>
      </c>
      <c r="E2569">
        <v>322079</v>
      </c>
      <c r="F2569" s="1">
        <v>243811725.69999999</v>
      </c>
      <c r="G2569" s="2">
        <v>45379</v>
      </c>
    </row>
    <row r="2570" spans="1:7" x14ac:dyDescent="0.25">
      <c r="A2570">
        <v>4423</v>
      </c>
      <c r="B2570">
        <v>1323</v>
      </c>
      <c r="C2570">
        <v>2</v>
      </c>
      <c r="D2570">
        <v>490</v>
      </c>
      <c r="E2570">
        <v>394566</v>
      </c>
      <c r="F2570" s="1">
        <v>255497902.09999999</v>
      </c>
      <c r="G2570" s="2">
        <v>45379</v>
      </c>
    </row>
    <row r="2571" spans="1:7" x14ac:dyDescent="0.25">
      <c r="A2571">
        <v>4555</v>
      </c>
      <c r="B2571">
        <v>503</v>
      </c>
      <c r="C2571">
        <v>4</v>
      </c>
      <c r="D2571">
        <v>260</v>
      </c>
      <c r="E2571">
        <v>200065</v>
      </c>
      <c r="F2571" s="1">
        <v>262730048.30000001</v>
      </c>
      <c r="G2571" s="2">
        <v>45379</v>
      </c>
    </row>
    <row r="2572" spans="1:7" x14ac:dyDescent="0.25">
      <c r="A2572">
        <v>1274</v>
      </c>
      <c r="B2572">
        <v>98</v>
      </c>
      <c r="C2572">
        <v>1</v>
      </c>
      <c r="D2572">
        <v>429</v>
      </c>
      <c r="E2572">
        <v>540922</v>
      </c>
      <c r="F2572" s="1">
        <v>273519650.80000001</v>
      </c>
      <c r="G2572" s="2">
        <v>45379</v>
      </c>
    </row>
    <row r="2573" spans="1:7" x14ac:dyDescent="0.25">
      <c r="A2573">
        <v>8380</v>
      </c>
      <c r="B2573">
        <v>461</v>
      </c>
      <c r="C2573">
        <v>1</v>
      </c>
      <c r="D2573">
        <v>389</v>
      </c>
      <c r="E2573">
        <v>253931</v>
      </c>
      <c r="F2573" s="1">
        <v>275789038.89999998</v>
      </c>
      <c r="G2573" s="2">
        <v>45379</v>
      </c>
    </row>
    <row r="2574" spans="1:7" x14ac:dyDescent="0.25">
      <c r="A2574">
        <v>1035</v>
      </c>
      <c r="B2574">
        <v>86</v>
      </c>
      <c r="C2574">
        <v>1</v>
      </c>
      <c r="D2574">
        <v>354</v>
      </c>
      <c r="E2574">
        <v>464432</v>
      </c>
      <c r="F2574" s="1">
        <v>314582666.60000002</v>
      </c>
      <c r="G2574" s="2">
        <v>45379</v>
      </c>
    </row>
    <row r="2575" spans="1:7" x14ac:dyDescent="0.25">
      <c r="A2575">
        <v>3945</v>
      </c>
      <c r="B2575">
        <v>191</v>
      </c>
      <c r="C2575">
        <v>1</v>
      </c>
      <c r="D2575">
        <v>491</v>
      </c>
      <c r="E2575">
        <v>496432</v>
      </c>
      <c r="F2575" s="1">
        <v>314907913.19999999</v>
      </c>
      <c r="G2575" s="2">
        <v>45379</v>
      </c>
    </row>
    <row r="2576" spans="1:7" x14ac:dyDescent="0.25">
      <c r="A2576">
        <v>8909</v>
      </c>
      <c r="B2576">
        <v>269</v>
      </c>
      <c r="C2576">
        <v>2</v>
      </c>
      <c r="D2576">
        <v>59</v>
      </c>
      <c r="E2576">
        <v>280213</v>
      </c>
      <c r="F2576" s="1">
        <v>327880353.60000002</v>
      </c>
      <c r="G2576" s="2">
        <v>45379</v>
      </c>
    </row>
    <row r="2577" spans="1:7" x14ac:dyDescent="0.25">
      <c r="A2577">
        <v>733</v>
      </c>
      <c r="B2577">
        <v>55</v>
      </c>
      <c r="C2577">
        <v>1</v>
      </c>
      <c r="D2577">
        <v>135</v>
      </c>
      <c r="E2577">
        <v>255703</v>
      </c>
      <c r="F2577" s="1">
        <v>335593955.80000001</v>
      </c>
      <c r="G2577" s="2">
        <v>45379</v>
      </c>
    </row>
    <row r="2578" spans="1:7" x14ac:dyDescent="0.25">
      <c r="A2578">
        <v>5842</v>
      </c>
      <c r="B2578">
        <v>1608</v>
      </c>
      <c r="C2578">
        <v>1</v>
      </c>
      <c r="D2578">
        <v>456</v>
      </c>
      <c r="E2578">
        <v>329460</v>
      </c>
      <c r="F2578" s="1">
        <v>340971566.19999999</v>
      </c>
      <c r="G2578" s="2">
        <v>45379</v>
      </c>
    </row>
    <row r="2579" spans="1:7" x14ac:dyDescent="0.25">
      <c r="A2579">
        <v>2778</v>
      </c>
      <c r="B2579">
        <v>1649</v>
      </c>
      <c r="C2579">
        <v>1</v>
      </c>
      <c r="D2579">
        <v>375</v>
      </c>
      <c r="E2579">
        <v>345822</v>
      </c>
      <c r="F2579" s="1">
        <v>367788156.5</v>
      </c>
      <c r="G2579" s="2">
        <v>45379</v>
      </c>
    </row>
    <row r="2580" spans="1:7" x14ac:dyDescent="0.25">
      <c r="A2580">
        <v>9364</v>
      </c>
      <c r="B2580">
        <v>187</v>
      </c>
      <c r="C2580">
        <v>2</v>
      </c>
      <c r="D2580">
        <v>283</v>
      </c>
      <c r="E2580">
        <v>282483</v>
      </c>
      <c r="F2580" s="1">
        <v>375538427.30000001</v>
      </c>
      <c r="G2580" s="2">
        <v>45379</v>
      </c>
    </row>
    <row r="2581" spans="1:7" x14ac:dyDescent="0.25">
      <c r="A2581">
        <v>6071</v>
      </c>
      <c r="B2581">
        <v>635</v>
      </c>
      <c r="C2581">
        <v>2</v>
      </c>
      <c r="D2581">
        <v>17</v>
      </c>
      <c r="E2581">
        <v>304474</v>
      </c>
      <c r="F2581" s="1">
        <v>377681405.10000002</v>
      </c>
      <c r="G2581" s="2">
        <v>45379</v>
      </c>
    </row>
    <row r="2582" spans="1:7" x14ac:dyDescent="0.25">
      <c r="A2582">
        <v>10107</v>
      </c>
      <c r="B2582">
        <v>989</v>
      </c>
      <c r="C2582">
        <v>2</v>
      </c>
      <c r="D2582">
        <v>265</v>
      </c>
      <c r="E2582">
        <v>402209</v>
      </c>
      <c r="F2582" s="1">
        <v>391565205.19999999</v>
      </c>
      <c r="G2582" s="2">
        <v>45379</v>
      </c>
    </row>
    <row r="2583" spans="1:7" x14ac:dyDescent="0.25">
      <c r="A2583">
        <v>4597</v>
      </c>
      <c r="B2583">
        <v>782</v>
      </c>
      <c r="C2583">
        <v>1</v>
      </c>
      <c r="D2583">
        <v>246</v>
      </c>
      <c r="E2583">
        <v>429670</v>
      </c>
      <c r="F2583" s="1">
        <v>401089346.5</v>
      </c>
      <c r="G2583" s="2">
        <v>45379</v>
      </c>
    </row>
    <row r="2584" spans="1:7" x14ac:dyDescent="0.25">
      <c r="A2584">
        <v>9689</v>
      </c>
      <c r="B2584">
        <v>806</v>
      </c>
      <c r="C2584">
        <v>2</v>
      </c>
      <c r="D2584">
        <v>486</v>
      </c>
      <c r="E2584">
        <v>468779</v>
      </c>
      <c r="F2584" s="1">
        <v>406154719.30000001</v>
      </c>
      <c r="G2584" s="2">
        <v>45379</v>
      </c>
    </row>
    <row r="2585" spans="1:7" x14ac:dyDescent="0.25">
      <c r="A2585">
        <v>2622</v>
      </c>
      <c r="B2585">
        <v>1025</v>
      </c>
      <c r="C2585">
        <v>1</v>
      </c>
      <c r="D2585">
        <v>347</v>
      </c>
      <c r="E2585">
        <v>379798</v>
      </c>
      <c r="F2585" s="1">
        <v>422595386.19999999</v>
      </c>
      <c r="G2585" s="2">
        <v>45379</v>
      </c>
    </row>
    <row r="2586" spans="1:7" x14ac:dyDescent="0.25">
      <c r="A2586">
        <v>4945</v>
      </c>
      <c r="B2586">
        <v>1650</v>
      </c>
      <c r="C2586">
        <v>1</v>
      </c>
      <c r="D2586">
        <v>419</v>
      </c>
      <c r="E2586">
        <v>229762</v>
      </c>
      <c r="F2586" s="1">
        <v>423362154.19999999</v>
      </c>
      <c r="G2586" s="2">
        <v>45379</v>
      </c>
    </row>
    <row r="2587" spans="1:7" x14ac:dyDescent="0.25">
      <c r="A2587">
        <v>778</v>
      </c>
      <c r="B2587">
        <v>65</v>
      </c>
      <c r="C2587">
        <v>2</v>
      </c>
      <c r="D2587">
        <v>163</v>
      </c>
      <c r="E2587">
        <v>277420</v>
      </c>
      <c r="F2587" s="1">
        <v>423406874.19999999</v>
      </c>
      <c r="G2587" s="2">
        <v>45379</v>
      </c>
    </row>
    <row r="2588" spans="1:7" x14ac:dyDescent="0.25">
      <c r="A2588">
        <v>9456</v>
      </c>
      <c r="B2588">
        <v>1542</v>
      </c>
      <c r="C2588">
        <v>2</v>
      </c>
      <c r="D2588">
        <v>460</v>
      </c>
      <c r="E2588">
        <v>564705</v>
      </c>
      <c r="F2588" s="1">
        <v>432552529</v>
      </c>
      <c r="G2588" s="2">
        <v>45379</v>
      </c>
    </row>
    <row r="2589" spans="1:7" x14ac:dyDescent="0.25">
      <c r="A2589">
        <v>8837</v>
      </c>
      <c r="B2589">
        <v>413</v>
      </c>
      <c r="C2589">
        <v>1</v>
      </c>
      <c r="D2589">
        <v>474</v>
      </c>
      <c r="E2589">
        <v>530102</v>
      </c>
      <c r="F2589" s="1">
        <v>442719161.19999999</v>
      </c>
      <c r="G2589" s="2">
        <v>45379</v>
      </c>
    </row>
    <row r="2590" spans="1:7" x14ac:dyDescent="0.25">
      <c r="A2590">
        <v>6034</v>
      </c>
      <c r="B2590">
        <v>1069</v>
      </c>
      <c r="C2590">
        <v>1</v>
      </c>
      <c r="D2590">
        <v>308</v>
      </c>
      <c r="E2590">
        <v>205534</v>
      </c>
      <c r="F2590" s="1">
        <v>445075867.89999998</v>
      </c>
      <c r="G2590" s="2">
        <v>45379</v>
      </c>
    </row>
    <row r="2591" spans="1:7" x14ac:dyDescent="0.25">
      <c r="A2591">
        <v>6595</v>
      </c>
      <c r="B2591">
        <v>1113</v>
      </c>
      <c r="C2591">
        <v>1</v>
      </c>
      <c r="D2591">
        <v>469</v>
      </c>
      <c r="E2591">
        <v>482300</v>
      </c>
      <c r="F2591" s="1">
        <v>447449283.30000001</v>
      </c>
      <c r="G2591" s="2">
        <v>45379</v>
      </c>
    </row>
    <row r="2592" spans="1:7" x14ac:dyDescent="0.25">
      <c r="A2592">
        <v>5021</v>
      </c>
      <c r="B2592">
        <v>7</v>
      </c>
      <c r="C2592">
        <v>1</v>
      </c>
      <c r="D2592">
        <v>162</v>
      </c>
      <c r="E2592">
        <v>278454</v>
      </c>
      <c r="F2592" s="1">
        <v>451232341.5</v>
      </c>
      <c r="G2592" s="2">
        <v>45379</v>
      </c>
    </row>
    <row r="2593" spans="1:7" x14ac:dyDescent="0.25">
      <c r="A2593">
        <v>3645</v>
      </c>
      <c r="B2593">
        <v>1023</v>
      </c>
      <c r="C2593">
        <v>1</v>
      </c>
      <c r="D2593">
        <v>326</v>
      </c>
      <c r="E2593">
        <v>544750</v>
      </c>
      <c r="F2593" s="1">
        <v>451405918.60000002</v>
      </c>
      <c r="G2593" s="2">
        <v>45379</v>
      </c>
    </row>
    <row r="2594" spans="1:7" x14ac:dyDescent="0.25">
      <c r="A2594">
        <v>5155</v>
      </c>
      <c r="B2594">
        <v>1631</v>
      </c>
      <c r="C2594">
        <v>1</v>
      </c>
      <c r="D2594">
        <v>111</v>
      </c>
      <c r="E2594">
        <v>394162</v>
      </c>
      <c r="F2594" s="1">
        <v>453213680.89999998</v>
      </c>
      <c r="G2594" s="2">
        <v>45379</v>
      </c>
    </row>
    <row r="2595" spans="1:7" x14ac:dyDescent="0.25">
      <c r="A2595">
        <v>2026</v>
      </c>
      <c r="B2595">
        <v>1689</v>
      </c>
      <c r="C2595">
        <v>2</v>
      </c>
      <c r="D2595">
        <v>535</v>
      </c>
      <c r="E2595">
        <v>254460</v>
      </c>
      <c r="F2595" s="1">
        <v>462826571.30000001</v>
      </c>
      <c r="G2595" s="2">
        <v>45379</v>
      </c>
    </row>
    <row r="2596" spans="1:7" x14ac:dyDescent="0.25">
      <c r="A2596">
        <v>2121</v>
      </c>
      <c r="B2596">
        <v>1606</v>
      </c>
      <c r="C2596">
        <v>1</v>
      </c>
      <c r="D2596">
        <v>201</v>
      </c>
      <c r="E2596">
        <v>337354</v>
      </c>
      <c r="F2596" s="1">
        <v>469383047.60000002</v>
      </c>
      <c r="G2596" s="2">
        <v>45379</v>
      </c>
    </row>
    <row r="2597" spans="1:7" x14ac:dyDescent="0.25">
      <c r="A2597">
        <v>7449</v>
      </c>
      <c r="B2597">
        <v>679</v>
      </c>
      <c r="C2597">
        <v>1</v>
      </c>
      <c r="D2597">
        <v>198</v>
      </c>
      <c r="E2597">
        <v>319179</v>
      </c>
      <c r="F2597" s="1">
        <v>489547217.19999999</v>
      </c>
      <c r="G2597" s="2">
        <v>45379</v>
      </c>
    </row>
    <row r="2598" spans="1:7" x14ac:dyDescent="0.25">
      <c r="A2598">
        <v>839</v>
      </c>
      <c r="B2598">
        <v>59</v>
      </c>
      <c r="C2598">
        <v>1</v>
      </c>
      <c r="D2598">
        <v>36</v>
      </c>
      <c r="E2598">
        <v>260542</v>
      </c>
      <c r="F2598" s="1">
        <v>506464305.80000001</v>
      </c>
      <c r="G2598" s="2">
        <v>45379</v>
      </c>
    </row>
    <row r="2599" spans="1:7" x14ac:dyDescent="0.25">
      <c r="A2599">
        <v>9067</v>
      </c>
      <c r="B2599">
        <v>1218</v>
      </c>
      <c r="C2599">
        <v>1</v>
      </c>
      <c r="D2599">
        <v>194</v>
      </c>
      <c r="E2599">
        <v>522808</v>
      </c>
      <c r="F2599" s="1">
        <v>509569530.39999998</v>
      </c>
      <c r="G2599" s="2">
        <v>45379</v>
      </c>
    </row>
    <row r="2600" spans="1:7" x14ac:dyDescent="0.25">
      <c r="A2600">
        <v>8905</v>
      </c>
      <c r="B2600">
        <v>1220</v>
      </c>
      <c r="C2600">
        <v>1</v>
      </c>
      <c r="D2600">
        <v>157</v>
      </c>
      <c r="E2600">
        <v>215798</v>
      </c>
      <c r="F2600" s="1">
        <v>523286700.80000001</v>
      </c>
      <c r="G2600" s="2">
        <v>45379</v>
      </c>
    </row>
    <row r="2601" spans="1:7" x14ac:dyDescent="0.25">
      <c r="A2601">
        <v>4246</v>
      </c>
      <c r="B2601">
        <v>228</v>
      </c>
      <c r="C2601">
        <v>1</v>
      </c>
      <c r="D2601">
        <v>297</v>
      </c>
      <c r="E2601">
        <v>243864</v>
      </c>
      <c r="F2601" s="1">
        <v>540098405.29999995</v>
      </c>
      <c r="G2601" s="2">
        <v>45379</v>
      </c>
    </row>
    <row r="2602" spans="1:7" x14ac:dyDescent="0.25">
      <c r="A2602">
        <v>7724</v>
      </c>
      <c r="B2602">
        <v>679</v>
      </c>
      <c r="C2602">
        <v>1</v>
      </c>
      <c r="D2602">
        <v>198</v>
      </c>
      <c r="E2602">
        <v>329136</v>
      </c>
      <c r="F2602" s="1">
        <v>559688854.39999998</v>
      </c>
      <c r="G2602" s="2">
        <v>45379</v>
      </c>
    </row>
    <row r="2603" spans="1:7" x14ac:dyDescent="0.25">
      <c r="A2603">
        <v>2524</v>
      </c>
      <c r="B2603">
        <v>772</v>
      </c>
      <c r="C2603">
        <v>1</v>
      </c>
      <c r="D2603">
        <v>237</v>
      </c>
      <c r="E2603">
        <v>168504</v>
      </c>
      <c r="F2603" s="1">
        <v>563494033.5</v>
      </c>
      <c r="G2603" s="2">
        <v>45379</v>
      </c>
    </row>
    <row r="2604" spans="1:7" x14ac:dyDescent="0.25">
      <c r="A2604">
        <v>6301</v>
      </c>
      <c r="B2604">
        <v>1597</v>
      </c>
      <c r="C2604">
        <v>1</v>
      </c>
      <c r="D2604">
        <v>199</v>
      </c>
      <c r="E2604">
        <v>374247</v>
      </c>
      <c r="F2604" s="1">
        <v>573783791.29999995</v>
      </c>
      <c r="G2604" s="2">
        <v>45379</v>
      </c>
    </row>
    <row r="2605" spans="1:7" x14ac:dyDescent="0.25">
      <c r="A2605">
        <v>985</v>
      </c>
      <c r="B2605">
        <v>93</v>
      </c>
      <c r="C2605">
        <v>1</v>
      </c>
      <c r="D2605">
        <v>213</v>
      </c>
      <c r="E2605">
        <v>275425</v>
      </c>
      <c r="F2605" s="1">
        <v>621988415</v>
      </c>
      <c r="G2605" s="2">
        <v>45379</v>
      </c>
    </row>
    <row r="2606" spans="1:7" x14ac:dyDescent="0.25">
      <c r="A2606">
        <v>6801</v>
      </c>
      <c r="B2606">
        <v>960</v>
      </c>
      <c r="C2606">
        <v>1</v>
      </c>
      <c r="D2606">
        <v>404</v>
      </c>
      <c r="E2606">
        <v>214055</v>
      </c>
      <c r="F2606" s="1">
        <v>624060218.70000005</v>
      </c>
      <c r="G2606" s="2">
        <v>45379</v>
      </c>
    </row>
    <row r="2607" spans="1:7" x14ac:dyDescent="0.25">
      <c r="A2607">
        <v>3217</v>
      </c>
      <c r="B2607">
        <v>1432</v>
      </c>
      <c r="C2607">
        <v>5</v>
      </c>
      <c r="D2607">
        <v>538</v>
      </c>
      <c r="E2607">
        <v>544750</v>
      </c>
      <c r="F2607" s="1">
        <v>629829086.39999998</v>
      </c>
      <c r="G2607" s="2">
        <v>45379</v>
      </c>
    </row>
    <row r="2608" spans="1:7" x14ac:dyDescent="0.25">
      <c r="A2608">
        <v>8991</v>
      </c>
      <c r="B2608">
        <v>748</v>
      </c>
      <c r="C2608">
        <v>1</v>
      </c>
      <c r="D2608">
        <v>291</v>
      </c>
      <c r="E2608">
        <v>410419</v>
      </c>
      <c r="F2608" s="1">
        <v>640138421.70000005</v>
      </c>
      <c r="G2608" s="2">
        <v>45379</v>
      </c>
    </row>
    <row r="2609" spans="1:7" x14ac:dyDescent="0.25">
      <c r="A2609">
        <v>95</v>
      </c>
      <c r="B2609">
        <v>17</v>
      </c>
      <c r="C2609">
        <v>2</v>
      </c>
      <c r="D2609">
        <v>467</v>
      </c>
      <c r="E2609">
        <v>498030</v>
      </c>
      <c r="F2609" s="1">
        <v>644712674.39999998</v>
      </c>
      <c r="G2609" s="2">
        <v>45379</v>
      </c>
    </row>
    <row r="2610" spans="1:7" x14ac:dyDescent="0.25">
      <c r="A2610">
        <v>7944</v>
      </c>
      <c r="B2610">
        <v>1090</v>
      </c>
      <c r="C2610">
        <v>1</v>
      </c>
      <c r="D2610">
        <v>229</v>
      </c>
      <c r="E2610">
        <v>518050</v>
      </c>
      <c r="F2610" s="1">
        <v>665430748.29999995</v>
      </c>
      <c r="G2610" s="2">
        <v>45379</v>
      </c>
    </row>
    <row r="2611" spans="1:7" x14ac:dyDescent="0.25">
      <c r="A2611">
        <v>4582</v>
      </c>
      <c r="B2611">
        <v>824</v>
      </c>
      <c r="C2611">
        <v>1</v>
      </c>
      <c r="D2611">
        <v>149</v>
      </c>
      <c r="E2611">
        <v>281955</v>
      </c>
      <c r="F2611" s="1">
        <v>684836206.89999998</v>
      </c>
      <c r="G2611" s="2">
        <v>45379</v>
      </c>
    </row>
    <row r="2612" spans="1:7" x14ac:dyDescent="0.25">
      <c r="A2612">
        <v>18</v>
      </c>
      <c r="B2612">
        <v>99</v>
      </c>
      <c r="C2612">
        <v>1</v>
      </c>
      <c r="D2612">
        <v>214</v>
      </c>
      <c r="E2612">
        <v>535537</v>
      </c>
      <c r="F2612" s="1">
        <v>689672283.10000002</v>
      </c>
      <c r="G2612" s="2">
        <v>45379</v>
      </c>
    </row>
    <row r="2613" spans="1:7" x14ac:dyDescent="0.25">
      <c r="A2613">
        <v>6596</v>
      </c>
      <c r="B2613">
        <v>94</v>
      </c>
      <c r="C2613">
        <v>2</v>
      </c>
      <c r="D2613">
        <v>325</v>
      </c>
      <c r="E2613">
        <v>376612</v>
      </c>
      <c r="F2613" s="1">
        <v>693001353.39999998</v>
      </c>
      <c r="G2613" s="2">
        <v>45379</v>
      </c>
    </row>
    <row r="2614" spans="1:7" x14ac:dyDescent="0.25">
      <c r="A2614">
        <v>9556</v>
      </c>
      <c r="B2614">
        <v>924</v>
      </c>
      <c r="C2614">
        <v>1</v>
      </c>
      <c r="D2614">
        <v>141</v>
      </c>
      <c r="E2614">
        <v>419424</v>
      </c>
      <c r="F2614" s="1">
        <v>716463048</v>
      </c>
      <c r="G2614" s="2">
        <v>45379</v>
      </c>
    </row>
    <row r="2615" spans="1:7" x14ac:dyDescent="0.25">
      <c r="A2615">
        <v>522</v>
      </c>
      <c r="B2615">
        <v>47</v>
      </c>
      <c r="C2615">
        <v>6</v>
      </c>
      <c r="D2615">
        <v>94</v>
      </c>
      <c r="E2615">
        <v>378663</v>
      </c>
      <c r="F2615" s="1">
        <v>728734751.5</v>
      </c>
      <c r="G2615" s="2">
        <v>45379</v>
      </c>
    </row>
    <row r="2616" spans="1:7" x14ac:dyDescent="0.25">
      <c r="A2616">
        <v>7483</v>
      </c>
      <c r="B2616">
        <v>533</v>
      </c>
      <c r="C2616">
        <v>1</v>
      </c>
      <c r="D2616">
        <v>93</v>
      </c>
      <c r="E2616">
        <v>442656</v>
      </c>
      <c r="F2616" s="1">
        <v>730445302.5</v>
      </c>
      <c r="G2616" s="2">
        <v>45379</v>
      </c>
    </row>
    <row r="2617" spans="1:7" x14ac:dyDescent="0.25">
      <c r="A2617">
        <v>6268</v>
      </c>
      <c r="B2617">
        <v>1577</v>
      </c>
      <c r="C2617">
        <v>1</v>
      </c>
      <c r="D2617">
        <v>226</v>
      </c>
      <c r="E2617">
        <v>167201</v>
      </c>
      <c r="F2617" s="1">
        <v>735955842.60000002</v>
      </c>
      <c r="G2617" s="2">
        <v>45379</v>
      </c>
    </row>
    <row r="2618" spans="1:7" x14ac:dyDescent="0.25">
      <c r="A2618">
        <v>10147</v>
      </c>
      <c r="B2618">
        <v>344</v>
      </c>
      <c r="C2618">
        <v>2</v>
      </c>
      <c r="D2618">
        <v>384</v>
      </c>
      <c r="E2618">
        <v>502860</v>
      </c>
      <c r="F2618" s="1">
        <v>776289230.60000002</v>
      </c>
      <c r="G2618" s="2">
        <v>45379</v>
      </c>
    </row>
    <row r="2619" spans="1:7" x14ac:dyDescent="0.25">
      <c r="A2619">
        <v>79</v>
      </c>
      <c r="B2619">
        <v>27</v>
      </c>
      <c r="C2619">
        <v>1</v>
      </c>
      <c r="D2619">
        <v>521</v>
      </c>
      <c r="E2619">
        <v>238656</v>
      </c>
      <c r="F2619" s="1">
        <v>784849932.39999998</v>
      </c>
      <c r="G2619" s="2">
        <v>45379</v>
      </c>
    </row>
    <row r="2620" spans="1:7" x14ac:dyDescent="0.25">
      <c r="A2620">
        <v>3708</v>
      </c>
      <c r="B2620">
        <v>1675</v>
      </c>
      <c r="C2620">
        <v>1</v>
      </c>
      <c r="D2620">
        <v>157</v>
      </c>
      <c r="E2620">
        <v>292812</v>
      </c>
      <c r="F2620" s="1">
        <v>806100600.60000002</v>
      </c>
      <c r="G2620" s="2">
        <v>45379</v>
      </c>
    </row>
    <row r="2621" spans="1:7" x14ac:dyDescent="0.25">
      <c r="A2621">
        <v>9681</v>
      </c>
      <c r="B2621">
        <v>1735</v>
      </c>
      <c r="C2621">
        <v>2</v>
      </c>
      <c r="D2621">
        <v>12</v>
      </c>
      <c r="E2621">
        <v>158831</v>
      </c>
      <c r="F2621" s="1">
        <v>821360093.29999995</v>
      </c>
      <c r="G2621" s="2">
        <v>45379</v>
      </c>
    </row>
    <row r="2622" spans="1:7" x14ac:dyDescent="0.25">
      <c r="A2622">
        <v>481</v>
      </c>
      <c r="B2622">
        <v>59</v>
      </c>
      <c r="C2622">
        <v>1</v>
      </c>
      <c r="D2622">
        <v>36</v>
      </c>
      <c r="E2622">
        <v>437103</v>
      </c>
      <c r="F2622" s="1">
        <v>822308374.79999995</v>
      </c>
      <c r="G2622" s="2">
        <v>45379</v>
      </c>
    </row>
    <row r="2623" spans="1:7" x14ac:dyDescent="0.25">
      <c r="A2623">
        <v>7582</v>
      </c>
      <c r="B2623">
        <v>648</v>
      </c>
      <c r="C2623">
        <v>1</v>
      </c>
      <c r="D2623">
        <v>162</v>
      </c>
      <c r="E2623">
        <v>234362</v>
      </c>
      <c r="F2623" s="1">
        <v>827359638.29999995</v>
      </c>
      <c r="G2623" s="2">
        <v>45379</v>
      </c>
    </row>
    <row r="2624" spans="1:7" x14ac:dyDescent="0.25">
      <c r="A2624">
        <v>10019</v>
      </c>
      <c r="B2624">
        <v>822</v>
      </c>
      <c r="C2624">
        <v>2</v>
      </c>
      <c r="D2624">
        <v>91</v>
      </c>
      <c r="E2624">
        <v>257814</v>
      </c>
      <c r="F2624" s="1">
        <v>832204257.89999998</v>
      </c>
      <c r="G2624" s="2">
        <v>45379</v>
      </c>
    </row>
    <row r="2625" spans="1:7" x14ac:dyDescent="0.25">
      <c r="A2625">
        <v>6114</v>
      </c>
      <c r="B2625">
        <v>464</v>
      </c>
      <c r="C2625">
        <v>1</v>
      </c>
      <c r="D2625">
        <v>40</v>
      </c>
      <c r="E2625">
        <v>176437</v>
      </c>
      <c r="F2625" s="1">
        <v>866213137</v>
      </c>
      <c r="G2625" s="2">
        <v>45379</v>
      </c>
    </row>
    <row r="2626" spans="1:7" x14ac:dyDescent="0.25">
      <c r="A2626">
        <v>10193</v>
      </c>
      <c r="B2626">
        <v>1350</v>
      </c>
      <c r="C2626">
        <v>1</v>
      </c>
      <c r="D2626">
        <v>293</v>
      </c>
      <c r="E2626">
        <v>543310</v>
      </c>
      <c r="F2626" s="1">
        <v>869000457.89999998</v>
      </c>
      <c r="G2626" s="2">
        <v>45379</v>
      </c>
    </row>
    <row r="2627" spans="1:7" x14ac:dyDescent="0.25">
      <c r="A2627">
        <v>8360</v>
      </c>
      <c r="B2627">
        <v>1452</v>
      </c>
      <c r="C2627">
        <v>5</v>
      </c>
      <c r="D2627">
        <v>216</v>
      </c>
      <c r="E2627">
        <v>404127</v>
      </c>
      <c r="F2627" s="1">
        <v>871971625.29999995</v>
      </c>
      <c r="G2627" s="2">
        <v>45379</v>
      </c>
    </row>
    <row r="2628" spans="1:7" x14ac:dyDescent="0.25">
      <c r="A2628">
        <v>1990</v>
      </c>
      <c r="B2628">
        <v>811</v>
      </c>
      <c r="C2628">
        <v>1</v>
      </c>
      <c r="D2628">
        <v>27</v>
      </c>
      <c r="E2628">
        <v>564253</v>
      </c>
      <c r="F2628" s="1">
        <v>878145914.60000002</v>
      </c>
      <c r="G2628" s="2">
        <v>45379</v>
      </c>
    </row>
    <row r="2629" spans="1:7" x14ac:dyDescent="0.25">
      <c r="A2629">
        <v>106</v>
      </c>
      <c r="B2629">
        <v>80</v>
      </c>
      <c r="C2629">
        <v>4</v>
      </c>
      <c r="D2629">
        <v>317</v>
      </c>
      <c r="E2629">
        <v>159602</v>
      </c>
      <c r="F2629" s="1">
        <v>879782217.70000005</v>
      </c>
      <c r="G2629" s="2">
        <v>45379</v>
      </c>
    </row>
    <row r="2630" spans="1:7" x14ac:dyDescent="0.25">
      <c r="A2630">
        <v>4468</v>
      </c>
      <c r="B2630">
        <v>1376</v>
      </c>
      <c r="C2630">
        <v>2</v>
      </c>
      <c r="D2630">
        <v>265</v>
      </c>
      <c r="E2630">
        <v>415768</v>
      </c>
      <c r="F2630" s="1">
        <v>897020101.29999995</v>
      </c>
      <c r="G2630" s="2">
        <v>45379</v>
      </c>
    </row>
    <row r="2631" spans="1:7" x14ac:dyDescent="0.25">
      <c r="A2631">
        <v>9188</v>
      </c>
      <c r="B2631">
        <v>81</v>
      </c>
      <c r="C2631">
        <v>1</v>
      </c>
      <c r="D2631">
        <v>454</v>
      </c>
      <c r="E2631">
        <v>504118</v>
      </c>
      <c r="F2631" s="1">
        <v>897673740.60000002</v>
      </c>
      <c r="G2631" s="2">
        <v>45379</v>
      </c>
    </row>
    <row r="2632" spans="1:7" x14ac:dyDescent="0.25">
      <c r="A2632">
        <v>6382</v>
      </c>
      <c r="B2632">
        <v>221</v>
      </c>
      <c r="C2632">
        <v>2</v>
      </c>
      <c r="D2632">
        <v>283</v>
      </c>
      <c r="E2632">
        <v>327659</v>
      </c>
      <c r="F2632" s="1">
        <v>900948046.5</v>
      </c>
      <c r="G2632" s="2">
        <v>45379</v>
      </c>
    </row>
    <row r="2633" spans="1:7" x14ac:dyDescent="0.25">
      <c r="A2633">
        <v>8321</v>
      </c>
      <c r="B2633">
        <v>588</v>
      </c>
      <c r="C2633">
        <v>1</v>
      </c>
      <c r="D2633">
        <v>159</v>
      </c>
      <c r="E2633">
        <v>288236</v>
      </c>
      <c r="F2633" s="1">
        <v>966160727.29999995</v>
      </c>
      <c r="G2633" s="2">
        <v>45379</v>
      </c>
    </row>
    <row r="2634" spans="1:7" x14ac:dyDescent="0.25">
      <c r="A2634">
        <v>9501</v>
      </c>
      <c r="B2634">
        <v>718</v>
      </c>
      <c r="C2634">
        <v>2</v>
      </c>
      <c r="D2634">
        <v>215</v>
      </c>
      <c r="E2634">
        <v>558120</v>
      </c>
      <c r="F2634" s="1">
        <v>972314783.89999998</v>
      </c>
      <c r="G2634" s="2">
        <v>45379</v>
      </c>
    </row>
    <row r="2635" spans="1:7" x14ac:dyDescent="0.25">
      <c r="A2635">
        <v>6359</v>
      </c>
      <c r="B2635">
        <v>844</v>
      </c>
      <c r="C2635">
        <v>1</v>
      </c>
      <c r="D2635">
        <v>54</v>
      </c>
      <c r="E2635">
        <v>155762</v>
      </c>
      <c r="F2635" s="1">
        <v>150851594.59999999</v>
      </c>
      <c r="G2635" s="2">
        <v>45378</v>
      </c>
    </row>
    <row r="2636" spans="1:7" x14ac:dyDescent="0.25">
      <c r="A2636">
        <v>662</v>
      </c>
      <c r="B2636">
        <v>12</v>
      </c>
      <c r="C2636">
        <v>1</v>
      </c>
      <c r="D2636">
        <v>28</v>
      </c>
      <c r="E2636">
        <v>357105</v>
      </c>
      <c r="F2636" s="1">
        <v>178006553</v>
      </c>
      <c r="G2636" s="2">
        <v>45378</v>
      </c>
    </row>
    <row r="2637" spans="1:7" x14ac:dyDescent="0.25">
      <c r="A2637">
        <v>1008</v>
      </c>
      <c r="B2637">
        <v>95</v>
      </c>
      <c r="C2637">
        <v>1</v>
      </c>
      <c r="D2637">
        <v>383</v>
      </c>
      <c r="E2637">
        <v>535260</v>
      </c>
      <c r="F2637" s="1">
        <v>184700821.80000001</v>
      </c>
      <c r="G2637" s="2">
        <v>45378</v>
      </c>
    </row>
    <row r="2638" spans="1:7" x14ac:dyDescent="0.25">
      <c r="A2638">
        <v>6989</v>
      </c>
      <c r="B2638">
        <v>1516</v>
      </c>
      <c r="C2638">
        <v>1</v>
      </c>
      <c r="D2638">
        <v>336</v>
      </c>
      <c r="E2638">
        <v>181252</v>
      </c>
      <c r="F2638" s="1">
        <v>192719234.59999999</v>
      </c>
      <c r="G2638" s="2">
        <v>45378</v>
      </c>
    </row>
    <row r="2639" spans="1:7" x14ac:dyDescent="0.25">
      <c r="A2639">
        <v>683</v>
      </c>
      <c r="B2639">
        <v>17</v>
      </c>
      <c r="C2639">
        <v>2</v>
      </c>
      <c r="D2639">
        <v>467</v>
      </c>
      <c r="E2639">
        <v>320741</v>
      </c>
      <c r="F2639" s="1">
        <v>193737682</v>
      </c>
      <c r="G2639" s="2">
        <v>45378</v>
      </c>
    </row>
    <row r="2640" spans="1:7" x14ac:dyDescent="0.25">
      <c r="A2640">
        <v>7753</v>
      </c>
      <c r="B2640">
        <v>1732</v>
      </c>
      <c r="C2640">
        <v>1</v>
      </c>
      <c r="D2640">
        <v>115</v>
      </c>
      <c r="E2640">
        <v>352530</v>
      </c>
      <c r="F2640" s="1">
        <v>202183494.30000001</v>
      </c>
      <c r="G2640" s="2">
        <v>45378</v>
      </c>
    </row>
    <row r="2641" spans="1:7" x14ac:dyDescent="0.25">
      <c r="A2641">
        <v>9399</v>
      </c>
      <c r="B2641">
        <v>390</v>
      </c>
      <c r="C2641">
        <v>1</v>
      </c>
      <c r="D2641">
        <v>136</v>
      </c>
      <c r="E2641">
        <v>564849</v>
      </c>
      <c r="F2641" s="1">
        <v>204541506.69999999</v>
      </c>
      <c r="G2641" s="2">
        <v>45378</v>
      </c>
    </row>
    <row r="2642" spans="1:7" x14ac:dyDescent="0.25">
      <c r="A2642">
        <v>4523</v>
      </c>
      <c r="B2642">
        <v>671</v>
      </c>
      <c r="C2642">
        <v>1</v>
      </c>
      <c r="D2642">
        <v>245</v>
      </c>
      <c r="E2642">
        <v>386977</v>
      </c>
      <c r="F2642" s="1">
        <v>205221635.5</v>
      </c>
      <c r="G2642" s="2">
        <v>45378</v>
      </c>
    </row>
    <row r="2643" spans="1:7" x14ac:dyDescent="0.25">
      <c r="A2643">
        <v>5324</v>
      </c>
      <c r="B2643">
        <v>70</v>
      </c>
      <c r="C2643">
        <v>2</v>
      </c>
      <c r="D2643">
        <v>467</v>
      </c>
      <c r="E2643">
        <v>329112</v>
      </c>
      <c r="F2643" s="1">
        <v>213065435.5</v>
      </c>
      <c r="G2643" s="2">
        <v>45378</v>
      </c>
    </row>
    <row r="2644" spans="1:7" x14ac:dyDescent="0.25">
      <c r="A2644">
        <v>8092</v>
      </c>
      <c r="B2644">
        <v>1651</v>
      </c>
      <c r="C2644">
        <v>1</v>
      </c>
      <c r="D2644">
        <v>49</v>
      </c>
      <c r="E2644">
        <v>430632</v>
      </c>
      <c r="F2644" s="1">
        <v>231915100.40000001</v>
      </c>
      <c r="G2644" s="2">
        <v>45378</v>
      </c>
    </row>
    <row r="2645" spans="1:7" x14ac:dyDescent="0.25">
      <c r="A2645">
        <v>1213</v>
      </c>
      <c r="B2645">
        <v>24</v>
      </c>
      <c r="C2645">
        <v>6</v>
      </c>
      <c r="D2645">
        <v>204</v>
      </c>
      <c r="E2645">
        <v>225887</v>
      </c>
      <c r="F2645" s="1">
        <v>239785910.90000001</v>
      </c>
      <c r="G2645" s="2">
        <v>45378</v>
      </c>
    </row>
    <row r="2646" spans="1:7" x14ac:dyDescent="0.25">
      <c r="A2646">
        <v>3372</v>
      </c>
      <c r="B2646">
        <v>463</v>
      </c>
      <c r="C2646">
        <v>2</v>
      </c>
      <c r="D2646">
        <v>324</v>
      </c>
      <c r="E2646">
        <v>495367</v>
      </c>
      <c r="F2646" s="1">
        <v>249636924.09999999</v>
      </c>
      <c r="G2646" s="2">
        <v>45378</v>
      </c>
    </row>
    <row r="2647" spans="1:7" x14ac:dyDescent="0.25">
      <c r="A2647">
        <v>5032</v>
      </c>
      <c r="B2647">
        <v>1603</v>
      </c>
      <c r="C2647">
        <v>1</v>
      </c>
      <c r="D2647">
        <v>561</v>
      </c>
      <c r="E2647">
        <v>493949</v>
      </c>
      <c r="F2647" s="1">
        <v>254993387.09999999</v>
      </c>
      <c r="G2647" s="2">
        <v>45378</v>
      </c>
    </row>
    <row r="2648" spans="1:7" x14ac:dyDescent="0.25">
      <c r="A2648">
        <v>7835</v>
      </c>
      <c r="B2648">
        <v>1253</v>
      </c>
      <c r="C2648">
        <v>2</v>
      </c>
      <c r="D2648">
        <v>368</v>
      </c>
      <c r="E2648">
        <v>233334</v>
      </c>
      <c r="F2648" s="1">
        <v>271906102.80000001</v>
      </c>
      <c r="G2648" s="2">
        <v>45378</v>
      </c>
    </row>
    <row r="2649" spans="1:7" x14ac:dyDescent="0.25">
      <c r="A2649">
        <v>762</v>
      </c>
      <c r="B2649">
        <v>41</v>
      </c>
      <c r="C2649">
        <v>1</v>
      </c>
      <c r="D2649">
        <v>433</v>
      </c>
      <c r="E2649">
        <v>247230</v>
      </c>
      <c r="F2649" s="1">
        <v>292279879.10000002</v>
      </c>
      <c r="G2649" s="2">
        <v>45378</v>
      </c>
    </row>
    <row r="2650" spans="1:7" x14ac:dyDescent="0.25">
      <c r="A2650">
        <v>9147</v>
      </c>
      <c r="B2650">
        <v>1473</v>
      </c>
      <c r="C2650">
        <v>2</v>
      </c>
      <c r="D2650">
        <v>280</v>
      </c>
      <c r="E2650">
        <v>161112</v>
      </c>
      <c r="F2650" s="1">
        <v>297295473</v>
      </c>
      <c r="G2650" s="2">
        <v>45378</v>
      </c>
    </row>
    <row r="2651" spans="1:7" x14ac:dyDescent="0.25">
      <c r="A2651">
        <v>413</v>
      </c>
      <c r="B2651">
        <v>56</v>
      </c>
      <c r="C2651">
        <v>2</v>
      </c>
      <c r="D2651">
        <v>414</v>
      </c>
      <c r="E2651">
        <v>400670</v>
      </c>
      <c r="F2651" s="1">
        <v>301354742.19999999</v>
      </c>
      <c r="G2651" s="2">
        <v>45378</v>
      </c>
    </row>
    <row r="2652" spans="1:7" x14ac:dyDescent="0.25">
      <c r="A2652">
        <v>191</v>
      </c>
      <c r="B2652">
        <v>51</v>
      </c>
      <c r="C2652">
        <v>2</v>
      </c>
      <c r="D2652">
        <v>89</v>
      </c>
      <c r="E2652">
        <v>339581</v>
      </c>
      <c r="F2652" s="1">
        <v>307202173.19999999</v>
      </c>
      <c r="G2652" s="2">
        <v>45378</v>
      </c>
    </row>
    <row r="2653" spans="1:7" x14ac:dyDescent="0.25">
      <c r="A2653">
        <v>7194</v>
      </c>
      <c r="B2653">
        <v>119</v>
      </c>
      <c r="C2653">
        <v>1</v>
      </c>
      <c r="D2653">
        <v>396</v>
      </c>
      <c r="E2653">
        <v>443502</v>
      </c>
      <c r="F2653" s="1">
        <v>332115967.19999999</v>
      </c>
      <c r="G2653" s="2">
        <v>45378</v>
      </c>
    </row>
    <row r="2654" spans="1:7" x14ac:dyDescent="0.25">
      <c r="A2654">
        <v>2444</v>
      </c>
      <c r="B2654">
        <v>1438</v>
      </c>
      <c r="C2654">
        <v>1</v>
      </c>
      <c r="D2654">
        <v>551</v>
      </c>
      <c r="E2654">
        <v>428029</v>
      </c>
      <c r="F2654" s="1">
        <v>358867209.69999999</v>
      </c>
      <c r="G2654" s="2">
        <v>45378</v>
      </c>
    </row>
    <row r="2655" spans="1:7" x14ac:dyDescent="0.25">
      <c r="A2655">
        <v>2892</v>
      </c>
      <c r="B2655">
        <v>111</v>
      </c>
      <c r="C2655">
        <v>1</v>
      </c>
      <c r="D2655">
        <v>224</v>
      </c>
      <c r="E2655">
        <v>564854</v>
      </c>
      <c r="F2655" s="1">
        <v>362727580.10000002</v>
      </c>
      <c r="G2655" s="2">
        <v>45378</v>
      </c>
    </row>
    <row r="2656" spans="1:7" x14ac:dyDescent="0.25">
      <c r="A2656">
        <v>8027</v>
      </c>
      <c r="B2656">
        <v>453</v>
      </c>
      <c r="C2656">
        <v>1</v>
      </c>
      <c r="D2656">
        <v>397</v>
      </c>
      <c r="E2656">
        <v>279162</v>
      </c>
      <c r="F2656" s="1">
        <v>365134352.5</v>
      </c>
      <c r="G2656" s="2">
        <v>45378</v>
      </c>
    </row>
    <row r="2657" spans="1:7" x14ac:dyDescent="0.25">
      <c r="A2657">
        <v>9840</v>
      </c>
      <c r="B2657">
        <v>1153</v>
      </c>
      <c r="C2657">
        <v>1</v>
      </c>
      <c r="D2657">
        <v>224</v>
      </c>
      <c r="E2657">
        <v>319185</v>
      </c>
      <c r="F2657" s="1">
        <v>366651992.10000002</v>
      </c>
      <c r="G2657" s="2">
        <v>45378</v>
      </c>
    </row>
    <row r="2658" spans="1:7" x14ac:dyDescent="0.25">
      <c r="A2658">
        <v>6753</v>
      </c>
      <c r="B2658">
        <v>56</v>
      </c>
      <c r="C2658">
        <v>2</v>
      </c>
      <c r="D2658">
        <v>414</v>
      </c>
      <c r="E2658">
        <v>446346</v>
      </c>
      <c r="F2658" s="1">
        <v>368571493.30000001</v>
      </c>
      <c r="G2658" s="2">
        <v>45378</v>
      </c>
    </row>
    <row r="2659" spans="1:7" x14ac:dyDescent="0.25">
      <c r="A2659">
        <v>3398</v>
      </c>
      <c r="B2659">
        <v>289</v>
      </c>
      <c r="C2659">
        <v>2</v>
      </c>
      <c r="D2659">
        <v>146</v>
      </c>
      <c r="E2659">
        <v>338463</v>
      </c>
      <c r="F2659" s="1">
        <v>370332658.19999999</v>
      </c>
      <c r="G2659" s="2">
        <v>45378</v>
      </c>
    </row>
    <row r="2660" spans="1:7" x14ac:dyDescent="0.25">
      <c r="A2660">
        <v>9498</v>
      </c>
      <c r="B2660">
        <v>542</v>
      </c>
      <c r="C2660">
        <v>1</v>
      </c>
      <c r="D2660">
        <v>504</v>
      </c>
      <c r="E2660">
        <v>170792</v>
      </c>
      <c r="F2660" s="1">
        <v>371246178.89999998</v>
      </c>
      <c r="G2660" s="2">
        <v>45378</v>
      </c>
    </row>
    <row r="2661" spans="1:7" x14ac:dyDescent="0.25">
      <c r="A2661">
        <v>7505</v>
      </c>
      <c r="B2661">
        <v>965</v>
      </c>
      <c r="C2661">
        <v>1</v>
      </c>
      <c r="D2661">
        <v>218</v>
      </c>
      <c r="E2661">
        <v>261350</v>
      </c>
      <c r="F2661" s="1">
        <v>372276166.80000001</v>
      </c>
      <c r="G2661" s="2">
        <v>45378</v>
      </c>
    </row>
    <row r="2662" spans="1:7" x14ac:dyDescent="0.25">
      <c r="A2662">
        <v>10057</v>
      </c>
      <c r="B2662">
        <v>1295</v>
      </c>
      <c r="C2662">
        <v>1</v>
      </c>
      <c r="D2662">
        <v>238</v>
      </c>
      <c r="E2662">
        <v>484157</v>
      </c>
      <c r="F2662" s="1">
        <v>382608128</v>
      </c>
      <c r="G2662" s="2">
        <v>45378</v>
      </c>
    </row>
    <row r="2663" spans="1:7" x14ac:dyDescent="0.25">
      <c r="A2663">
        <v>4346</v>
      </c>
      <c r="B2663">
        <v>95</v>
      </c>
      <c r="C2663">
        <v>1</v>
      </c>
      <c r="D2663">
        <v>383</v>
      </c>
      <c r="E2663">
        <v>436501</v>
      </c>
      <c r="F2663" s="1">
        <v>413511609.89999998</v>
      </c>
      <c r="G2663" s="2">
        <v>45378</v>
      </c>
    </row>
    <row r="2664" spans="1:7" x14ac:dyDescent="0.25">
      <c r="A2664">
        <v>4414</v>
      </c>
      <c r="B2664">
        <v>175</v>
      </c>
      <c r="C2664">
        <v>3</v>
      </c>
      <c r="D2664">
        <v>169</v>
      </c>
      <c r="E2664">
        <v>187775</v>
      </c>
      <c r="F2664" s="1">
        <v>414040996.19999999</v>
      </c>
      <c r="G2664" s="2">
        <v>45378</v>
      </c>
    </row>
    <row r="2665" spans="1:7" x14ac:dyDescent="0.25">
      <c r="A2665">
        <v>767</v>
      </c>
      <c r="B2665">
        <v>14</v>
      </c>
      <c r="C2665">
        <v>1</v>
      </c>
      <c r="D2665">
        <v>437</v>
      </c>
      <c r="E2665">
        <v>204901</v>
      </c>
      <c r="F2665" s="1">
        <v>425998212.80000001</v>
      </c>
      <c r="G2665" s="2">
        <v>45378</v>
      </c>
    </row>
    <row r="2666" spans="1:7" x14ac:dyDescent="0.25">
      <c r="A2666">
        <v>9920</v>
      </c>
      <c r="B2666">
        <v>1296</v>
      </c>
      <c r="C2666">
        <v>1</v>
      </c>
      <c r="D2666">
        <v>28</v>
      </c>
      <c r="E2666">
        <v>520446</v>
      </c>
      <c r="F2666" s="1">
        <v>431038745.5</v>
      </c>
      <c r="G2666" s="2">
        <v>45378</v>
      </c>
    </row>
    <row r="2667" spans="1:7" x14ac:dyDescent="0.25">
      <c r="A2667">
        <v>1270</v>
      </c>
      <c r="B2667">
        <v>97</v>
      </c>
      <c r="C2667">
        <v>1</v>
      </c>
      <c r="D2667">
        <v>400</v>
      </c>
      <c r="E2667">
        <v>549415</v>
      </c>
      <c r="F2667" s="1">
        <v>435915517.69999999</v>
      </c>
      <c r="G2667" s="2">
        <v>45378</v>
      </c>
    </row>
    <row r="2668" spans="1:7" x14ac:dyDescent="0.25">
      <c r="A2668">
        <v>8820</v>
      </c>
      <c r="B2668">
        <v>1222</v>
      </c>
      <c r="C2668">
        <v>1</v>
      </c>
      <c r="D2668">
        <v>73</v>
      </c>
      <c r="E2668">
        <v>494002</v>
      </c>
      <c r="F2668" s="1">
        <v>481943141.80000001</v>
      </c>
      <c r="G2668" s="2">
        <v>45378</v>
      </c>
    </row>
    <row r="2669" spans="1:7" x14ac:dyDescent="0.25">
      <c r="A2669">
        <v>587</v>
      </c>
      <c r="B2669">
        <v>69</v>
      </c>
      <c r="C2669">
        <v>1</v>
      </c>
      <c r="D2669">
        <v>197</v>
      </c>
      <c r="E2669">
        <v>541999</v>
      </c>
      <c r="F2669" s="1">
        <v>484411976.10000002</v>
      </c>
      <c r="G2669" s="2">
        <v>45378</v>
      </c>
    </row>
    <row r="2670" spans="1:7" x14ac:dyDescent="0.25">
      <c r="A2670">
        <v>9677</v>
      </c>
      <c r="B2670">
        <v>1471</v>
      </c>
      <c r="C2670">
        <v>1</v>
      </c>
      <c r="D2670">
        <v>53</v>
      </c>
      <c r="E2670">
        <v>303446</v>
      </c>
      <c r="F2670" s="1">
        <v>486785083.30000001</v>
      </c>
      <c r="G2670" s="2">
        <v>45378</v>
      </c>
    </row>
    <row r="2671" spans="1:7" x14ac:dyDescent="0.25">
      <c r="A2671">
        <v>8530</v>
      </c>
      <c r="B2671">
        <v>113</v>
      </c>
      <c r="C2671">
        <v>1</v>
      </c>
      <c r="D2671">
        <v>462</v>
      </c>
      <c r="E2671">
        <v>331992</v>
      </c>
      <c r="F2671" s="1">
        <v>490814481</v>
      </c>
      <c r="G2671" s="2">
        <v>45378</v>
      </c>
    </row>
    <row r="2672" spans="1:7" x14ac:dyDescent="0.25">
      <c r="A2672">
        <v>9417</v>
      </c>
      <c r="B2672">
        <v>868</v>
      </c>
      <c r="C2672">
        <v>1</v>
      </c>
      <c r="D2672">
        <v>200</v>
      </c>
      <c r="E2672">
        <v>183859</v>
      </c>
      <c r="F2672" s="1">
        <v>497108867.10000002</v>
      </c>
      <c r="G2672" s="2">
        <v>45378</v>
      </c>
    </row>
    <row r="2673" spans="1:7" x14ac:dyDescent="0.25">
      <c r="A2673">
        <v>4874</v>
      </c>
      <c r="B2673">
        <v>719</v>
      </c>
      <c r="C2673">
        <v>1</v>
      </c>
      <c r="D2673">
        <v>190</v>
      </c>
      <c r="E2673">
        <v>326263</v>
      </c>
      <c r="F2673" s="1">
        <v>498310033.39999998</v>
      </c>
      <c r="G2673" s="2">
        <v>45378</v>
      </c>
    </row>
    <row r="2674" spans="1:7" x14ac:dyDescent="0.25">
      <c r="A2674">
        <v>8130</v>
      </c>
      <c r="B2674">
        <v>294</v>
      </c>
      <c r="C2674">
        <v>1</v>
      </c>
      <c r="D2674">
        <v>511</v>
      </c>
      <c r="E2674">
        <v>372328</v>
      </c>
      <c r="F2674" s="1">
        <v>498517035.80000001</v>
      </c>
      <c r="G2674" s="2">
        <v>45378</v>
      </c>
    </row>
    <row r="2675" spans="1:7" x14ac:dyDescent="0.25">
      <c r="A2675">
        <v>3529</v>
      </c>
      <c r="B2675">
        <v>1394</v>
      </c>
      <c r="C2675">
        <v>1</v>
      </c>
      <c r="D2675">
        <v>43</v>
      </c>
      <c r="E2675">
        <v>182507</v>
      </c>
      <c r="F2675" s="1">
        <v>499053045.80000001</v>
      </c>
      <c r="G2675" s="2">
        <v>45378</v>
      </c>
    </row>
    <row r="2676" spans="1:7" x14ac:dyDescent="0.25">
      <c r="A2676">
        <v>6907</v>
      </c>
      <c r="B2676">
        <v>31</v>
      </c>
      <c r="C2676">
        <v>2</v>
      </c>
      <c r="D2676">
        <v>37</v>
      </c>
      <c r="E2676">
        <v>163647</v>
      </c>
      <c r="F2676" s="1">
        <v>512705782.89999998</v>
      </c>
      <c r="G2676" s="2">
        <v>45378</v>
      </c>
    </row>
    <row r="2677" spans="1:7" x14ac:dyDescent="0.25">
      <c r="A2677">
        <v>2930</v>
      </c>
      <c r="B2677">
        <v>1676</v>
      </c>
      <c r="C2677">
        <v>1</v>
      </c>
      <c r="D2677">
        <v>392</v>
      </c>
      <c r="E2677">
        <v>527100</v>
      </c>
      <c r="F2677" s="1">
        <v>515965668.60000002</v>
      </c>
      <c r="G2677" s="2">
        <v>45378</v>
      </c>
    </row>
    <row r="2678" spans="1:7" x14ac:dyDescent="0.25">
      <c r="A2678">
        <v>1981</v>
      </c>
      <c r="B2678">
        <v>1724</v>
      </c>
      <c r="C2678">
        <v>1</v>
      </c>
      <c r="D2678">
        <v>404</v>
      </c>
      <c r="E2678">
        <v>513101</v>
      </c>
      <c r="F2678" s="1">
        <v>516678910.80000001</v>
      </c>
      <c r="G2678" s="2">
        <v>45378</v>
      </c>
    </row>
    <row r="2679" spans="1:7" x14ac:dyDescent="0.25">
      <c r="A2679">
        <v>8795</v>
      </c>
      <c r="B2679">
        <v>205</v>
      </c>
      <c r="C2679">
        <v>2</v>
      </c>
      <c r="D2679">
        <v>495</v>
      </c>
      <c r="E2679">
        <v>504363</v>
      </c>
      <c r="F2679" s="1">
        <v>536800060.19999999</v>
      </c>
      <c r="G2679" s="2">
        <v>45378</v>
      </c>
    </row>
    <row r="2680" spans="1:7" x14ac:dyDescent="0.25">
      <c r="A2680">
        <v>2693</v>
      </c>
      <c r="B2680">
        <v>961</v>
      </c>
      <c r="C2680">
        <v>1</v>
      </c>
      <c r="D2680">
        <v>74</v>
      </c>
      <c r="E2680">
        <v>530041</v>
      </c>
      <c r="F2680" s="1">
        <v>538228988.39999998</v>
      </c>
      <c r="G2680" s="2">
        <v>45378</v>
      </c>
    </row>
    <row r="2681" spans="1:7" x14ac:dyDescent="0.25">
      <c r="A2681">
        <v>4558</v>
      </c>
      <c r="B2681">
        <v>1597</v>
      </c>
      <c r="C2681">
        <v>1</v>
      </c>
      <c r="D2681">
        <v>199</v>
      </c>
      <c r="E2681">
        <v>417953</v>
      </c>
      <c r="F2681" s="1">
        <v>556413524.79999995</v>
      </c>
      <c r="G2681" s="2">
        <v>45378</v>
      </c>
    </row>
    <row r="2682" spans="1:7" x14ac:dyDescent="0.25">
      <c r="A2682">
        <v>3214</v>
      </c>
      <c r="B2682">
        <v>462</v>
      </c>
      <c r="C2682">
        <v>1</v>
      </c>
      <c r="D2682">
        <v>556</v>
      </c>
      <c r="E2682">
        <v>173486</v>
      </c>
      <c r="F2682" s="1">
        <v>562168227.89999998</v>
      </c>
      <c r="G2682" s="2">
        <v>45378</v>
      </c>
    </row>
    <row r="2683" spans="1:7" x14ac:dyDescent="0.25">
      <c r="A2683">
        <v>9350</v>
      </c>
      <c r="B2683">
        <v>559</v>
      </c>
      <c r="C2683">
        <v>2</v>
      </c>
      <c r="D2683">
        <v>515</v>
      </c>
      <c r="E2683">
        <v>310719</v>
      </c>
      <c r="F2683" s="1">
        <v>576985979.10000002</v>
      </c>
      <c r="G2683" s="2">
        <v>45378</v>
      </c>
    </row>
    <row r="2684" spans="1:7" x14ac:dyDescent="0.25">
      <c r="A2684">
        <v>1989</v>
      </c>
      <c r="B2684">
        <v>284</v>
      </c>
      <c r="C2684">
        <v>2</v>
      </c>
      <c r="D2684">
        <v>274</v>
      </c>
      <c r="E2684">
        <v>264860</v>
      </c>
      <c r="F2684" s="1">
        <v>581070795.39999998</v>
      </c>
      <c r="G2684" s="2">
        <v>45378</v>
      </c>
    </row>
    <row r="2685" spans="1:7" x14ac:dyDescent="0.25">
      <c r="A2685">
        <v>3741</v>
      </c>
      <c r="B2685">
        <v>339</v>
      </c>
      <c r="C2685">
        <v>1</v>
      </c>
      <c r="D2685">
        <v>336</v>
      </c>
      <c r="E2685">
        <v>561748</v>
      </c>
      <c r="F2685" s="1">
        <v>605947219</v>
      </c>
      <c r="G2685" s="2">
        <v>45378</v>
      </c>
    </row>
    <row r="2686" spans="1:7" x14ac:dyDescent="0.25">
      <c r="A2686">
        <v>2507</v>
      </c>
      <c r="B2686">
        <v>1336</v>
      </c>
      <c r="C2686">
        <v>2</v>
      </c>
      <c r="D2686">
        <v>506</v>
      </c>
      <c r="E2686">
        <v>320903</v>
      </c>
      <c r="F2686" s="1">
        <v>614720676.70000005</v>
      </c>
      <c r="G2686" s="2">
        <v>45378</v>
      </c>
    </row>
    <row r="2687" spans="1:7" x14ac:dyDescent="0.25">
      <c r="A2687">
        <v>9453</v>
      </c>
      <c r="B2687">
        <v>849</v>
      </c>
      <c r="C2687">
        <v>1</v>
      </c>
      <c r="D2687">
        <v>424</v>
      </c>
      <c r="E2687">
        <v>171440</v>
      </c>
      <c r="F2687" s="1">
        <v>641121772.70000005</v>
      </c>
      <c r="G2687" s="2">
        <v>45378</v>
      </c>
    </row>
    <row r="2688" spans="1:7" x14ac:dyDescent="0.25">
      <c r="A2688">
        <v>6327</v>
      </c>
      <c r="B2688">
        <v>382</v>
      </c>
      <c r="C2688">
        <v>2</v>
      </c>
      <c r="D2688">
        <v>84</v>
      </c>
      <c r="E2688">
        <v>529699</v>
      </c>
      <c r="F2688" s="1">
        <v>641929862.5</v>
      </c>
      <c r="G2688" s="2">
        <v>45378</v>
      </c>
    </row>
    <row r="2689" spans="1:7" x14ac:dyDescent="0.25">
      <c r="A2689">
        <v>8584</v>
      </c>
      <c r="B2689">
        <v>838</v>
      </c>
      <c r="C2689">
        <v>1</v>
      </c>
      <c r="D2689">
        <v>408</v>
      </c>
      <c r="E2689">
        <v>354562</v>
      </c>
      <c r="F2689" s="1">
        <v>651443317.5</v>
      </c>
      <c r="G2689" s="2">
        <v>45378</v>
      </c>
    </row>
    <row r="2690" spans="1:7" x14ac:dyDescent="0.25">
      <c r="A2690">
        <v>5540</v>
      </c>
      <c r="B2690">
        <v>509</v>
      </c>
      <c r="C2690">
        <v>1</v>
      </c>
      <c r="D2690">
        <v>530</v>
      </c>
      <c r="E2690">
        <v>455038</v>
      </c>
      <c r="F2690" s="1">
        <v>653800946.70000005</v>
      </c>
      <c r="G2690" s="2">
        <v>45378</v>
      </c>
    </row>
    <row r="2691" spans="1:7" x14ac:dyDescent="0.25">
      <c r="A2691">
        <v>7700</v>
      </c>
      <c r="B2691">
        <v>743</v>
      </c>
      <c r="C2691">
        <v>5</v>
      </c>
      <c r="D2691">
        <v>300</v>
      </c>
      <c r="E2691">
        <v>318616</v>
      </c>
      <c r="F2691" s="1">
        <v>656309422</v>
      </c>
      <c r="G2691" s="2">
        <v>45378</v>
      </c>
    </row>
    <row r="2692" spans="1:7" x14ac:dyDescent="0.25">
      <c r="A2692">
        <v>9116</v>
      </c>
      <c r="B2692">
        <v>950</v>
      </c>
      <c r="C2692">
        <v>1</v>
      </c>
      <c r="D2692">
        <v>450</v>
      </c>
      <c r="E2692">
        <v>422293</v>
      </c>
      <c r="F2692" s="1">
        <v>661420058.60000002</v>
      </c>
      <c r="G2692" s="2">
        <v>45378</v>
      </c>
    </row>
    <row r="2693" spans="1:7" x14ac:dyDescent="0.25">
      <c r="A2693">
        <v>4958</v>
      </c>
      <c r="B2693">
        <v>688</v>
      </c>
      <c r="C2693">
        <v>1</v>
      </c>
      <c r="D2693">
        <v>405</v>
      </c>
      <c r="E2693">
        <v>184295</v>
      </c>
      <c r="F2693" s="1">
        <v>665783740.70000005</v>
      </c>
      <c r="G2693" s="2">
        <v>45378</v>
      </c>
    </row>
    <row r="2694" spans="1:7" x14ac:dyDescent="0.25">
      <c r="A2694">
        <v>2506</v>
      </c>
      <c r="B2694">
        <v>1657</v>
      </c>
      <c r="C2694">
        <v>2</v>
      </c>
      <c r="D2694">
        <v>37</v>
      </c>
      <c r="E2694">
        <v>207746</v>
      </c>
      <c r="F2694" s="1">
        <v>670622607.89999998</v>
      </c>
      <c r="G2694" s="2">
        <v>45378</v>
      </c>
    </row>
    <row r="2695" spans="1:7" x14ac:dyDescent="0.25">
      <c r="A2695">
        <v>9742</v>
      </c>
      <c r="B2695">
        <v>399</v>
      </c>
      <c r="C2695">
        <v>1</v>
      </c>
      <c r="D2695">
        <v>333</v>
      </c>
      <c r="E2695">
        <v>307625</v>
      </c>
      <c r="F2695" s="1">
        <v>676130937.89999998</v>
      </c>
      <c r="G2695" s="2">
        <v>45378</v>
      </c>
    </row>
    <row r="2696" spans="1:7" x14ac:dyDescent="0.25">
      <c r="A2696">
        <v>2978</v>
      </c>
      <c r="B2696">
        <v>1087</v>
      </c>
      <c r="C2696">
        <v>2</v>
      </c>
      <c r="D2696">
        <v>241</v>
      </c>
      <c r="E2696">
        <v>294962</v>
      </c>
      <c r="F2696" s="1">
        <v>680067536.29999995</v>
      </c>
      <c r="G2696" s="2">
        <v>45378</v>
      </c>
    </row>
    <row r="2697" spans="1:7" x14ac:dyDescent="0.25">
      <c r="A2697">
        <v>4529</v>
      </c>
      <c r="B2697">
        <v>1222</v>
      </c>
      <c r="C2697">
        <v>1</v>
      </c>
      <c r="D2697">
        <v>73</v>
      </c>
      <c r="E2697">
        <v>461566</v>
      </c>
      <c r="F2697" s="1">
        <v>712999407.79999995</v>
      </c>
      <c r="G2697" s="2">
        <v>45378</v>
      </c>
    </row>
    <row r="2698" spans="1:7" x14ac:dyDescent="0.25">
      <c r="A2698">
        <v>8343</v>
      </c>
      <c r="B2698">
        <v>896</v>
      </c>
      <c r="C2698">
        <v>1</v>
      </c>
      <c r="D2698">
        <v>120</v>
      </c>
      <c r="E2698">
        <v>526752</v>
      </c>
      <c r="F2698" s="1">
        <v>720671714.89999998</v>
      </c>
      <c r="G2698" s="2">
        <v>45378</v>
      </c>
    </row>
    <row r="2699" spans="1:7" x14ac:dyDescent="0.25">
      <c r="A2699">
        <v>5017</v>
      </c>
      <c r="B2699">
        <v>1296</v>
      </c>
      <c r="C2699">
        <v>1</v>
      </c>
      <c r="D2699">
        <v>28</v>
      </c>
      <c r="E2699">
        <v>474794</v>
      </c>
      <c r="F2699" s="1">
        <v>768671313.20000005</v>
      </c>
      <c r="G2699" s="2">
        <v>45378</v>
      </c>
    </row>
    <row r="2700" spans="1:7" x14ac:dyDescent="0.25">
      <c r="A2700">
        <v>9244</v>
      </c>
      <c r="B2700">
        <v>1268</v>
      </c>
      <c r="C2700">
        <v>1</v>
      </c>
      <c r="D2700">
        <v>275</v>
      </c>
      <c r="E2700">
        <v>288518</v>
      </c>
      <c r="F2700" s="1">
        <v>782361236</v>
      </c>
      <c r="G2700" s="2">
        <v>45378</v>
      </c>
    </row>
    <row r="2701" spans="1:7" x14ac:dyDescent="0.25">
      <c r="A2701">
        <v>5038</v>
      </c>
      <c r="B2701">
        <v>1602</v>
      </c>
      <c r="C2701">
        <v>1</v>
      </c>
      <c r="D2701">
        <v>557</v>
      </c>
      <c r="E2701">
        <v>379359</v>
      </c>
      <c r="F2701" s="1">
        <v>825480448.60000002</v>
      </c>
      <c r="G2701" s="2">
        <v>45378</v>
      </c>
    </row>
    <row r="2702" spans="1:7" x14ac:dyDescent="0.25">
      <c r="A2702">
        <v>6492</v>
      </c>
      <c r="B2702">
        <v>1140</v>
      </c>
      <c r="C2702">
        <v>5</v>
      </c>
      <c r="D2702">
        <v>176</v>
      </c>
      <c r="E2702">
        <v>464032</v>
      </c>
      <c r="F2702" s="1">
        <v>832673890.70000005</v>
      </c>
      <c r="G2702" s="2">
        <v>45378</v>
      </c>
    </row>
    <row r="2703" spans="1:7" x14ac:dyDescent="0.25">
      <c r="A2703">
        <v>9229</v>
      </c>
      <c r="B2703">
        <v>1451</v>
      </c>
      <c r="C2703">
        <v>1</v>
      </c>
      <c r="D2703">
        <v>125</v>
      </c>
      <c r="E2703">
        <v>297242</v>
      </c>
      <c r="F2703" s="1">
        <v>834669567.89999998</v>
      </c>
      <c r="G2703" s="2">
        <v>45378</v>
      </c>
    </row>
    <row r="2704" spans="1:7" x14ac:dyDescent="0.25">
      <c r="A2704">
        <v>9412</v>
      </c>
      <c r="B2704">
        <v>1682</v>
      </c>
      <c r="C2704">
        <v>1</v>
      </c>
      <c r="D2704">
        <v>549</v>
      </c>
      <c r="E2704">
        <v>381632</v>
      </c>
      <c r="F2704" s="1">
        <v>840417124.70000005</v>
      </c>
      <c r="G2704" s="2">
        <v>45378</v>
      </c>
    </row>
    <row r="2705" spans="1:7" x14ac:dyDescent="0.25">
      <c r="A2705">
        <v>5468</v>
      </c>
      <c r="B2705">
        <v>1566</v>
      </c>
      <c r="C2705">
        <v>2</v>
      </c>
      <c r="D2705">
        <v>85</v>
      </c>
      <c r="E2705">
        <v>352515</v>
      </c>
      <c r="F2705" s="1">
        <v>840604002.29999995</v>
      </c>
      <c r="G2705" s="2">
        <v>45378</v>
      </c>
    </row>
    <row r="2706" spans="1:7" x14ac:dyDescent="0.25">
      <c r="A2706">
        <v>102</v>
      </c>
      <c r="B2706">
        <v>56</v>
      </c>
      <c r="C2706">
        <v>2</v>
      </c>
      <c r="D2706">
        <v>414</v>
      </c>
      <c r="E2706">
        <v>418107</v>
      </c>
      <c r="F2706" s="1">
        <v>850987583.5</v>
      </c>
      <c r="G2706" s="2">
        <v>45378</v>
      </c>
    </row>
    <row r="2707" spans="1:7" x14ac:dyDescent="0.25">
      <c r="A2707">
        <v>7430</v>
      </c>
      <c r="B2707">
        <v>30</v>
      </c>
      <c r="C2707">
        <v>1</v>
      </c>
      <c r="D2707">
        <v>555</v>
      </c>
      <c r="E2707">
        <v>364759</v>
      </c>
      <c r="F2707" s="1">
        <v>851477021.5</v>
      </c>
      <c r="G2707" s="2">
        <v>45378</v>
      </c>
    </row>
    <row r="2708" spans="1:7" x14ac:dyDescent="0.25">
      <c r="A2708">
        <v>7932</v>
      </c>
      <c r="B2708">
        <v>385</v>
      </c>
      <c r="C2708">
        <v>2</v>
      </c>
      <c r="D2708">
        <v>306</v>
      </c>
      <c r="E2708">
        <v>458249</v>
      </c>
      <c r="F2708" s="1">
        <v>855030291.5</v>
      </c>
      <c r="G2708" s="2">
        <v>45378</v>
      </c>
    </row>
    <row r="2709" spans="1:7" x14ac:dyDescent="0.25">
      <c r="A2709">
        <v>9929</v>
      </c>
      <c r="B2709">
        <v>605</v>
      </c>
      <c r="C2709">
        <v>1</v>
      </c>
      <c r="D2709">
        <v>448</v>
      </c>
      <c r="E2709">
        <v>230282</v>
      </c>
      <c r="F2709" s="1">
        <v>884324380.70000005</v>
      </c>
      <c r="G2709" s="2">
        <v>45378</v>
      </c>
    </row>
    <row r="2710" spans="1:7" x14ac:dyDescent="0.25">
      <c r="A2710">
        <v>6660</v>
      </c>
      <c r="B2710">
        <v>1469</v>
      </c>
      <c r="C2710">
        <v>1</v>
      </c>
      <c r="D2710">
        <v>496</v>
      </c>
      <c r="E2710">
        <v>219076</v>
      </c>
      <c r="F2710" s="1">
        <v>890271411</v>
      </c>
      <c r="G2710" s="2">
        <v>45378</v>
      </c>
    </row>
    <row r="2711" spans="1:7" x14ac:dyDescent="0.25">
      <c r="A2711">
        <v>5549</v>
      </c>
      <c r="B2711">
        <v>182</v>
      </c>
      <c r="C2711">
        <v>6</v>
      </c>
      <c r="D2711">
        <v>96</v>
      </c>
      <c r="E2711">
        <v>479631</v>
      </c>
      <c r="F2711" s="1">
        <v>913184509.10000002</v>
      </c>
      <c r="G2711" s="2">
        <v>45378</v>
      </c>
    </row>
    <row r="2712" spans="1:7" x14ac:dyDescent="0.25">
      <c r="A2712">
        <v>4580</v>
      </c>
      <c r="B2712">
        <v>1471</v>
      </c>
      <c r="C2712">
        <v>1</v>
      </c>
      <c r="D2712">
        <v>53</v>
      </c>
      <c r="E2712">
        <v>228968</v>
      </c>
      <c r="F2712" s="1">
        <v>932381619.20000005</v>
      </c>
      <c r="G2712" s="2">
        <v>45378</v>
      </c>
    </row>
    <row r="2713" spans="1:7" x14ac:dyDescent="0.25">
      <c r="A2713">
        <v>726</v>
      </c>
      <c r="B2713">
        <v>74</v>
      </c>
      <c r="C2713">
        <v>1</v>
      </c>
      <c r="D2713">
        <v>197</v>
      </c>
      <c r="E2713">
        <v>283224</v>
      </c>
      <c r="F2713" s="1">
        <v>936710076.10000002</v>
      </c>
      <c r="G2713" s="2">
        <v>45378</v>
      </c>
    </row>
    <row r="2714" spans="1:7" x14ac:dyDescent="0.25">
      <c r="A2714">
        <v>4206</v>
      </c>
      <c r="B2714">
        <v>70</v>
      </c>
      <c r="C2714">
        <v>2</v>
      </c>
      <c r="D2714">
        <v>467</v>
      </c>
      <c r="E2714">
        <v>475004</v>
      </c>
      <c r="F2714" s="1">
        <v>948889063.20000005</v>
      </c>
      <c r="G2714" s="2">
        <v>45378</v>
      </c>
    </row>
    <row r="2715" spans="1:7" x14ac:dyDescent="0.25">
      <c r="A2715">
        <v>1183</v>
      </c>
      <c r="B2715">
        <v>80</v>
      </c>
      <c r="C2715">
        <v>4</v>
      </c>
      <c r="D2715">
        <v>317</v>
      </c>
      <c r="E2715">
        <v>187276</v>
      </c>
      <c r="F2715" s="1">
        <v>951814894.60000002</v>
      </c>
      <c r="G2715" s="2">
        <v>45378</v>
      </c>
    </row>
    <row r="2716" spans="1:7" x14ac:dyDescent="0.25">
      <c r="A2716">
        <v>8021</v>
      </c>
      <c r="B2716">
        <v>892</v>
      </c>
      <c r="C2716">
        <v>1</v>
      </c>
      <c r="D2716">
        <v>323</v>
      </c>
      <c r="E2716">
        <v>481463</v>
      </c>
      <c r="F2716" s="1">
        <v>956814009.39999998</v>
      </c>
      <c r="G2716" s="2">
        <v>45378</v>
      </c>
    </row>
    <row r="2717" spans="1:7" x14ac:dyDescent="0.25">
      <c r="A2717">
        <v>7949</v>
      </c>
      <c r="B2717">
        <v>850</v>
      </c>
      <c r="C2717">
        <v>6</v>
      </c>
      <c r="D2717">
        <v>88</v>
      </c>
      <c r="E2717">
        <v>351370</v>
      </c>
      <c r="F2717" s="1">
        <v>959830764.70000005</v>
      </c>
      <c r="G2717" s="2">
        <v>45378</v>
      </c>
    </row>
    <row r="2718" spans="1:7" x14ac:dyDescent="0.25">
      <c r="A2718">
        <v>8685</v>
      </c>
      <c r="B2718">
        <v>1318</v>
      </c>
      <c r="C2718">
        <v>1</v>
      </c>
      <c r="D2718">
        <v>60</v>
      </c>
      <c r="E2718">
        <v>287215</v>
      </c>
      <c r="F2718" s="1">
        <v>975288114.79999995</v>
      </c>
      <c r="G2718" s="2">
        <v>45378</v>
      </c>
    </row>
    <row r="2719" spans="1:7" x14ac:dyDescent="0.25">
      <c r="A2719">
        <v>3682</v>
      </c>
      <c r="B2719">
        <v>420</v>
      </c>
      <c r="C2719">
        <v>1</v>
      </c>
      <c r="D2719">
        <v>301</v>
      </c>
      <c r="E2719">
        <v>446417</v>
      </c>
      <c r="F2719" s="1">
        <v>984440417.20000005</v>
      </c>
      <c r="G2719" s="2">
        <v>45378</v>
      </c>
    </row>
    <row r="2720" spans="1:7" x14ac:dyDescent="0.25">
      <c r="A2720">
        <v>8835</v>
      </c>
      <c r="B2720">
        <v>703</v>
      </c>
      <c r="C2720">
        <v>1</v>
      </c>
      <c r="D2720">
        <v>547</v>
      </c>
      <c r="E2720">
        <v>344234</v>
      </c>
      <c r="F2720" s="1">
        <v>154447527.59999999</v>
      </c>
      <c r="G2720" s="2">
        <v>45377</v>
      </c>
    </row>
    <row r="2721" spans="1:7" x14ac:dyDescent="0.25">
      <c r="A2721">
        <v>3924</v>
      </c>
      <c r="B2721">
        <v>291</v>
      </c>
      <c r="C2721">
        <v>1</v>
      </c>
      <c r="D2721">
        <v>441</v>
      </c>
      <c r="E2721">
        <v>230124</v>
      </c>
      <c r="F2721" s="1">
        <v>168398588.59999999</v>
      </c>
      <c r="G2721" s="2">
        <v>45377</v>
      </c>
    </row>
    <row r="2722" spans="1:7" x14ac:dyDescent="0.25">
      <c r="A2722">
        <v>2575</v>
      </c>
      <c r="B2722">
        <v>968</v>
      </c>
      <c r="C2722">
        <v>1</v>
      </c>
      <c r="D2722">
        <v>247</v>
      </c>
      <c r="E2722">
        <v>449056</v>
      </c>
      <c r="F2722" s="1">
        <v>174346833.80000001</v>
      </c>
      <c r="G2722" s="2">
        <v>45377</v>
      </c>
    </row>
    <row r="2723" spans="1:7" x14ac:dyDescent="0.25">
      <c r="A2723">
        <v>7042</v>
      </c>
      <c r="B2723">
        <v>1227</v>
      </c>
      <c r="C2723">
        <v>1</v>
      </c>
      <c r="D2723">
        <v>22</v>
      </c>
      <c r="E2723">
        <v>289021</v>
      </c>
      <c r="F2723" s="1">
        <v>176620830</v>
      </c>
      <c r="G2723" s="2">
        <v>45377</v>
      </c>
    </row>
    <row r="2724" spans="1:7" x14ac:dyDescent="0.25">
      <c r="A2724">
        <v>7338</v>
      </c>
      <c r="B2724">
        <v>1512</v>
      </c>
      <c r="C2724">
        <v>2</v>
      </c>
      <c r="D2724">
        <v>306</v>
      </c>
      <c r="E2724">
        <v>341379</v>
      </c>
      <c r="F2724" s="1">
        <v>191530140</v>
      </c>
      <c r="G2724" s="2">
        <v>45377</v>
      </c>
    </row>
    <row r="2725" spans="1:7" x14ac:dyDescent="0.25">
      <c r="A2725">
        <v>3793</v>
      </c>
      <c r="B2725">
        <v>1410</v>
      </c>
      <c r="C2725">
        <v>1</v>
      </c>
      <c r="D2725">
        <v>75</v>
      </c>
      <c r="E2725">
        <v>496255</v>
      </c>
      <c r="F2725" s="1">
        <v>204814902.40000001</v>
      </c>
      <c r="G2725" s="2">
        <v>45377</v>
      </c>
    </row>
    <row r="2726" spans="1:7" x14ac:dyDescent="0.25">
      <c r="A2726">
        <v>836</v>
      </c>
      <c r="B2726">
        <v>22</v>
      </c>
      <c r="C2726">
        <v>2</v>
      </c>
      <c r="D2726">
        <v>444</v>
      </c>
      <c r="E2726">
        <v>457538</v>
      </c>
      <c r="F2726" s="1">
        <v>210750415</v>
      </c>
      <c r="G2726" s="2">
        <v>45377</v>
      </c>
    </row>
    <row r="2727" spans="1:7" x14ac:dyDescent="0.25">
      <c r="A2727">
        <v>6871</v>
      </c>
      <c r="B2727">
        <v>1299</v>
      </c>
      <c r="C2727">
        <v>1</v>
      </c>
      <c r="D2727">
        <v>396</v>
      </c>
      <c r="E2727">
        <v>469553</v>
      </c>
      <c r="F2727" s="1">
        <v>221346875.80000001</v>
      </c>
      <c r="G2727" s="2">
        <v>45377</v>
      </c>
    </row>
    <row r="2728" spans="1:7" x14ac:dyDescent="0.25">
      <c r="A2728">
        <v>2101</v>
      </c>
      <c r="B2728">
        <v>854</v>
      </c>
      <c r="C2728">
        <v>1</v>
      </c>
      <c r="D2728">
        <v>457</v>
      </c>
      <c r="E2728">
        <v>467665</v>
      </c>
      <c r="F2728" s="1">
        <v>267004849.40000001</v>
      </c>
      <c r="G2728" s="2">
        <v>45377</v>
      </c>
    </row>
    <row r="2729" spans="1:7" x14ac:dyDescent="0.25">
      <c r="A2729">
        <v>7264</v>
      </c>
      <c r="B2729">
        <v>491</v>
      </c>
      <c r="C2729">
        <v>1</v>
      </c>
      <c r="D2729">
        <v>120</v>
      </c>
      <c r="E2729">
        <v>319907</v>
      </c>
      <c r="F2729" s="1">
        <v>271140810.19999999</v>
      </c>
      <c r="G2729" s="2">
        <v>45377</v>
      </c>
    </row>
    <row r="2730" spans="1:7" x14ac:dyDescent="0.25">
      <c r="A2730">
        <v>1026</v>
      </c>
      <c r="B2730">
        <v>79</v>
      </c>
      <c r="C2730">
        <v>2</v>
      </c>
      <c r="D2730">
        <v>50</v>
      </c>
      <c r="E2730">
        <v>227619</v>
      </c>
      <c r="F2730" s="1">
        <v>290358598.30000001</v>
      </c>
      <c r="G2730" s="2">
        <v>45377</v>
      </c>
    </row>
    <row r="2731" spans="1:7" x14ac:dyDescent="0.25">
      <c r="A2731">
        <v>6850</v>
      </c>
      <c r="B2731">
        <v>894</v>
      </c>
      <c r="C2731">
        <v>1</v>
      </c>
      <c r="D2731">
        <v>370</v>
      </c>
      <c r="E2731">
        <v>362585</v>
      </c>
      <c r="F2731" s="1">
        <v>303039773.89999998</v>
      </c>
      <c r="G2731" s="2">
        <v>45377</v>
      </c>
    </row>
    <row r="2732" spans="1:7" x14ac:dyDescent="0.25">
      <c r="A2732">
        <v>6009</v>
      </c>
      <c r="B2732">
        <v>543</v>
      </c>
      <c r="C2732">
        <v>1</v>
      </c>
      <c r="D2732">
        <v>441</v>
      </c>
      <c r="E2732">
        <v>380510</v>
      </c>
      <c r="F2732" s="1">
        <v>313131556</v>
      </c>
      <c r="G2732" s="2">
        <v>45377</v>
      </c>
    </row>
    <row r="2733" spans="1:7" x14ac:dyDescent="0.25">
      <c r="A2733">
        <v>7095</v>
      </c>
      <c r="B2733">
        <v>815</v>
      </c>
      <c r="C2733">
        <v>3</v>
      </c>
      <c r="D2733">
        <v>286</v>
      </c>
      <c r="E2733">
        <v>311652</v>
      </c>
      <c r="F2733" s="1">
        <v>316740033.30000001</v>
      </c>
      <c r="G2733" s="2">
        <v>45377</v>
      </c>
    </row>
    <row r="2734" spans="1:7" x14ac:dyDescent="0.25">
      <c r="A2734">
        <v>553</v>
      </c>
      <c r="B2734">
        <v>40</v>
      </c>
      <c r="C2734">
        <v>1</v>
      </c>
      <c r="D2734">
        <v>1</v>
      </c>
      <c r="E2734">
        <v>294872</v>
      </c>
      <c r="F2734" s="1">
        <v>328213378.69999999</v>
      </c>
      <c r="G2734" s="2">
        <v>45377</v>
      </c>
    </row>
    <row r="2735" spans="1:7" x14ac:dyDescent="0.25">
      <c r="A2735">
        <v>9216</v>
      </c>
      <c r="B2735">
        <v>884</v>
      </c>
      <c r="C2735">
        <v>2</v>
      </c>
      <c r="D2735">
        <v>324</v>
      </c>
      <c r="E2735">
        <v>325645</v>
      </c>
      <c r="F2735" s="1">
        <v>330120200.30000001</v>
      </c>
      <c r="G2735" s="2">
        <v>45377</v>
      </c>
    </row>
    <row r="2736" spans="1:7" x14ac:dyDescent="0.25">
      <c r="A2736">
        <v>9472</v>
      </c>
      <c r="B2736">
        <v>1118</v>
      </c>
      <c r="C2736">
        <v>1</v>
      </c>
      <c r="D2736">
        <v>421</v>
      </c>
      <c r="E2736">
        <v>286237</v>
      </c>
      <c r="F2736" s="1">
        <v>330258183.89999998</v>
      </c>
      <c r="G2736" s="2">
        <v>45377</v>
      </c>
    </row>
    <row r="2737" spans="1:7" x14ac:dyDescent="0.25">
      <c r="A2737">
        <v>9638</v>
      </c>
      <c r="B2737">
        <v>203</v>
      </c>
      <c r="C2737">
        <v>1</v>
      </c>
      <c r="D2737">
        <v>441</v>
      </c>
      <c r="E2737">
        <v>408378</v>
      </c>
      <c r="F2737" s="1">
        <v>330605832.10000002</v>
      </c>
      <c r="G2737" s="2">
        <v>45377</v>
      </c>
    </row>
    <row r="2738" spans="1:7" x14ac:dyDescent="0.25">
      <c r="A2738">
        <v>6689</v>
      </c>
      <c r="B2738">
        <v>137</v>
      </c>
      <c r="C2738">
        <v>1</v>
      </c>
      <c r="D2738">
        <v>412</v>
      </c>
      <c r="E2738">
        <v>287559</v>
      </c>
      <c r="F2738" s="1">
        <v>340286618.10000002</v>
      </c>
      <c r="G2738" s="2">
        <v>45377</v>
      </c>
    </row>
    <row r="2739" spans="1:7" x14ac:dyDescent="0.25">
      <c r="A2739">
        <v>3339</v>
      </c>
      <c r="B2739">
        <v>1486</v>
      </c>
      <c r="C2739">
        <v>1</v>
      </c>
      <c r="D2739">
        <v>114</v>
      </c>
      <c r="E2739">
        <v>242290</v>
      </c>
      <c r="F2739" s="1">
        <v>356982340.89999998</v>
      </c>
      <c r="G2739" s="2">
        <v>45377</v>
      </c>
    </row>
    <row r="2740" spans="1:7" x14ac:dyDescent="0.25">
      <c r="A2740">
        <v>7331</v>
      </c>
      <c r="B2740">
        <v>95</v>
      </c>
      <c r="C2740">
        <v>1</v>
      </c>
      <c r="D2740">
        <v>383</v>
      </c>
      <c r="E2740">
        <v>295042</v>
      </c>
      <c r="F2740" s="1">
        <v>365163279.69999999</v>
      </c>
      <c r="G2740" s="2">
        <v>45377</v>
      </c>
    </row>
    <row r="2741" spans="1:7" x14ac:dyDescent="0.25">
      <c r="A2741">
        <v>2993</v>
      </c>
      <c r="B2741">
        <v>1504</v>
      </c>
      <c r="C2741">
        <v>1</v>
      </c>
      <c r="D2741">
        <v>233</v>
      </c>
      <c r="E2741">
        <v>519906</v>
      </c>
      <c r="F2741" s="1">
        <v>365424628.19999999</v>
      </c>
      <c r="G2741" s="2">
        <v>45377</v>
      </c>
    </row>
    <row r="2742" spans="1:7" x14ac:dyDescent="0.25">
      <c r="A2742">
        <v>526</v>
      </c>
      <c r="B2742">
        <v>55</v>
      </c>
      <c r="C2742">
        <v>1</v>
      </c>
      <c r="D2742">
        <v>135</v>
      </c>
      <c r="E2742">
        <v>499144</v>
      </c>
      <c r="F2742" s="1">
        <v>371065618.80000001</v>
      </c>
      <c r="G2742" s="2">
        <v>45377</v>
      </c>
    </row>
    <row r="2743" spans="1:7" x14ac:dyDescent="0.25">
      <c r="A2743">
        <v>3796</v>
      </c>
      <c r="B2743">
        <v>1349</v>
      </c>
      <c r="C2743">
        <v>1</v>
      </c>
      <c r="D2743">
        <v>28</v>
      </c>
      <c r="E2743">
        <v>345044</v>
      </c>
      <c r="F2743" s="1">
        <v>376679923.10000002</v>
      </c>
      <c r="G2743" s="2">
        <v>45377</v>
      </c>
    </row>
    <row r="2744" spans="1:7" x14ac:dyDescent="0.25">
      <c r="A2744">
        <v>9031</v>
      </c>
      <c r="B2744">
        <v>236</v>
      </c>
      <c r="C2744">
        <v>1</v>
      </c>
      <c r="D2744">
        <v>513</v>
      </c>
      <c r="E2744">
        <v>326010</v>
      </c>
      <c r="F2744" s="1">
        <v>378295322.30000001</v>
      </c>
      <c r="G2744" s="2">
        <v>45377</v>
      </c>
    </row>
    <row r="2745" spans="1:7" x14ac:dyDescent="0.25">
      <c r="A2745">
        <v>3264</v>
      </c>
      <c r="B2745">
        <v>499</v>
      </c>
      <c r="C2745">
        <v>1</v>
      </c>
      <c r="D2745">
        <v>415</v>
      </c>
      <c r="E2745">
        <v>286037</v>
      </c>
      <c r="F2745" s="1">
        <v>396554246</v>
      </c>
      <c r="G2745" s="2">
        <v>45377</v>
      </c>
    </row>
    <row r="2746" spans="1:7" x14ac:dyDescent="0.25">
      <c r="A2746">
        <v>2708</v>
      </c>
      <c r="B2746">
        <v>434</v>
      </c>
      <c r="C2746">
        <v>1</v>
      </c>
      <c r="D2746">
        <v>520</v>
      </c>
      <c r="E2746">
        <v>315654</v>
      </c>
      <c r="F2746" s="1">
        <v>399838951.80000001</v>
      </c>
      <c r="G2746" s="2">
        <v>45377</v>
      </c>
    </row>
    <row r="2747" spans="1:7" x14ac:dyDescent="0.25">
      <c r="A2747">
        <v>7739</v>
      </c>
      <c r="B2747">
        <v>530</v>
      </c>
      <c r="C2747">
        <v>2</v>
      </c>
      <c r="D2747">
        <v>306</v>
      </c>
      <c r="E2747">
        <v>512554</v>
      </c>
      <c r="F2747" s="1">
        <v>411190240.60000002</v>
      </c>
      <c r="G2747" s="2">
        <v>45377</v>
      </c>
    </row>
    <row r="2748" spans="1:7" x14ac:dyDescent="0.25">
      <c r="A2748">
        <v>7512</v>
      </c>
      <c r="B2748">
        <v>710</v>
      </c>
      <c r="C2748">
        <v>5</v>
      </c>
      <c r="D2748">
        <v>539</v>
      </c>
      <c r="E2748">
        <v>391984</v>
      </c>
      <c r="F2748" s="1">
        <v>438337492</v>
      </c>
      <c r="G2748" s="2">
        <v>45377</v>
      </c>
    </row>
    <row r="2749" spans="1:7" x14ac:dyDescent="0.25">
      <c r="A2749">
        <v>6263</v>
      </c>
      <c r="B2749">
        <v>120</v>
      </c>
      <c r="C2749">
        <v>1</v>
      </c>
      <c r="D2749">
        <v>226</v>
      </c>
      <c r="E2749">
        <v>188103</v>
      </c>
      <c r="F2749" s="1">
        <v>442198755.5</v>
      </c>
      <c r="G2749" s="2">
        <v>45377</v>
      </c>
    </row>
    <row r="2750" spans="1:7" x14ac:dyDescent="0.25">
      <c r="A2750">
        <v>7786</v>
      </c>
      <c r="B2750">
        <v>2</v>
      </c>
      <c r="C2750">
        <v>2</v>
      </c>
      <c r="D2750">
        <v>283</v>
      </c>
      <c r="E2750">
        <v>406526</v>
      </c>
      <c r="F2750" s="1">
        <v>456868216.5</v>
      </c>
      <c r="G2750" s="2">
        <v>45377</v>
      </c>
    </row>
    <row r="2751" spans="1:7" x14ac:dyDescent="0.25">
      <c r="A2751">
        <v>2166</v>
      </c>
      <c r="B2751">
        <v>1447</v>
      </c>
      <c r="C2751">
        <v>2</v>
      </c>
      <c r="D2751">
        <v>423</v>
      </c>
      <c r="E2751">
        <v>517541</v>
      </c>
      <c r="F2751" s="1">
        <v>457904631.10000002</v>
      </c>
      <c r="G2751" s="2">
        <v>45377</v>
      </c>
    </row>
    <row r="2752" spans="1:7" x14ac:dyDescent="0.25">
      <c r="A2752">
        <v>5110</v>
      </c>
      <c r="B2752">
        <v>819</v>
      </c>
      <c r="C2752">
        <v>1</v>
      </c>
      <c r="D2752">
        <v>128</v>
      </c>
      <c r="E2752">
        <v>417747</v>
      </c>
      <c r="F2752" s="1">
        <v>471933343.80000001</v>
      </c>
      <c r="G2752" s="2">
        <v>45377</v>
      </c>
    </row>
    <row r="2753" spans="1:7" x14ac:dyDescent="0.25">
      <c r="A2753">
        <v>9324</v>
      </c>
      <c r="B2753">
        <v>37</v>
      </c>
      <c r="C2753">
        <v>2</v>
      </c>
      <c r="D2753">
        <v>134</v>
      </c>
      <c r="E2753">
        <v>560531</v>
      </c>
      <c r="F2753" s="1">
        <v>474698514.39999998</v>
      </c>
      <c r="G2753" s="2">
        <v>45377</v>
      </c>
    </row>
    <row r="2754" spans="1:7" x14ac:dyDescent="0.25">
      <c r="A2754">
        <v>3932</v>
      </c>
      <c r="B2754">
        <v>903</v>
      </c>
      <c r="C2754">
        <v>6</v>
      </c>
      <c r="D2754">
        <v>372</v>
      </c>
      <c r="E2754">
        <v>538902</v>
      </c>
      <c r="F2754" s="1">
        <v>520873677.39999998</v>
      </c>
      <c r="G2754" s="2">
        <v>45377</v>
      </c>
    </row>
    <row r="2755" spans="1:7" x14ac:dyDescent="0.25">
      <c r="A2755">
        <v>959</v>
      </c>
      <c r="B2755">
        <v>33</v>
      </c>
      <c r="C2755">
        <v>2</v>
      </c>
      <c r="D2755">
        <v>500</v>
      </c>
      <c r="E2755">
        <v>533557</v>
      </c>
      <c r="F2755" s="1">
        <v>521213850.39999998</v>
      </c>
      <c r="G2755" s="2">
        <v>45377</v>
      </c>
    </row>
    <row r="2756" spans="1:7" x14ac:dyDescent="0.25">
      <c r="A2756">
        <v>3004</v>
      </c>
      <c r="B2756">
        <v>296</v>
      </c>
      <c r="C2756">
        <v>5</v>
      </c>
      <c r="D2756">
        <v>109</v>
      </c>
      <c r="E2756">
        <v>379918</v>
      </c>
      <c r="F2756" s="1">
        <v>536090673.30000001</v>
      </c>
      <c r="G2756" s="2">
        <v>45377</v>
      </c>
    </row>
    <row r="2757" spans="1:7" x14ac:dyDescent="0.25">
      <c r="A2757">
        <v>3480</v>
      </c>
      <c r="B2757">
        <v>246</v>
      </c>
      <c r="C2757">
        <v>2</v>
      </c>
      <c r="D2757">
        <v>444</v>
      </c>
      <c r="E2757">
        <v>405671</v>
      </c>
      <c r="F2757" s="1">
        <v>546574259.70000005</v>
      </c>
      <c r="G2757" s="2">
        <v>45377</v>
      </c>
    </row>
    <row r="2758" spans="1:7" x14ac:dyDescent="0.25">
      <c r="A2758">
        <v>3560</v>
      </c>
      <c r="B2758">
        <v>133</v>
      </c>
      <c r="C2758">
        <v>2</v>
      </c>
      <c r="D2758">
        <v>146</v>
      </c>
      <c r="E2758">
        <v>159764</v>
      </c>
      <c r="F2758" s="1">
        <v>554428273.79999995</v>
      </c>
      <c r="G2758" s="2">
        <v>45377</v>
      </c>
    </row>
    <row r="2759" spans="1:7" x14ac:dyDescent="0.25">
      <c r="A2759">
        <v>7059</v>
      </c>
      <c r="B2759">
        <v>1633</v>
      </c>
      <c r="C2759">
        <v>1</v>
      </c>
      <c r="D2759">
        <v>412</v>
      </c>
      <c r="E2759">
        <v>211182</v>
      </c>
      <c r="F2759" s="1">
        <v>564575901.20000005</v>
      </c>
      <c r="G2759" s="2">
        <v>45377</v>
      </c>
    </row>
    <row r="2760" spans="1:7" x14ac:dyDescent="0.25">
      <c r="A2760">
        <v>3648</v>
      </c>
      <c r="B2760">
        <v>697</v>
      </c>
      <c r="C2760">
        <v>1</v>
      </c>
      <c r="D2760">
        <v>510</v>
      </c>
      <c r="E2760">
        <v>368655</v>
      </c>
      <c r="F2760" s="1">
        <v>568566488.10000002</v>
      </c>
      <c r="G2760" s="2">
        <v>45377</v>
      </c>
    </row>
    <row r="2761" spans="1:7" x14ac:dyDescent="0.25">
      <c r="A2761">
        <v>2183</v>
      </c>
      <c r="B2761">
        <v>590</v>
      </c>
      <c r="C2761">
        <v>1</v>
      </c>
      <c r="D2761">
        <v>383</v>
      </c>
      <c r="E2761">
        <v>396647</v>
      </c>
      <c r="F2761" s="1">
        <v>577150999.89999998</v>
      </c>
      <c r="G2761" s="2">
        <v>45377</v>
      </c>
    </row>
    <row r="2762" spans="1:7" x14ac:dyDescent="0.25">
      <c r="A2762">
        <v>1178</v>
      </c>
      <c r="B2762">
        <v>31</v>
      </c>
      <c r="C2762">
        <v>2</v>
      </c>
      <c r="D2762">
        <v>37</v>
      </c>
      <c r="E2762">
        <v>203744</v>
      </c>
      <c r="F2762" s="1">
        <v>585678973.39999998</v>
      </c>
      <c r="G2762" s="2">
        <v>45377</v>
      </c>
    </row>
    <row r="2763" spans="1:7" x14ac:dyDescent="0.25">
      <c r="A2763">
        <v>7360</v>
      </c>
      <c r="B2763">
        <v>1272</v>
      </c>
      <c r="C2763">
        <v>2</v>
      </c>
      <c r="D2763">
        <v>20</v>
      </c>
      <c r="E2763">
        <v>498145</v>
      </c>
      <c r="F2763" s="1">
        <v>617392272.60000002</v>
      </c>
      <c r="G2763" s="2">
        <v>45377</v>
      </c>
    </row>
    <row r="2764" spans="1:7" x14ac:dyDescent="0.25">
      <c r="A2764">
        <v>4390</v>
      </c>
      <c r="B2764">
        <v>34</v>
      </c>
      <c r="C2764">
        <v>2</v>
      </c>
      <c r="D2764">
        <v>314</v>
      </c>
      <c r="E2764">
        <v>373165</v>
      </c>
      <c r="F2764" s="1">
        <v>629858122.79999995</v>
      </c>
      <c r="G2764" s="2">
        <v>45377</v>
      </c>
    </row>
    <row r="2765" spans="1:7" x14ac:dyDescent="0.25">
      <c r="A2765">
        <v>7691</v>
      </c>
      <c r="B2765">
        <v>935</v>
      </c>
      <c r="C2765">
        <v>1</v>
      </c>
      <c r="D2765">
        <v>61</v>
      </c>
      <c r="E2765">
        <v>556377</v>
      </c>
      <c r="F2765" s="1">
        <v>641582794.60000002</v>
      </c>
      <c r="G2765" s="2">
        <v>45377</v>
      </c>
    </row>
    <row r="2766" spans="1:7" x14ac:dyDescent="0.25">
      <c r="A2766">
        <v>4421</v>
      </c>
      <c r="B2766">
        <v>1522</v>
      </c>
      <c r="C2766">
        <v>1</v>
      </c>
      <c r="D2766">
        <v>525</v>
      </c>
      <c r="E2766">
        <v>305145</v>
      </c>
      <c r="F2766" s="1">
        <v>644892936</v>
      </c>
      <c r="G2766" s="2">
        <v>45377</v>
      </c>
    </row>
    <row r="2767" spans="1:7" x14ac:dyDescent="0.25">
      <c r="A2767">
        <v>4505</v>
      </c>
      <c r="B2767">
        <v>1248</v>
      </c>
      <c r="C2767">
        <v>1</v>
      </c>
      <c r="D2767">
        <v>299</v>
      </c>
      <c r="E2767">
        <v>552808</v>
      </c>
      <c r="F2767" s="1">
        <v>645272507.70000005</v>
      </c>
      <c r="G2767" s="2">
        <v>45377</v>
      </c>
    </row>
    <row r="2768" spans="1:7" x14ac:dyDescent="0.25">
      <c r="A2768">
        <v>466</v>
      </c>
      <c r="B2768">
        <v>26</v>
      </c>
      <c r="C2768">
        <v>5</v>
      </c>
      <c r="D2768">
        <v>279</v>
      </c>
      <c r="E2768">
        <v>354340</v>
      </c>
      <c r="F2768" s="1">
        <v>655288784.70000005</v>
      </c>
      <c r="G2768" s="2">
        <v>45377</v>
      </c>
    </row>
    <row r="2769" spans="1:7" x14ac:dyDescent="0.25">
      <c r="A2769">
        <v>4710</v>
      </c>
      <c r="B2769">
        <v>1619</v>
      </c>
      <c r="C2769">
        <v>4</v>
      </c>
      <c r="D2769">
        <v>485</v>
      </c>
      <c r="E2769">
        <v>180228</v>
      </c>
      <c r="F2769" s="1">
        <v>665255327.39999998</v>
      </c>
      <c r="G2769" s="2">
        <v>45377</v>
      </c>
    </row>
    <row r="2770" spans="1:7" x14ac:dyDescent="0.25">
      <c r="A2770">
        <v>4706</v>
      </c>
      <c r="B2770">
        <v>202</v>
      </c>
      <c r="C2770">
        <v>6</v>
      </c>
      <c r="D2770">
        <v>372</v>
      </c>
      <c r="E2770">
        <v>302444</v>
      </c>
      <c r="F2770" s="1">
        <v>679887477.5</v>
      </c>
      <c r="G2770" s="2">
        <v>45377</v>
      </c>
    </row>
    <row r="2771" spans="1:7" x14ac:dyDescent="0.25">
      <c r="A2771">
        <v>7035</v>
      </c>
      <c r="B2771">
        <v>1164</v>
      </c>
      <c r="C2771">
        <v>2</v>
      </c>
      <c r="D2771">
        <v>325</v>
      </c>
      <c r="E2771">
        <v>361324</v>
      </c>
      <c r="F2771" s="1">
        <v>703568485.39999998</v>
      </c>
      <c r="G2771" s="2">
        <v>45377</v>
      </c>
    </row>
    <row r="2772" spans="1:7" x14ac:dyDescent="0.25">
      <c r="A2772">
        <v>5122</v>
      </c>
      <c r="B2772">
        <v>276</v>
      </c>
      <c r="C2772">
        <v>6</v>
      </c>
      <c r="D2772">
        <v>88</v>
      </c>
      <c r="E2772">
        <v>313385</v>
      </c>
      <c r="F2772" s="1">
        <v>704364056.39999998</v>
      </c>
      <c r="G2772" s="2">
        <v>45377</v>
      </c>
    </row>
    <row r="2773" spans="1:7" x14ac:dyDescent="0.25">
      <c r="A2773">
        <v>9636</v>
      </c>
      <c r="B2773">
        <v>964</v>
      </c>
      <c r="C2773">
        <v>1</v>
      </c>
      <c r="D2773">
        <v>22</v>
      </c>
      <c r="E2773">
        <v>327978</v>
      </c>
      <c r="F2773" s="1">
        <v>712114218.5</v>
      </c>
      <c r="G2773" s="2">
        <v>45377</v>
      </c>
    </row>
    <row r="2774" spans="1:7" x14ac:dyDescent="0.25">
      <c r="A2774">
        <v>6563</v>
      </c>
      <c r="B2774">
        <v>165</v>
      </c>
      <c r="C2774">
        <v>1</v>
      </c>
      <c r="D2774">
        <v>320</v>
      </c>
      <c r="E2774">
        <v>403293</v>
      </c>
      <c r="F2774" s="1">
        <v>712256502.79999995</v>
      </c>
      <c r="G2774" s="2">
        <v>45377</v>
      </c>
    </row>
    <row r="2775" spans="1:7" x14ac:dyDescent="0.25">
      <c r="A2775">
        <v>4284</v>
      </c>
      <c r="B2775">
        <v>1190</v>
      </c>
      <c r="C2775">
        <v>1</v>
      </c>
      <c r="D2775">
        <v>339</v>
      </c>
      <c r="E2775">
        <v>299080</v>
      </c>
      <c r="F2775" s="1">
        <v>740330195.70000005</v>
      </c>
      <c r="G2775" s="2">
        <v>45377</v>
      </c>
    </row>
    <row r="2776" spans="1:7" x14ac:dyDescent="0.25">
      <c r="A2776">
        <v>8678</v>
      </c>
      <c r="B2776">
        <v>1017</v>
      </c>
      <c r="C2776">
        <v>3</v>
      </c>
      <c r="D2776">
        <v>102</v>
      </c>
      <c r="E2776">
        <v>563429</v>
      </c>
      <c r="F2776" s="1">
        <v>741189040</v>
      </c>
      <c r="G2776" s="2">
        <v>45377</v>
      </c>
    </row>
    <row r="2777" spans="1:7" x14ac:dyDescent="0.25">
      <c r="A2777">
        <v>4469</v>
      </c>
      <c r="B2777">
        <v>1199</v>
      </c>
      <c r="C2777">
        <v>1</v>
      </c>
      <c r="D2777">
        <v>40</v>
      </c>
      <c r="E2777">
        <v>557549</v>
      </c>
      <c r="F2777" s="1">
        <v>748418446.20000005</v>
      </c>
      <c r="G2777" s="2">
        <v>45377</v>
      </c>
    </row>
    <row r="2778" spans="1:7" x14ac:dyDescent="0.25">
      <c r="A2778">
        <v>2469</v>
      </c>
      <c r="B2778">
        <v>502</v>
      </c>
      <c r="C2778">
        <v>2</v>
      </c>
      <c r="D2778">
        <v>342</v>
      </c>
      <c r="E2778">
        <v>163638</v>
      </c>
      <c r="F2778" s="1">
        <v>762451178.5</v>
      </c>
      <c r="G2778" s="2">
        <v>45377</v>
      </c>
    </row>
    <row r="2779" spans="1:7" x14ac:dyDescent="0.25">
      <c r="A2779">
        <v>3249</v>
      </c>
      <c r="B2779">
        <v>535</v>
      </c>
      <c r="C2779">
        <v>1</v>
      </c>
      <c r="D2779">
        <v>516</v>
      </c>
      <c r="E2779">
        <v>186584</v>
      </c>
      <c r="F2779" s="1">
        <v>768798602.79999995</v>
      </c>
      <c r="G2779" s="2">
        <v>45377</v>
      </c>
    </row>
    <row r="2780" spans="1:7" x14ac:dyDescent="0.25">
      <c r="A2780">
        <v>9090</v>
      </c>
      <c r="B2780">
        <v>1679</v>
      </c>
      <c r="C2780">
        <v>3</v>
      </c>
      <c r="D2780">
        <v>112</v>
      </c>
      <c r="E2780">
        <v>542743</v>
      </c>
      <c r="F2780" s="1">
        <v>774620983.39999998</v>
      </c>
      <c r="G2780" s="2">
        <v>45377</v>
      </c>
    </row>
    <row r="2781" spans="1:7" x14ac:dyDescent="0.25">
      <c r="A2781">
        <v>4552</v>
      </c>
      <c r="B2781">
        <v>235</v>
      </c>
      <c r="C2781">
        <v>1</v>
      </c>
      <c r="D2781">
        <v>126</v>
      </c>
      <c r="E2781">
        <v>517584</v>
      </c>
      <c r="F2781" s="1">
        <v>805600080.20000005</v>
      </c>
      <c r="G2781" s="2">
        <v>45377</v>
      </c>
    </row>
    <row r="2782" spans="1:7" x14ac:dyDescent="0.25">
      <c r="A2782">
        <v>9038</v>
      </c>
      <c r="B2782">
        <v>291</v>
      </c>
      <c r="C2782">
        <v>1</v>
      </c>
      <c r="D2782">
        <v>441</v>
      </c>
      <c r="E2782">
        <v>195570</v>
      </c>
      <c r="F2782" s="1">
        <v>808694088.60000002</v>
      </c>
      <c r="G2782" s="2">
        <v>45377</v>
      </c>
    </row>
    <row r="2783" spans="1:7" x14ac:dyDescent="0.25">
      <c r="A2783">
        <v>2888</v>
      </c>
      <c r="B2783">
        <v>1579</v>
      </c>
      <c r="C2783">
        <v>2</v>
      </c>
      <c r="D2783">
        <v>178</v>
      </c>
      <c r="E2783">
        <v>191416</v>
      </c>
      <c r="F2783" s="1">
        <v>816488754.29999995</v>
      </c>
      <c r="G2783" s="2">
        <v>45377</v>
      </c>
    </row>
    <row r="2784" spans="1:7" x14ac:dyDescent="0.25">
      <c r="A2784">
        <v>5731</v>
      </c>
      <c r="B2784">
        <v>196</v>
      </c>
      <c r="C2784">
        <v>1</v>
      </c>
      <c r="D2784">
        <v>298</v>
      </c>
      <c r="E2784">
        <v>392670</v>
      </c>
      <c r="F2784" s="1">
        <v>819034307.79999995</v>
      </c>
      <c r="G2784" s="2">
        <v>45377</v>
      </c>
    </row>
    <row r="2785" spans="1:7" x14ac:dyDescent="0.25">
      <c r="A2785">
        <v>9095</v>
      </c>
      <c r="B2785">
        <v>1401</v>
      </c>
      <c r="C2785">
        <v>1</v>
      </c>
      <c r="D2785">
        <v>49</v>
      </c>
      <c r="E2785">
        <v>333013</v>
      </c>
      <c r="F2785" s="1">
        <v>820497094.79999995</v>
      </c>
      <c r="G2785" s="2">
        <v>45377</v>
      </c>
    </row>
    <row r="2786" spans="1:7" x14ac:dyDescent="0.25">
      <c r="A2786">
        <v>647</v>
      </c>
      <c r="B2786">
        <v>55</v>
      </c>
      <c r="C2786">
        <v>1</v>
      </c>
      <c r="D2786">
        <v>135</v>
      </c>
      <c r="E2786">
        <v>207905</v>
      </c>
      <c r="F2786" s="1">
        <v>825049813.60000002</v>
      </c>
      <c r="G2786" s="2">
        <v>45377</v>
      </c>
    </row>
    <row r="2787" spans="1:7" x14ac:dyDescent="0.25">
      <c r="A2787">
        <v>5652</v>
      </c>
      <c r="B2787">
        <v>26</v>
      </c>
      <c r="C2787">
        <v>5</v>
      </c>
      <c r="D2787">
        <v>279</v>
      </c>
      <c r="E2787">
        <v>193182</v>
      </c>
      <c r="F2787" s="1">
        <v>828663096.39999998</v>
      </c>
      <c r="G2787" s="2">
        <v>45377</v>
      </c>
    </row>
    <row r="2788" spans="1:7" x14ac:dyDescent="0.25">
      <c r="A2788">
        <v>10234</v>
      </c>
      <c r="B2788">
        <v>1327</v>
      </c>
      <c r="C2788">
        <v>2</v>
      </c>
      <c r="D2788">
        <v>295</v>
      </c>
      <c r="E2788">
        <v>325135</v>
      </c>
      <c r="F2788" s="1">
        <v>836781957.10000002</v>
      </c>
      <c r="G2788" s="2">
        <v>45377</v>
      </c>
    </row>
    <row r="2789" spans="1:7" x14ac:dyDescent="0.25">
      <c r="A2789">
        <v>7135</v>
      </c>
      <c r="B2789">
        <v>67</v>
      </c>
      <c r="C2789">
        <v>1</v>
      </c>
      <c r="D2789">
        <v>489</v>
      </c>
      <c r="E2789">
        <v>512536</v>
      </c>
      <c r="F2789" s="1">
        <v>838716508.5</v>
      </c>
      <c r="G2789" s="2">
        <v>45377</v>
      </c>
    </row>
    <row r="2790" spans="1:7" x14ac:dyDescent="0.25">
      <c r="A2790">
        <v>2990</v>
      </c>
      <c r="B2790">
        <v>727</v>
      </c>
      <c r="C2790">
        <v>1</v>
      </c>
      <c r="D2790">
        <v>7</v>
      </c>
      <c r="E2790">
        <v>472042</v>
      </c>
      <c r="F2790" s="1">
        <v>843556601.89999998</v>
      </c>
      <c r="G2790" s="2">
        <v>45377</v>
      </c>
    </row>
    <row r="2791" spans="1:7" x14ac:dyDescent="0.25">
      <c r="A2791">
        <v>2128</v>
      </c>
      <c r="B2791">
        <v>1125</v>
      </c>
      <c r="C2791">
        <v>1</v>
      </c>
      <c r="D2791">
        <v>270</v>
      </c>
      <c r="E2791">
        <v>319804</v>
      </c>
      <c r="F2791" s="1">
        <v>845905472.10000002</v>
      </c>
      <c r="G2791" s="2">
        <v>45377</v>
      </c>
    </row>
    <row r="2792" spans="1:7" x14ac:dyDescent="0.25">
      <c r="A2792">
        <v>6176</v>
      </c>
      <c r="B2792">
        <v>327</v>
      </c>
      <c r="C2792">
        <v>2</v>
      </c>
      <c r="D2792">
        <v>12</v>
      </c>
      <c r="E2792">
        <v>396344</v>
      </c>
      <c r="F2792" s="1">
        <v>848758417.39999998</v>
      </c>
      <c r="G2792" s="2">
        <v>45377</v>
      </c>
    </row>
    <row r="2793" spans="1:7" x14ac:dyDescent="0.25">
      <c r="A2793">
        <v>6118</v>
      </c>
      <c r="B2793">
        <v>710</v>
      </c>
      <c r="C2793">
        <v>5</v>
      </c>
      <c r="D2793">
        <v>539</v>
      </c>
      <c r="E2793">
        <v>453882</v>
      </c>
      <c r="F2793" s="1">
        <v>852611099.10000002</v>
      </c>
      <c r="G2793" s="2">
        <v>45377</v>
      </c>
    </row>
    <row r="2794" spans="1:7" x14ac:dyDescent="0.25">
      <c r="A2794">
        <v>2117</v>
      </c>
      <c r="B2794">
        <v>925</v>
      </c>
      <c r="C2794">
        <v>5</v>
      </c>
      <c r="D2794">
        <v>279</v>
      </c>
      <c r="E2794">
        <v>311614</v>
      </c>
      <c r="F2794" s="1">
        <v>864640145.70000005</v>
      </c>
      <c r="G2794" s="2">
        <v>45377</v>
      </c>
    </row>
    <row r="2795" spans="1:7" x14ac:dyDescent="0.25">
      <c r="A2795">
        <v>4027</v>
      </c>
      <c r="B2795">
        <v>967</v>
      </c>
      <c r="C2795">
        <v>1</v>
      </c>
      <c r="D2795">
        <v>530</v>
      </c>
      <c r="E2795">
        <v>379209</v>
      </c>
      <c r="F2795" s="1">
        <v>869014749.29999995</v>
      </c>
      <c r="G2795" s="2">
        <v>45377</v>
      </c>
    </row>
    <row r="2796" spans="1:7" x14ac:dyDescent="0.25">
      <c r="A2796">
        <v>1992</v>
      </c>
      <c r="B2796">
        <v>1152</v>
      </c>
      <c r="C2796">
        <v>1</v>
      </c>
      <c r="D2796">
        <v>563</v>
      </c>
      <c r="E2796">
        <v>437692</v>
      </c>
      <c r="F2796" s="1">
        <v>891880792.60000002</v>
      </c>
      <c r="G2796" s="2">
        <v>45377</v>
      </c>
    </row>
    <row r="2797" spans="1:7" x14ac:dyDescent="0.25">
      <c r="A2797">
        <v>4125</v>
      </c>
      <c r="B2797">
        <v>426</v>
      </c>
      <c r="C2797">
        <v>1</v>
      </c>
      <c r="D2797">
        <v>136</v>
      </c>
      <c r="E2797">
        <v>375352</v>
      </c>
      <c r="F2797" s="1">
        <v>918916740.10000002</v>
      </c>
      <c r="G2797" s="2">
        <v>45377</v>
      </c>
    </row>
    <row r="2798" spans="1:7" x14ac:dyDescent="0.25">
      <c r="A2798">
        <v>2680</v>
      </c>
      <c r="B2798">
        <v>410</v>
      </c>
      <c r="C2798">
        <v>6</v>
      </c>
      <c r="D2798">
        <v>390</v>
      </c>
      <c r="E2798">
        <v>561873</v>
      </c>
      <c r="F2798" s="1">
        <v>940307207.10000002</v>
      </c>
      <c r="G2798" s="2">
        <v>45377</v>
      </c>
    </row>
    <row r="2799" spans="1:7" x14ac:dyDescent="0.25">
      <c r="A2799">
        <v>3436</v>
      </c>
      <c r="B2799">
        <v>874</v>
      </c>
      <c r="C2799">
        <v>1</v>
      </c>
      <c r="D2799">
        <v>97</v>
      </c>
      <c r="E2799">
        <v>186345</v>
      </c>
      <c r="F2799" s="1">
        <v>960990041.70000005</v>
      </c>
      <c r="G2799" s="2">
        <v>45377</v>
      </c>
    </row>
    <row r="2800" spans="1:7" x14ac:dyDescent="0.25">
      <c r="A2800">
        <v>6201</v>
      </c>
      <c r="B2800">
        <v>1175</v>
      </c>
      <c r="C2800">
        <v>6</v>
      </c>
      <c r="D2800">
        <v>436</v>
      </c>
      <c r="E2800">
        <v>294184</v>
      </c>
      <c r="F2800" s="1">
        <v>159327299</v>
      </c>
      <c r="G2800" s="2">
        <v>45376</v>
      </c>
    </row>
    <row r="2801" spans="1:7" x14ac:dyDescent="0.25">
      <c r="A2801">
        <v>7498</v>
      </c>
      <c r="B2801">
        <v>387</v>
      </c>
      <c r="C2801">
        <v>1</v>
      </c>
      <c r="D2801">
        <v>127</v>
      </c>
      <c r="E2801">
        <v>236418</v>
      </c>
      <c r="F2801" s="1">
        <v>160269510.5</v>
      </c>
      <c r="G2801" s="2">
        <v>45376</v>
      </c>
    </row>
    <row r="2802" spans="1:7" x14ac:dyDescent="0.25">
      <c r="A2802">
        <v>2861</v>
      </c>
      <c r="B2802">
        <v>748</v>
      </c>
      <c r="C2802">
        <v>1</v>
      </c>
      <c r="D2802">
        <v>291</v>
      </c>
      <c r="E2802">
        <v>469190</v>
      </c>
      <c r="F2802" s="1">
        <v>165758369</v>
      </c>
      <c r="G2802" s="2">
        <v>45376</v>
      </c>
    </row>
    <row r="2803" spans="1:7" x14ac:dyDescent="0.25">
      <c r="A2803">
        <v>1296</v>
      </c>
      <c r="B2803">
        <v>29</v>
      </c>
      <c r="C2803">
        <v>3</v>
      </c>
      <c r="D2803">
        <v>169</v>
      </c>
      <c r="E2803">
        <v>323599</v>
      </c>
      <c r="F2803" s="1">
        <v>197465935.19999999</v>
      </c>
      <c r="G2803" s="2">
        <v>45376</v>
      </c>
    </row>
    <row r="2804" spans="1:7" x14ac:dyDescent="0.25">
      <c r="A2804">
        <v>8146</v>
      </c>
      <c r="B2804">
        <v>1064</v>
      </c>
      <c r="C2804">
        <v>1</v>
      </c>
      <c r="D2804">
        <v>522</v>
      </c>
      <c r="E2804">
        <v>396915</v>
      </c>
      <c r="F2804" s="1">
        <v>220659346.19999999</v>
      </c>
      <c r="G2804" s="2">
        <v>45376</v>
      </c>
    </row>
    <row r="2805" spans="1:7" x14ac:dyDescent="0.25">
      <c r="A2805">
        <v>7339</v>
      </c>
      <c r="B2805">
        <v>359</v>
      </c>
      <c r="C2805">
        <v>1</v>
      </c>
      <c r="D2805">
        <v>54</v>
      </c>
      <c r="E2805">
        <v>397119</v>
      </c>
      <c r="F2805" s="1">
        <v>223591860.30000001</v>
      </c>
      <c r="G2805" s="2">
        <v>45376</v>
      </c>
    </row>
    <row r="2806" spans="1:7" x14ac:dyDescent="0.25">
      <c r="A2806">
        <v>4327</v>
      </c>
      <c r="B2806">
        <v>706</v>
      </c>
      <c r="C2806">
        <v>2</v>
      </c>
      <c r="D2806">
        <v>79</v>
      </c>
      <c r="E2806">
        <v>547904</v>
      </c>
      <c r="F2806" s="1">
        <v>237008162</v>
      </c>
      <c r="G2806" s="2">
        <v>45376</v>
      </c>
    </row>
    <row r="2807" spans="1:7" x14ac:dyDescent="0.25">
      <c r="A2807">
        <v>2828</v>
      </c>
      <c r="B2807">
        <v>494</v>
      </c>
      <c r="C2807">
        <v>1</v>
      </c>
      <c r="D2807">
        <v>502</v>
      </c>
      <c r="E2807">
        <v>374968</v>
      </c>
      <c r="F2807" s="1">
        <v>243360612.30000001</v>
      </c>
      <c r="G2807" s="2">
        <v>45376</v>
      </c>
    </row>
    <row r="2808" spans="1:7" x14ac:dyDescent="0.25">
      <c r="A2808">
        <v>5811</v>
      </c>
      <c r="B2808">
        <v>1110</v>
      </c>
      <c r="C2808">
        <v>1</v>
      </c>
      <c r="D2808">
        <v>195</v>
      </c>
      <c r="E2808">
        <v>544529</v>
      </c>
      <c r="F2808" s="1">
        <v>249721137.59999999</v>
      </c>
      <c r="G2808" s="2">
        <v>45376</v>
      </c>
    </row>
    <row r="2809" spans="1:7" x14ac:dyDescent="0.25">
      <c r="A2809">
        <v>9925</v>
      </c>
      <c r="B2809">
        <v>482</v>
      </c>
      <c r="C2809">
        <v>1</v>
      </c>
      <c r="D2809">
        <v>394</v>
      </c>
      <c r="E2809">
        <v>469169</v>
      </c>
      <c r="F2809" s="1">
        <v>251751436</v>
      </c>
      <c r="G2809" s="2">
        <v>45376</v>
      </c>
    </row>
    <row r="2810" spans="1:7" x14ac:dyDescent="0.25">
      <c r="A2810">
        <v>2606</v>
      </c>
      <c r="B2810">
        <v>273</v>
      </c>
      <c r="C2810">
        <v>1</v>
      </c>
      <c r="D2810">
        <v>131</v>
      </c>
      <c r="E2810">
        <v>424494</v>
      </c>
      <c r="F2810" s="1">
        <v>253099123.19999999</v>
      </c>
      <c r="G2810" s="2">
        <v>45376</v>
      </c>
    </row>
    <row r="2811" spans="1:7" x14ac:dyDescent="0.25">
      <c r="A2811">
        <v>1037</v>
      </c>
      <c r="B2811">
        <v>68</v>
      </c>
      <c r="C2811">
        <v>1</v>
      </c>
      <c r="D2811">
        <v>456</v>
      </c>
      <c r="E2811">
        <v>179068</v>
      </c>
      <c r="F2811" s="1">
        <v>267370263.69999999</v>
      </c>
      <c r="G2811" s="2">
        <v>45376</v>
      </c>
    </row>
    <row r="2812" spans="1:7" x14ac:dyDescent="0.25">
      <c r="A2812">
        <v>7143</v>
      </c>
      <c r="B2812">
        <v>1196</v>
      </c>
      <c r="C2812">
        <v>1</v>
      </c>
      <c r="D2812">
        <v>472</v>
      </c>
      <c r="E2812">
        <v>281741</v>
      </c>
      <c r="F2812" s="1">
        <v>270511653.60000002</v>
      </c>
      <c r="G2812" s="2">
        <v>45376</v>
      </c>
    </row>
    <row r="2813" spans="1:7" x14ac:dyDescent="0.25">
      <c r="A2813">
        <v>5075</v>
      </c>
      <c r="B2813">
        <v>872</v>
      </c>
      <c r="C2813">
        <v>5</v>
      </c>
      <c r="D2813">
        <v>361</v>
      </c>
      <c r="E2813">
        <v>199201</v>
      </c>
      <c r="F2813" s="1">
        <v>276447210.5</v>
      </c>
      <c r="G2813" s="2">
        <v>45376</v>
      </c>
    </row>
    <row r="2814" spans="1:7" x14ac:dyDescent="0.25">
      <c r="A2814">
        <v>6384</v>
      </c>
      <c r="B2814">
        <v>1235</v>
      </c>
      <c r="C2814">
        <v>3</v>
      </c>
      <c r="D2814">
        <v>409</v>
      </c>
      <c r="E2814">
        <v>303423</v>
      </c>
      <c r="F2814" s="1">
        <v>277747183.60000002</v>
      </c>
      <c r="G2814" s="2">
        <v>45376</v>
      </c>
    </row>
    <row r="2815" spans="1:7" x14ac:dyDescent="0.25">
      <c r="A2815">
        <v>1988</v>
      </c>
      <c r="B2815">
        <v>629</v>
      </c>
      <c r="C2815">
        <v>2</v>
      </c>
      <c r="D2815">
        <v>178</v>
      </c>
      <c r="E2815">
        <v>234297</v>
      </c>
      <c r="F2815" s="1">
        <v>287520232.39999998</v>
      </c>
      <c r="G2815" s="2">
        <v>45376</v>
      </c>
    </row>
    <row r="2816" spans="1:7" x14ac:dyDescent="0.25">
      <c r="A2816">
        <v>213</v>
      </c>
      <c r="B2816">
        <v>50</v>
      </c>
      <c r="C2816">
        <v>1</v>
      </c>
      <c r="D2816">
        <v>531</v>
      </c>
      <c r="E2816">
        <v>487477</v>
      </c>
      <c r="F2816" s="1">
        <v>289002031.5</v>
      </c>
      <c r="G2816" s="2">
        <v>45376</v>
      </c>
    </row>
    <row r="2817" spans="1:7" x14ac:dyDescent="0.25">
      <c r="A2817">
        <v>3928</v>
      </c>
      <c r="B2817">
        <v>1509</v>
      </c>
      <c r="C2817">
        <v>2</v>
      </c>
      <c r="D2817">
        <v>486</v>
      </c>
      <c r="E2817">
        <v>351495</v>
      </c>
      <c r="F2817" s="1">
        <v>301664166.80000001</v>
      </c>
      <c r="G2817" s="2">
        <v>45376</v>
      </c>
    </row>
    <row r="2818" spans="1:7" x14ac:dyDescent="0.25">
      <c r="A2818">
        <v>2929</v>
      </c>
      <c r="B2818">
        <v>103</v>
      </c>
      <c r="C2818">
        <v>1</v>
      </c>
      <c r="D2818">
        <v>49</v>
      </c>
      <c r="E2818">
        <v>385185</v>
      </c>
      <c r="F2818" s="1">
        <v>321117759.80000001</v>
      </c>
      <c r="G2818" s="2">
        <v>45376</v>
      </c>
    </row>
    <row r="2819" spans="1:7" x14ac:dyDescent="0.25">
      <c r="A2819">
        <v>10202</v>
      </c>
      <c r="B2819">
        <v>335</v>
      </c>
      <c r="C2819">
        <v>1</v>
      </c>
      <c r="D2819">
        <v>82</v>
      </c>
      <c r="E2819">
        <v>348112</v>
      </c>
      <c r="F2819" s="1">
        <v>339202715.19999999</v>
      </c>
      <c r="G2819" s="2">
        <v>45376</v>
      </c>
    </row>
    <row r="2820" spans="1:7" x14ac:dyDescent="0.25">
      <c r="A2820">
        <v>2398</v>
      </c>
      <c r="B2820">
        <v>956</v>
      </c>
      <c r="C2820">
        <v>1</v>
      </c>
      <c r="D2820">
        <v>299</v>
      </c>
      <c r="E2820">
        <v>566486</v>
      </c>
      <c r="F2820" s="1">
        <v>339894488.69999999</v>
      </c>
      <c r="G2820" s="2">
        <v>45376</v>
      </c>
    </row>
    <row r="2821" spans="1:7" x14ac:dyDescent="0.25">
      <c r="A2821">
        <v>815</v>
      </c>
      <c r="B2821">
        <v>95</v>
      </c>
      <c r="C2821">
        <v>1</v>
      </c>
      <c r="D2821">
        <v>383</v>
      </c>
      <c r="E2821">
        <v>189355</v>
      </c>
      <c r="F2821" s="1">
        <v>349054941.30000001</v>
      </c>
      <c r="G2821" s="2">
        <v>45376</v>
      </c>
    </row>
    <row r="2822" spans="1:7" x14ac:dyDescent="0.25">
      <c r="A2822">
        <v>2194</v>
      </c>
      <c r="B2822">
        <v>1509</v>
      </c>
      <c r="C2822">
        <v>2</v>
      </c>
      <c r="D2822">
        <v>486</v>
      </c>
      <c r="E2822">
        <v>197081</v>
      </c>
      <c r="F2822" s="1">
        <v>360848452.30000001</v>
      </c>
      <c r="G2822" s="2">
        <v>45376</v>
      </c>
    </row>
    <row r="2823" spans="1:7" x14ac:dyDescent="0.25">
      <c r="A2823">
        <v>6763</v>
      </c>
      <c r="B2823">
        <v>1248</v>
      </c>
      <c r="C2823">
        <v>1</v>
      </c>
      <c r="D2823">
        <v>299</v>
      </c>
      <c r="E2823">
        <v>455053</v>
      </c>
      <c r="F2823" s="1">
        <v>365423724.60000002</v>
      </c>
      <c r="G2823" s="2">
        <v>45376</v>
      </c>
    </row>
    <row r="2824" spans="1:7" x14ac:dyDescent="0.25">
      <c r="A2824">
        <v>2995</v>
      </c>
      <c r="B2824">
        <v>741</v>
      </c>
      <c r="C2824">
        <v>6</v>
      </c>
      <c r="D2824">
        <v>172</v>
      </c>
      <c r="E2824">
        <v>459201</v>
      </c>
      <c r="F2824" s="1">
        <v>377423662.69999999</v>
      </c>
      <c r="G2824" s="2">
        <v>45376</v>
      </c>
    </row>
    <row r="2825" spans="1:7" x14ac:dyDescent="0.25">
      <c r="A2825">
        <v>2114</v>
      </c>
      <c r="B2825">
        <v>1196</v>
      </c>
      <c r="C2825">
        <v>1</v>
      </c>
      <c r="D2825">
        <v>472</v>
      </c>
      <c r="E2825">
        <v>264487</v>
      </c>
      <c r="F2825" s="1">
        <v>380807398</v>
      </c>
      <c r="G2825" s="2">
        <v>45376</v>
      </c>
    </row>
    <row r="2826" spans="1:7" x14ac:dyDescent="0.25">
      <c r="A2826">
        <v>5601</v>
      </c>
      <c r="B2826">
        <v>1100</v>
      </c>
      <c r="C2826">
        <v>1</v>
      </c>
      <c r="D2826">
        <v>365</v>
      </c>
      <c r="E2826">
        <v>431305</v>
      </c>
      <c r="F2826" s="1">
        <v>386546910.19999999</v>
      </c>
      <c r="G2826" s="2">
        <v>45376</v>
      </c>
    </row>
    <row r="2827" spans="1:7" x14ac:dyDescent="0.25">
      <c r="A2827">
        <v>3224</v>
      </c>
      <c r="B2827">
        <v>158</v>
      </c>
      <c r="C2827">
        <v>1</v>
      </c>
      <c r="D2827">
        <v>499</v>
      </c>
      <c r="E2827">
        <v>519502</v>
      </c>
      <c r="F2827" s="1">
        <v>389396711</v>
      </c>
      <c r="G2827" s="2">
        <v>45376</v>
      </c>
    </row>
    <row r="2828" spans="1:7" x14ac:dyDescent="0.25">
      <c r="A2828">
        <v>7675</v>
      </c>
      <c r="B2828">
        <v>1405</v>
      </c>
      <c r="C2828">
        <v>1</v>
      </c>
      <c r="D2828">
        <v>343</v>
      </c>
      <c r="E2828">
        <v>174418</v>
      </c>
      <c r="F2828" s="1">
        <v>409430258.39999998</v>
      </c>
      <c r="G2828" s="2">
        <v>45376</v>
      </c>
    </row>
    <row r="2829" spans="1:7" x14ac:dyDescent="0.25">
      <c r="A2829">
        <v>4964</v>
      </c>
      <c r="B2829">
        <v>1523</v>
      </c>
      <c r="C2829">
        <v>1</v>
      </c>
      <c r="D2829">
        <v>429</v>
      </c>
      <c r="E2829">
        <v>272563</v>
      </c>
      <c r="F2829" s="1">
        <v>411319336.39999998</v>
      </c>
      <c r="G2829" s="2">
        <v>45376</v>
      </c>
    </row>
    <row r="2830" spans="1:7" x14ac:dyDescent="0.25">
      <c r="A2830">
        <v>9351</v>
      </c>
      <c r="B2830">
        <v>144</v>
      </c>
      <c r="C2830">
        <v>1</v>
      </c>
      <c r="D2830">
        <v>231</v>
      </c>
      <c r="E2830">
        <v>319441</v>
      </c>
      <c r="F2830" s="1">
        <v>463923958.39999998</v>
      </c>
      <c r="G2830" s="2">
        <v>45376</v>
      </c>
    </row>
    <row r="2831" spans="1:7" x14ac:dyDescent="0.25">
      <c r="A2831">
        <v>4137</v>
      </c>
      <c r="B2831">
        <v>21</v>
      </c>
      <c r="C2831">
        <v>2</v>
      </c>
      <c r="D2831">
        <v>158</v>
      </c>
      <c r="E2831">
        <v>478218</v>
      </c>
      <c r="F2831" s="1">
        <v>491475838.60000002</v>
      </c>
      <c r="G2831" s="2">
        <v>45376</v>
      </c>
    </row>
    <row r="2832" spans="1:7" x14ac:dyDescent="0.25">
      <c r="A2832">
        <v>5200</v>
      </c>
      <c r="B2832">
        <v>1438</v>
      </c>
      <c r="C2832">
        <v>1</v>
      </c>
      <c r="D2832">
        <v>551</v>
      </c>
      <c r="E2832">
        <v>439106</v>
      </c>
      <c r="F2832" s="1">
        <v>493204586.39999998</v>
      </c>
      <c r="G2832" s="2">
        <v>45376</v>
      </c>
    </row>
    <row r="2833" spans="1:7" x14ac:dyDescent="0.25">
      <c r="A2833">
        <v>6066</v>
      </c>
      <c r="B2833">
        <v>686</v>
      </c>
      <c r="C2833">
        <v>2</v>
      </c>
      <c r="D2833">
        <v>235</v>
      </c>
      <c r="E2833">
        <v>399072</v>
      </c>
      <c r="F2833" s="1">
        <v>497024786.10000002</v>
      </c>
      <c r="G2833" s="2">
        <v>45376</v>
      </c>
    </row>
    <row r="2834" spans="1:7" x14ac:dyDescent="0.25">
      <c r="A2834">
        <v>3882</v>
      </c>
      <c r="B2834">
        <v>997</v>
      </c>
      <c r="C2834">
        <v>5</v>
      </c>
      <c r="D2834">
        <v>363</v>
      </c>
      <c r="E2834">
        <v>487021</v>
      </c>
      <c r="F2834" s="1">
        <v>500090236.10000002</v>
      </c>
      <c r="G2834" s="2">
        <v>45376</v>
      </c>
    </row>
    <row r="2835" spans="1:7" x14ac:dyDescent="0.25">
      <c r="A2835">
        <v>6963</v>
      </c>
      <c r="B2835">
        <v>1374</v>
      </c>
      <c r="C2835">
        <v>1</v>
      </c>
      <c r="D2835">
        <v>328</v>
      </c>
      <c r="E2835">
        <v>377580</v>
      </c>
      <c r="F2835" s="1">
        <v>512432600.5</v>
      </c>
      <c r="G2835" s="2">
        <v>45376</v>
      </c>
    </row>
    <row r="2836" spans="1:7" x14ac:dyDescent="0.25">
      <c r="A2836">
        <v>6165</v>
      </c>
      <c r="B2836">
        <v>575</v>
      </c>
      <c r="C2836">
        <v>1</v>
      </c>
      <c r="D2836">
        <v>458</v>
      </c>
      <c r="E2836">
        <v>243143</v>
      </c>
      <c r="F2836" s="1">
        <v>520359464</v>
      </c>
      <c r="G2836" s="2">
        <v>45376</v>
      </c>
    </row>
    <row r="2837" spans="1:7" x14ac:dyDescent="0.25">
      <c r="A2837">
        <v>6731</v>
      </c>
      <c r="B2837">
        <v>788</v>
      </c>
      <c r="C2837">
        <v>5</v>
      </c>
      <c r="D2837">
        <v>253</v>
      </c>
      <c r="E2837">
        <v>322372</v>
      </c>
      <c r="F2837" s="1">
        <v>524864749.39999998</v>
      </c>
      <c r="G2837" s="2">
        <v>45376</v>
      </c>
    </row>
    <row r="2838" spans="1:7" x14ac:dyDescent="0.25">
      <c r="A2838">
        <v>8858</v>
      </c>
      <c r="B2838">
        <v>973</v>
      </c>
      <c r="C2838">
        <v>1</v>
      </c>
      <c r="D2838">
        <v>536</v>
      </c>
      <c r="E2838">
        <v>432737</v>
      </c>
      <c r="F2838" s="1">
        <v>530202423.19999999</v>
      </c>
      <c r="G2838" s="2">
        <v>45376</v>
      </c>
    </row>
    <row r="2839" spans="1:7" x14ac:dyDescent="0.25">
      <c r="A2839">
        <v>6616</v>
      </c>
      <c r="B2839">
        <v>420</v>
      </c>
      <c r="C2839">
        <v>1</v>
      </c>
      <c r="D2839">
        <v>301</v>
      </c>
      <c r="E2839">
        <v>449116</v>
      </c>
      <c r="F2839" s="1">
        <v>534001413.60000002</v>
      </c>
      <c r="G2839" s="2">
        <v>45376</v>
      </c>
    </row>
    <row r="2840" spans="1:7" x14ac:dyDescent="0.25">
      <c r="A2840">
        <v>9081</v>
      </c>
      <c r="B2840">
        <v>639</v>
      </c>
      <c r="C2840">
        <v>2</v>
      </c>
      <c r="D2840">
        <v>4</v>
      </c>
      <c r="E2840">
        <v>325952</v>
      </c>
      <c r="F2840" s="1">
        <v>535137369.80000001</v>
      </c>
      <c r="G2840" s="2">
        <v>45376</v>
      </c>
    </row>
    <row r="2841" spans="1:7" x14ac:dyDescent="0.25">
      <c r="A2841">
        <v>4931</v>
      </c>
      <c r="B2841">
        <v>98</v>
      </c>
      <c r="C2841">
        <v>1</v>
      </c>
      <c r="D2841">
        <v>429</v>
      </c>
      <c r="E2841">
        <v>490238</v>
      </c>
      <c r="F2841" s="1">
        <v>540499176.10000002</v>
      </c>
      <c r="G2841" s="2">
        <v>45376</v>
      </c>
    </row>
    <row r="2842" spans="1:7" x14ac:dyDescent="0.25">
      <c r="A2842">
        <v>8237</v>
      </c>
      <c r="B2842">
        <v>1125</v>
      </c>
      <c r="C2842">
        <v>1</v>
      </c>
      <c r="D2842">
        <v>270</v>
      </c>
      <c r="E2842">
        <v>422375</v>
      </c>
      <c r="F2842" s="1">
        <v>543961885.10000002</v>
      </c>
      <c r="G2842" s="2">
        <v>45376</v>
      </c>
    </row>
    <row r="2843" spans="1:7" x14ac:dyDescent="0.25">
      <c r="A2843">
        <v>8196</v>
      </c>
      <c r="B2843">
        <v>1731</v>
      </c>
      <c r="C2843">
        <v>1</v>
      </c>
      <c r="D2843">
        <v>512</v>
      </c>
      <c r="E2843">
        <v>422909</v>
      </c>
      <c r="F2843" s="1">
        <v>550269288.60000002</v>
      </c>
      <c r="G2843" s="2">
        <v>45376</v>
      </c>
    </row>
    <row r="2844" spans="1:7" x14ac:dyDescent="0.25">
      <c r="A2844">
        <v>5902</v>
      </c>
      <c r="B2844">
        <v>633</v>
      </c>
      <c r="C2844">
        <v>6</v>
      </c>
      <c r="D2844">
        <v>436</v>
      </c>
      <c r="E2844">
        <v>360548</v>
      </c>
      <c r="F2844" s="1">
        <v>561667295</v>
      </c>
      <c r="G2844" s="2">
        <v>45376</v>
      </c>
    </row>
    <row r="2845" spans="1:7" x14ac:dyDescent="0.25">
      <c r="A2845">
        <v>1080</v>
      </c>
      <c r="B2845">
        <v>20</v>
      </c>
      <c r="C2845">
        <v>1</v>
      </c>
      <c r="D2845">
        <v>54</v>
      </c>
      <c r="E2845">
        <v>565552</v>
      </c>
      <c r="F2845" s="1">
        <v>581606573</v>
      </c>
      <c r="G2845" s="2">
        <v>45376</v>
      </c>
    </row>
    <row r="2846" spans="1:7" x14ac:dyDescent="0.25">
      <c r="A2846">
        <v>10175</v>
      </c>
      <c r="B2846">
        <v>340</v>
      </c>
      <c r="C2846">
        <v>6</v>
      </c>
      <c r="D2846">
        <v>436</v>
      </c>
      <c r="E2846">
        <v>484599</v>
      </c>
      <c r="F2846" s="1">
        <v>585182031</v>
      </c>
      <c r="G2846" s="2">
        <v>45376</v>
      </c>
    </row>
    <row r="2847" spans="1:7" x14ac:dyDescent="0.25">
      <c r="A2847">
        <v>7440</v>
      </c>
      <c r="B2847">
        <v>651</v>
      </c>
      <c r="C2847">
        <v>1</v>
      </c>
      <c r="D2847">
        <v>473</v>
      </c>
      <c r="E2847">
        <v>516368</v>
      </c>
      <c r="F2847" s="1">
        <v>603248219.29999995</v>
      </c>
      <c r="G2847" s="2">
        <v>45376</v>
      </c>
    </row>
    <row r="2848" spans="1:7" x14ac:dyDescent="0.25">
      <c r="A2848">
        <v>2400</v>
      </c>
      <c r="B2848">
        <v>1155</v>
      </c>
      <c r="C2848">
        <v>2</v>
      </c>
      <c r="D2848">
        <v>35</v>
      </c>
      <c r="E2848">
        <v>507423</v>
      </c>
      <c r="F2848" s="1">
        <v>603516385.39999998</v>
      </c>
      <c r="G2848" s="2">
        <v>45376</v>
      </c>
    </row>
    <row r="2849" spans="1:7" x14ac:dyDescent="0.25">
      <c r="A2849">
        <v>10098</v>
      </c>
      <c r="B2849">
        <v>686</v>
      </c>
      <c r="C2849">
        <v>2</v>
      </c>
      <c r="D2849">
        <v>235</v>
      </c>
      <c r="E2849">
        <v>297532</v>
      </c>
      <c r="F2849" s="1">
        <v>608170360.70000005</v>
      </c>
      <c r="G2849" s="2">
        <v>45376</v>
      </c>
    </row>
    <row r="2850" spans="1:7" x14ac:dyDescent="0.25">
      <c r="A2850">
        <v>960</v>
      </c>
      <c r="B2850">
        <v>55</v>
      </c>
      <c r="C2850">
        <v>1</v>
      </c>
      <c r="D2850">
        <v>135</v>
      </c>
      <c r="E2850">
        <v>412213</v>
      </c>
      <c r="F2850" s="1">
        <v>608693036.20000005</v>
      </c>
      <c r="G2850" s="2">
        <v>45376</v>
      </c>
    </row>
    <row r="2851" spans="1:7" x14ac:dyDescent="0.25">
      <c r="A2851">
        <v>2463</v>
      </c>
      <c r="B2851">
        <v>1249</v>
      </c>
      <c r="C2851">
        <v>1</v>
      </c>
      <c r="D2851">
        <v>128</v>
      </c>
      <c r="E2851">
        <v>437429</v>
      </c>
      <c r="F2851" s="1">
        <v>632174830.39999998</v>
      </c>
      <c r="G2851" s="2">
        <v>45376</v>
      </c>
    </row>
    <row r="2852" spans="1:7" x14ac:dyDescent="0.25">
      <c r="A2852">
        <v>2605</v>
      </c>
      <c r="B2852">
        <v>1176</v>
      </c>
      <c r="C2852">
        <v>2</v>
      </c>
      <c r="D2852">
        <v>295</v>
      </c>
      <c r="E2852">
        <v>568166</v>
      </c>
      <c r="F2852" s="1">
        <v>677313836.60000002</v>
      </c>
      <c r="G2852" s="2">
        <v>45376</v>
      </c>
    </row>
    <row r="2853" spans="1:7" x14ac:dyDescent="0.25">
      <c r="A2853">
        <v>5859</v>
      </c>
      <c r="B2853">
        <v>230</v>
      </c>
      <c r="C2853">
        <v>1</v>
      </c>
      <c r="D2853">
        <v>124</v>
      </c>
      <c r="E2853">
        <v>455564</v>
      </c>
      <c r="F2853" s="1">
        <v>684143166.79999995</v>
      </c>
      <c r="G2853" s="2">
        <v>45376</v>
      </c>
    </row>
    <row r="2854" spans="1:7" x14ac:dyDescent="0.25">
      <c r="A2854">
        <v>7545</v>
      </c>
      <c r="B2854">
        <v>1382</v>
      </c>
      <c r="C2854">
        <v>1</v>
      </c>
      <c r="D2854">
        <v>69</v>
      </c>
      <c r="E2854">
        <v>440538</v>
      </c>
      <c r="F2854" s="1">
        <v>685964757.5</v>
      </c>
      <c r="G2854" s="2">
        <v>45376</v>
      </c>
    </row>
    <row r="2855" spans="1:7" x14ac:dyDescent="0.25">
      <c r="A2855">
        <v>9540</v>
      </c>
      <c r="B2855">
        <v>397</v>
      </c>
      <c r="C2855">
        <v>2</v>
      </c>
      <c r="D2855">
        <v>192</v>
      </c>
      <c r="E2855">
        <v>288776</v>
      </c>
      <c r="F2855" s="1">
        <v>687780877.20000005</v>
      </c>
      <c r="G2855" s="2">
        <v>45376</v>
      </c>
    </row>
    <row r="2856" spans="1:7" x14ac:dyDescent="0.25">
      <c r="A2856">
        <v>2759</v>
      </c>
      <c r="B2856">
        <v>454</v>
      </c>
      <c r="C2856">
        <v>1</v>
      </c>
      <c r="D2856">
        <v>304</v>
      </c>
      <c r="E2856">
        <v>307219</v>
      </c>
      <c r="F2856" s="1">
        <v>692098449.5</v>
      </c>
      <c r="G2856" s="2">
        <v>45376</v>
      </c>
    </row>
    <row r="2857" spans="1:7" x14ac:dyDescent="0.25">
      <c r="A2857">
        <v>803</v>
      </c>
      <c r="B2857">
        <v>58</v>
      </c>
      <c r="C2857">
        <v>1</v>
      </c>
      <c r="D2857">
        <v>512</v>
      </c>
      <c r="E2857">
        <v>239189</v>
      </c>
      <c r="F2857" s="1">
        <v>703387926.89999998</v>
      </c>
      <c r="G2857" s="2">
        <v>45376</v>
      </c>
    </row>
    <row r="2858" spans="1:7" x14ac:dyDescent="0.25">
      <c r="A2858">
        <v>6545</v>
      </c>
      <c r="B2858">
        <v>1141</v>
      </c>
      <c r="C2858">
        <v>1</v>
      </c>
      <c r="D2858">
        <v>394</v>
      </c>
      <c r="E2858">
        <v>564925</v>
      </c>
      <c r="F2858" s="1">
        <v>707256226.29999995</v>
      </c>
      <c r="G2858" s="2">
        <v>45376</v>
      </c>
    </row>
    <row r="2859" spans="1:7" x14ac:dyDescent="0.25">
      <c r="A2859">
        <v>7743</v>
      </c>
      <c r="B2859">
        <v>1621</v>
      </c>
      <c r="C2859">
        <v>2</v>
      </c>
      <c r="D2859">
        <v>467</v>
      </c>
      <c r="E2859">
        <v>512424</v>
      </c>
      <c r="F2859" s="1">
        <v>713730117</v>
      </c>
      <c r="G2859" s="2">
        <v>45376</v>
      </c>
    </row>
    <row r="2860" spans="1:7" x14ac:dyDescent="0.25">
      <c r="A2860">
        <v>3357</v>
      </c>
      <c r="B2860">
        <v>794</v>
      </c>
      <c r="C2860">
        <v>1</v>
      </c>
      <c r="D2860">
        <v>508</v>
      </c>
      <c r="E2860">
        <v>527143</v>
      </c>
      <c r="F2860" s="1">
        <v>721842064</v>
      </c>
      <c r="G2860" s="2">
        <v>45376</v>
      </c>
    </row>
    <row r="2861" spans="1:7" x14ac:dyDescent="0.25">
      <c r="A2861">
        <v>8541</v>
      </c>
      <c r="B2861">
        <v>1591</v>
      </c>
      <c r="C2861">
        <v>1</v>
      </c>
      <c r="D2861">
        <v>388</v>
      </c>
      <c r="E2861">
        <v>275028</v>
      </c>
      <c r="F2861" s="1">
        <v>748007598.20000005</v>
      </c>
      <c r="G2861" s="2">
        <v>45376</v>
      </c>
    </row>
    <row r="2862" spans="1:7" x14ac:dyDescent="0.25">
      <c r="A2862">
        <v>4598</v>
      </c>
      <c r="B2862">
        <v>431</v>
      </c>
      <c r="C2862">
        <v>2</v>
      </c>
      <c r="D2862">
        <v>493</v>
      </c>
      <c r="E2862">
        <v>266005</v>
      </c>
      <c r="F2862" s="1">
        <v>759021431.39999998</v>
      </c>
      <c r="G2862" s="2">
        <v>45376</v>
      </c>
    </row>
    <row r="2863" spans="1:7" x14ac:dyDescent="0.25">
      <c r="A2863">
        <v>379</v>
      </c>
      <c r="B2863">
        <v>23</v>
      </c>
      <c r="C2863">
        <v>1</v>
      </c>
      <c r="D2863">
        <v>459</v>
      </c>
      <c r="E2863">
        <v>229791</v>
      </c>
      <c r="F2863" s="1">
        <v>800363279.89999998</v>
      </c>
      <c r="G2863" s="2">
        <v>45376</v>
      </c>
    </row>
    <row r="2864" spans="1:7" x14ac:dyDescent="0.25">
      <c r="A2864">
        <v>3675</v>
      </c>
      <c r="B2864">
        <v>554</v>
      </c>
      <c r="C2864">
        <v>1</v>
      </c>
      <c r="D2864">
        <v>528</v>
      </c>
      <c r="E2864">
        <v>212469</v>
      </c>
      <c r="F2864" s="1">
        <v>806235844.70000005</v>
      </c>
      <c r="G2864" s="2">
        <v>45376</v>
      </c>
    </row>
    <row r="2865" spans="1:7" x14ac:dyDescent="0.25">
      <c r="A2865">
        <v>8896</v>
      </c>
      <c r="B2865">
        <v>17</v>
      </c>
      <c r="C2865">
        <v>2</v>
      </c>
      <c r="D2865">
        <v>467</v>
      </c>
      <c r="E2865">
        <v>157283</v>
      </c>
      <c r="F2865" s="1">
        <v>812161974.10000002</v>
      </c>
      <c r="G2865" s="2">
        <v>45376</v>
      </c>
    </row>
    <row r="2866" spans="1:7" x14ac:dyDescent="0.25">
      <c r="A2866">
        <v>6341</v>
      </c>
      <c r="B2866">
        <v>1541</v>
      </c>
      <c r="C2866">
        <v>1</v>
      </c>
      <c r="D2866">
        <v>100</v>
      </c>
      <c r="E2866">
        <v>395288</v>
      </c>
      <c r="F2866" s="1">
        <v>817080759</v>
      </c>
      <c r="G2866" s="2">
        <v>45376</v>
      </c>
    </row>
    <row r="2867" spans="1:7" x14ac:dyDescent="0.25">
      <c r="A2867">
        <v>1087</v>
      </c>
      <c r="B2867">
        <v>7</v>
      </c>
      <c r="C2867">
        <v>1</v>
      </c>
      <c r="D2867">
        <v>162</v>
      </c>
      <c r="E2867">
        <v>374056</v>
      </c>
      <c r="F2867" s="1">
        <v>822560805.5</v>
      </c>
      <c r="G2867" s="2">
        <v>45376</v>
      </c>
    </row>
    <row r="2868" spans="1:7" x14ac:dyDescent="0.25">
      <c r="A2868">
        <v>506</v>
      </c>
      <c r="B2868">
        <v>72</v>
      </c>
      <c r="C2868">
        <v>1</v>
      </c>
      <c r="D2868">
        <v>509</v>
      </c>
      <c r="E2868">
        <v>566387</v>
      </c>
      <c r="F2868" s="1">
        <v>823039088.10000002</v>
      </c>
      <c r="G2868" s="2">
        <v>45376</v>
      </c>
    </row>
    <row r="2869" spans="1:7" x14ac:dyDescent="0.25">
      <c r="A2869">
        <v>4167</v>
      </c>
      <c r="B2869">
        <v>772</v>
      </c>
      <c r="C2869">
        <v>1</v>
      </c>
      <c r="D2869">
        <v>237</v>
      </c>
      <c r="E2869">
        <v>350299</v>
      </c>
      <c r="F2869" s="1">
        <v>856013201.89999998</v>
      </c>
      <c r="G2869" s="2">
        <v>45376</v>
      </c>
    </row>
    <row r="2870" spans="1:7" x14ac:dyDescent="0.25">
      <c r="A2870">
        <v>9747</v>
      </c>
      <c r="B2870">
        <v>684</v>
      </c>
      <c r="C2870">
        <v>2</v>
      </c>
      <c r="D2870">
        <v>289</v>
      </c>
      <c r="E2870">
        <v>304369</v>
      </c>
      <c r="F2870" s="1">
        <v>870473525.70000005</v>
      </c>
      <c r="G2870" s="2">
        <v>45376</v>
      </c>
    </row>
    <row r="2871" spans="1:7" x14ac:dyDescent="0.25">
      <c r="A2871">
        <v>7203</v>
      </c>
      <c r="B2871">
        <v>235</v>
      </c>
      <c r="C2871">
        <v>1</v>
      </c>
      <c r="D2871">
        <v>126</v>
      </c>
      <c r="E2871">
        <v>290126</v>
      </c>
      <c r="F2871" s="1">
        <v>874180369.79999995</v>
      </c>
      <c r="G2871" s="2">
        <v>45376</v>
      </c>
    </row>
    <row r="2872" spans="1:7" x14ac:dyDescent="0.25">
      <c r="A2872">
        <v>6398</v>
      </c>
      <c r="B2872">
        <v>697</v>
      </c>
      <c r="C2872">
        <v>1</v>
      </c>
      <c r="D2872">
        <v>510</v>
      </c>
      <c r="E2872">
        <v>193349</v>
      </c>
      <c r="F2872" s="1">
        <v>881564990.60000002</v>
      </c>
      <c r="G2872" s="2">
        <v>45376</v>
      </c>
    </row>
    <row r="2873" spans="1:7" x14ac:dyDescent="0.25">
      <c r="A2873">
        <v>2376</v>
      </c>
      <c r="B2873">
        <v>1224</v>
      </c>
      <c r="C2873">
        <v>1</v>
      </c>
      <c r="D2873">
        <v>541</v>
      </c>
      <c r="E2873">
        <v>440303</v>
      </c>
      <c r="F2873" s="1">
        <v>886849988.10000002</v>
      </c>
      <c r="G2873" s="2">
        <v>45376</v>
      </c>
    </row>
    <row r="2874" spans="1:7" x14ac:dyDescent="0.25">
      <c r="A2874">
        <v>9327</v>
      </c>
      <c r="B2874">
        <v>12</v>
      </c>
      <c r="C2874">
        <v>1</v>
      </c>
      <c r="D2874">
        <v>28</v>
      </c>
      <c r="E2874">
        <v>218974</v>
      </c>
      <c r="F2874" s="1">
        <v>896642524.20000005</v>
      </c>
      <c r="G2874" s="2">
        <v>45376</v>
      </c>
    </row>
    <row r="2875" spans="1:7" x14ac:dyDescent="0.25">
      <c r="A2875">
        <v>3472</v>
      </c>
      <c r="B2875">
        <v>508</v>
      </c>
      <c r="C2875">
        <v>1</v>
      </c>
      <c r="D2875">
        <v>238</v>
      </c>
      <c r="E2875">
        <v>455608</v>
      </c>
      <c r="F2875" s="1">
        <v>897889708.60000002</v>
      </c>
      <c r="G2875" s="2">
        <v>45376</v>
      </c>
    </row>
    <row r="2876" spans="1:7" x14ac:dyDescent="0.25">
      <c r="A2876">
        <v>10052</v>
      </c>
      <c r="B2876">
        <v>1286</v>
      </c>
      <c r="C2876">
        <v>1</v>
      </c>
      <c r="D2876">
        <v>461</v>
      </c>
      <c r="E2876">
        <v>439106</v>
      </c>
      <c r="F2876" s="1">
        <v>927177742.79999995</v>
      </c>
      <c r="G2876" s="2">
        <v>45376</v>
      </c>
    </row>
    <row r="2877" spans="1:7" x14ac:dyDescent="0.25">
      <c r="A2877">
        <v>8007</v>
      </c>
      <c r="B2877">
        <v>1581</v>
      </c>
      <c r="C2877">
        <v>1</v>
      </c>
      <c r="D2877">
        <v>451</v>
      </c>
      <c r="E2877">
        <v>179362</v>
      </c>
      <c r="F2877" s="1">
        <v>931991389</v>
      </c>
      <c r="G2877" s="2">
        <v>45376</v>
      </c>
    </row>
    <row r="2878" spans="1:7" x14ac:dyDescent="0.25">
      <c r="A2878">
        <v>8952</v>
      </c>
      <c r="B2878">
        <v>1494</v>
      </c>
      <c r="C2878">
        <v>1</v>
      </c>
      <c r="D2878">
        <v>297</v>
      </c>
      <c r="E2878">
        <v>344035</v>
      </c>
      <c r="F2878" s="1">
        <v>935780487.79999995</v>
      </c>
      <c r="G2878" s="2">
        <v>45376</v>
      </c>
    </row>
    <row r="2879" spans="1:7" x14ac:dyDescent="0.25">
      <c r="A2879">
        <v>222</v>
      </c>
      <c r="B2879">
        <v>72</v>
      </c>
      <c r="C2879">
        <v>1</v>
      </c>
      <c r="D2879">
        <v>509</v>
      </c>
      <c r="E2879">
        <v>392530</v>
      </c>
      <c r="F2879" s="1">
        <v>938044479.5</v>
      </c>
      <c r="G2879" s="2">
        <v>45376</v>
      </c>
    </row>
    <row r="2880" spans="1:7" x14ac:dyDescent="0.25">
      <c r="A2880">
        <v>8358</v>
      </c>
      <c r="B2880">
        <v>1453</v>
      </c>
      <c r="C2880">
        <v>1</v>
      </c>
      <c r="D2880">
        <v>197</v>
      </c>
      <c r="E2880">
        <v>175981</v>
      </c>
      <c r="F2880" s="1">
        <v>942914503.60000002</v>
      </c>
      <c r="G2880" s="2">
        <v>45376</v>
      </c>
    </row>
    <row r="2881" spans="1:7" x14ac:dyDescent="0.25">
      <c r="A2881">
        <v>8886</v>
      </c>
      <c r="B2881">
        <v>1043</v>
      </c>
      <c r="C2881">
        <v>1</v>
      </c>
      <c r="D2881">
        <v>13</v>
      </c>
      <c r="E2881">
        <v>235336</v>
      </c>
      <c r="F2881" s="1">
        <v>946322756.29999995</v>
      </c>
      <c r="G2881" s="2">
        <v>45376</v>
      </c>
    </row>
    <row r="2882" spans="1:7" x14ac:dyDescent="0.25">
      <c r="A2882">
        <v>109</v>
      </c>
      <c r="B2882">
        <v>25</v>
      </c>
      <c r="C2882">
        <v>1</v>
      </c>
      <c r="D2882">
        <v>86</v>
      </c>
      <c r="E2882">
        <v>330566</v>
      </c>
      <c r="F2882" s="1">
        <v>949133694.20000005</v>
      </c>
      <c r="G2882" s="2">
        <v>45376</v>
      </c>
    </row>
    <row r="2883" spans="1:7" x14ac:dyDescent="0.25">
      <c r="A2883">
        <v>6033</v>
      </c>
      <c r="B2883">
        <v>604</v>
      </c>
      <c r="C2883">
        <v>1</v>
      </c>
      <c r="D2883">
        <v>381</v>
      </c>
      <c r="E2883">
        <v>386524</v>
      </c>
      <c r="F2883" s="1">
        <v>957901974.70000005</v>
      </c>
      <c r="G2883" s="2">
        <v>45376</v>
      </c>
    </row>
    <row r="2884" spans="1:7" x14ac:dyDescent="0.25">
      <c r="A2884">
        <v>8805</v>
      </c>
      <c r="B2884">
        <v>681</v>
      </c>
      <c r="C2884">
        <v>1</v>
      </c>
      <c r="D2884">
        <v>19</v>
      </c>
      <c r="E2884">
        <v>307251</v>
      </c>
      <c r="F2884" s="1">
        <v>970829170.10000002</v>
      </c>
      <c r="G2884" s="2">
        <v>45376</v>
      </c>
    </row>
    <row r="2885" spans="1:7" x14ac:dyDescent="0.25">
      <c r="A2885">
        <v>4784</v>
      </c>
      <c r="B2885">
        <v>1545</v>
      </c>
      <c r="C2885">
        <v>2</v>
      </c>
      <c r="D2885">
        <v>167</v>
      </c>
      <c r="E2885">
        <v>497141</v>
      </c>
      <c r="F2885" s="1">
        <v>971376652.70000005</v>
      </c>
      <c r="G2885" s="2">
        <v>45376</v>
      </c>
    </row>
    <row r="2886" spans="1:7" x14ac:dyDescent="0.25">
      <c r="A2886">
        <v>6859</v>
      </c>
      <c r="B2886">
        <v>715</v>
      </c>
      <c r="C2886">
        <v>3</v>
      </c>
      <c r="D2886">
        <v>42</v>
      </c>
      <c r="E2886">
        <v>274696</v>
      </c>
      <c r="F2886" s="1">
        <v>978331604.70000005</v>
      </c>
      <c r="G2886" s="2">
        <v>45376</v>
      </c>
    </row>
    <row r="2887" spans="1:7" x14ac:dyDescent="0.25">
      <c r="A2887">
        <v>9444</v>
      </c>
      <c r="B2887">
        <v>601</v>
      </c>
      <c r="C2887">
        <v>1</v>
      </c>
      <c r="D2887">
        <v>76</v>
      </c>
      <c r="E2887">
        <v>473649</v>
      </c>
      <c r="F2887" s="1">
        <v>157231019.30000001</v>
      </c>
      <c r="G2887" s="2">
        <v>45375</v>
      </c>
    </row>
    <row r="2888" spans="1:7" x14ac:dyDescent="0.25">
      <c r="A2888">
        <v>1253</v>
      </c>
      <c r="B2888">
        <v>71</v>
      </c>
      <c r="C2888">
        <v>4</v>
      </c>
      <c r="D2888">
        <v>376</v>
      </c>
      <c r="E2888">
        <v>335153</v>
      </c>
      <c r="F2888" s="1">
        <v>164503123.5</v>
      </c>
      <c r="G2888" s="2">
        <v>45375</v>
      </c>
    </row>
    <row r="2889" spans="1:7" x14ac:dyDescent="0.25">
      <c r="A2889">
        <v>5335</v>
      </c>
      <c r="B2889">
        <v>364</v>
      </c>
      <c r="C2889">
        <v>3</v>
      </c>
      <c r="D2889">
        <v>42</v>
      </c>
      <c r="E2889">
        <v>382915</v>
      </c>
      <c r="F2889" s="1">
        <v>178211451.69999999</v>
      </c>
      <c r="G2889" s="2">
        <v>45375</v>
      </c>
    </row>
    <row r="2890" spans="1:7" x14ac:dyDescent="0.25">
      <c r="A2890">
        <v>8000</v>
      </c>
      <c r="B2890">
        <v>1251</v>
      </c>
      <c r="C2890">
        <v>1</v>
      </c>
      <c r="D2890">
        <v>249</v>
      </c>
      <c r="E2890">
        <v>217581</v>
      </c>
      <c r="F2890" s="1">
        <v>182155057.30000001</v>
      </c>
      <c r="G2890" s="2">
        <v>45375</v>
      </c>
    </row>
    <row r="2891" spans="1:7" x14ac:dyDescent="0.25">
      <c r="A2891">
        <v>5350</v>
      </c>
      <c r="B2891">
        <v>552</v>
      </c>
      <c r="C2891">
        <v>6</v>
      </c>
      <c r="D2891">
        <v>438</v>
      </c>
      <c r="E2891">
        <v>192616</v>
      </c>
      <c r="F2891" s="1">
        <v>195665146.19999999</v>
      </c>
      <c r="G2891" s="2">
        <v>45375</v>
      </c>
    </row>
    <row r="2892" spans="1:7" x14ac:dyDescent="0.25">
      <c r="A2892">
        <v>1143</v>
      </c>
      <c r="B2892">
        <v>19</v>
      </c>
      <c r="C2892">
        <v>2</v>
      </c>
      <c r="D2892">
        <v>181</v>
      </c>
      <c r="E2892">
        <v>321982</v>
      </c>
      <c r="F2892" s="1">
        <v>196064321.69999999</v>
      </c>
      <c r="G2892" s="2">
        <v>45375</v>
      </c>
    </row>
    <row r="2893" spans="1:7" x14ac:dyDescent="0.25">
      <c r="A2893">
        <v>2733</v>
      </c>
      <c r="B2893">
        <v>912</v>
      </c>
      <c r="C2893">
        <v>5</v>
      </c>
      <c r="D2893">
        <v>87</v>
      </c>
      <c r="E2893">
        <v>539886</v>
      </c>
      <c r="F2893" s="1">
        <v>201699299.30000001</v>
      </c>
      <c r="G2893" s="2">
        <v>45375</v>
      </c>
    </row>
    <row r="2894" spans="1:7" x14ac:dyDescent="0.25">
      <c r="A2894">
        <v>5952</v>
      </c>
      <c r="B2894">
        <v>1044</v>
      </c>
      <c r="C2894">
        <v>1</v>
      </c>
      <c r="D2894">
        <v>541</v>
      </c>
      <c r="E2894">
        <v>544236</v>
      </c>
      <c r="F2894" s="1">
        <v>204840711.09999999</v>
      </c>
      <c r="G2894" s="2">
        <v>45375</v>
      </c>
    </row>
    <row r="2895" spans="1:7" x14ac:dyDescent="0.25">
      <c r="A2895">
        <v>5662</v>
      </c>
      <c r="B2895">
        <v>1118</v>
      </c>
      <c r="C2895">
        <v>1</v>
      </c>
      <c r="D2895">
        <v>421</v>
      </c>
      <c r="E2895">
        <v>186948</v>
      </c>
      <c r="F2895" s="1">
        <v>211886838.90000001</v>
      </c>
      <c r="G2895" s="2">
        <v>45375</v>
      </c>
    </row>
    <row r="2896" spans="1:7" x14ac:dyDescent="0.25">
      <c r="A2896">
        <v>7689</v>
      </c>
      <c r="B2896">
        <v>5</v>
      </c>
      <c r="C2896">
        <v>1</v>
      </c>
      <c r="D2896">
        <v>542</v>
      </c>
      <c r="E2896">
        <v>299582</v>
      </c>
      <c r="F2896" s="1">
        <v>230021439.09999999</v>
      </c>
      <c r="G2896" s="2">
        <v>45375</v>
      </c>
    </row>
    <row r="2897" spans="1:7" x14ac:dyDescent="0.25">
      <c r="A2897">
        <v>6864</v>
      </c>
      <c r="B2897">
        <v>870</v>
      </c>
      <c r="C2897">
        <v>5</v>
      </c>
      <c r="D2897">
        <v>363</v>
      </c>
      <c r="E2897">
        <v>173555</v>
      </c>
      <c r="F2897" s="1">
        <v>241570074.90000001</v>
      </c>
      <c r="G2897" s="2">
        <v>45375</v>
      </c>
    </row>
    <row r="2898" spans="1:7" x14ac:dyDescent="0.25">
      <c r="A2898">
        <v>7574</v>
      </c>
      <c r="B2898">
        <v>148</v>
      </c>
      <c r="C2898">
        <v>1</v>
      </c>
      <c r="D2898">
        <v>298</v>
      </c>
      <c r="E2898">
        <v>210273</v>
      </c>
      <c r="F2898" s="1">
        <v>266944085.09999999</v>
      </c>
      <c r="G2898" s="2">
        <v>45375</v>
      </c>
    </row>
    <row r="2899" spans="1:7" x14ac:dyDescent="0.25">
      <c r="A2899">
        <v>4436</v>
      </c>
      <c r="B2899">
        <v>696</v>
      </c>
      <c r="C2899">
        <v>1</v>
      </c>
      <c r="D2899">
        <v>219</v>
      </c>
      <c r="E2899">
        <v>157902</v>
      </c>
      <c r="F2899" s="1">
        <v>276186259.19999999</v>
      </c>
      <c r="G2899" s="2">
        <v>45375</v>
      </c>
    </row>
    <row r="2900" spans="1:7" x14ac:dyDescent="0.25">
      <c r="A2900">
        <v>8637</v>
      </c>
      <c r="B2900">
        <v>1688</v>
      </c>
      <c r="C2900">
        <v>1</v>
      </c>
      <c r="D2900">
        <v>264</v>
      </c>
      <c r="E2900">
        <v>201381</v>
      </c>
      <c r="F2900" s="1">
        <v>280269951.19999999</v>
      </c>
      <c r="G2900" s="2">
        <v>45375</v>
      </c>
    </row>
    <row r="2901" spans="1:7" x14ac:dyDescent="0.25">
      <c r="A2901">
        <v>4773</v>
      </c>
      <c r="B2901">
        <v>115</v>
      </c>
      <c r="C2901">
        <v>2</v>
      </c>
      <c r="D2901">
        <v>494</v>
      </c>
      <c r="E2901">
        <v>184945</v>
      </c>
      <c r="F2901" s="1">
        <v>293472245.60000002</v>
      </c>
      <c r="G2901" s="2">
        <v>45375</v>
      </c>
    </row>
    <row r="2902" spans="1:7" x14ac:dyDescent="0.25">
      <c r="A2902">
        <v>4847</v>
      </c>
      <c r="B2902">
        <v>37</v>
      </c>
      <c r="C2902">
        <v>2</v>
      </c>
      <c r="D2902">
        <v>134</v>
      </c>
      <c r="E2902">
        <v>472534</v>
      </c>
      <c r="F2902" s="1">
        <v>306424185</v>
      </c>
      <c r="G2902" s="2">
        <v>45375</v>
      </c>
    </row>
    <row r="2903" spans="1:7" x14ac:dyDescent="0.25">
      <c r="A2903">
        <v>9709</v>
      </c>
      <c r="B2903">
        <v>526</v>
      </c>
      <c r="C2903">
        <v>1</v>
      </c>
      <c r="D2903">
        <v>499</v>
      </c>
      <c r="E2903">
        <v>566084</v>
      </c>
      <c r="F2903" s="1">
        <v>316693791.60000002</v>
      </c>
      <c r="G2903" s="2">
        <v>45375</v>
      </c>
    </row>
    <row r="2904" spans="1:7" x14ac:dyDescent="0.25">
      <c r="A2904">
        <v>8468</v>
      </c>
      <c r="B2904">
        <v>157</v>
      </c>
      <c r="C2904">
        <v>2</v>
      </c>
      <c r="D2904">
        <v>426</v>
      </c>
      <c r="E2904">
        <v>530874</v>
      </c>
      <c r="F2904" s="1">
        <v>332773824.19999999</v>
      </c>
      <c r="G2904" s="2">
        <v>45375</v>
      </c>
    </row>
    <row r="2905" spans="1:7" x14ac:dyDescent="0.25">
      <c r="A2905">
        <v>3300</v>
      </c>
      <c r="B2905">
        <v>482</v>
      </c>
      <c r="C2905">
        <v>1</v>
      </c>
      <c r="D2905">
        <v>394</v>
      </c>
      <c r="E2905">
        <v>370452</v>
      </c>
      <c r="F2905" s="1">
        <v>340099543.19999999</v>
      </c>
      <c r="G2905" s="2">
        <v>45375</v>
      </c>
    </row>
    <row r="2906" spans="1:7" x14ac:dyDescent="0.25">
      <c r="A2906">
        <v>5529</v>
      </c>
      <c r="B2906">
        <v>1348</v>
      </c>
      <c r="C2906">
        <v>1</v>
      </c>
      <c r="D2906">
        <v>101</v>
      </c>
      <c r="E2906">
        <v>273573</v>
      </c>
      <c r="F2906" s="1">
        <v>365406937.5</v>
      </c>
      <c r="G2906" s="2">
        <v>45375</v>
      </c>
    </row>
    <row r="2907" spans="1:7" x14ac:dyDescent="0.25">
      <c r="A2907">
        <v>7461</v>
      </c>
      <c r="B2907">
        <v>112</v>
      </c>
      <c r="C2907">
        <v>1</v>
      </c>
      <c r="D2907">
        <v>227</v>
      </c>
      <c r="E2907">
        <v>166636</v>
      </c>
      <c r="F2907" s="1">
        <v>371452508.10000002</v>
      </c>
      <c r="G2907" s="2">
        <v>45375</v>
      </c>
    </row>
    <row r="2908" spans="1:7" x14ac:dyDescent="0.25">
      <c r="A2908">
        <v>10001</v>
      </c>
      <c r="B2908">
        <v>736</v>
      </c>
      <c r="C2908">
        <v>2</v>
      </c>
      <c r="D2908">
        <v>134</v>
      </c>
      <c r="E2908">
        <v>446759</v>
      </c>
      <c r="F2908" s="1">
        <v>393633331</v>
      </c>
      <c r="G2908" s="2">
        <v>45375</v>
      </c>
    </row>
    <row r="2909" spans="1:7" x14ac:dyDescent="0.25">
      <c r="A2909">
        <v>7486</v>
      </c>
      <c r="B2909">
        <v>676</v>
      </c>
      <c r="C2909">
        <v>1</v>
      </c>
      <c r="D2909">
        <v>106</v>
      </c>
      <c r="E2909">
        <v>268386</v>
      </c>
      <c r="F2909" s="1">
        <v>394489525.60000002</v>
      </c>
      <c r="G2909" s="2">
        <v>45375</v>
      </c>
    </row>
    <row r="2910" spans="1:7" x14ac:dyDescent="0.25">
      <c r="A2910">
        <v>6130</v>
      </c>
      <c r="B2910">
        <v>65</v>
      </c>
      <c r="C2910">
        <v>2</v>
      </c>
      <c r="D2910">
        <v>163</v>
      </c>
      <c r="E2910">
        <v>342736</v>
      </c>
      <c r="F2910" s="1">
        <v>396974661.60000002</v>
      </c>
      <c r="G2910" s="2">
        <v>45375</v>
      </c>
    </row>
    <row r="2911" spans="1:7" x14ac:dyDescent="0.25">
      <c r="A2911">
        <v>807</v>
      </c>
      <c r="B2911">
        <v>33</v>
      </c>
      <c r="C2911">
        <v>2</v>
      </c>
      <c r="D2911">
        <v>500</v>
      </c>
      <c r="E2911">
        <v>167145</v>
      </c>
      <c r="F2911" s="1">
        <v>420011621.5</v>
      </c>
      <c r="G2911" s="2">
        <v>45375</v>
      </c>
    </row>
    <row r="2912" spans="1:7" x14ac:dyDescent="0.25">
      <c r="A2912">
        <v>4127</v>
      </c>
      <c r="B2912">
        <v>59</v>
      </c>
      <c r="C2912">
        <v>1</v>
      </c>
      <c r="D2912">
        <v>36</v>
      </c>
      <c r="E2912">
        <v>245801</v>
      </c>
      <c r="F2912" s="1">
        <v>503256792.10000002</v>
      </c>
      <c r="G2912" s="2">
        <v>45375</v>
      </c>
    </row>
    <row r="2913" spans="1:7" x14ac:dyDescent="0.25">
      <c r="A2913">
        <v>5102</v>
      </c>
      <c r="B2913">
        <v>1085</v>
      </c>
      <c r="C2913">
        <v>1</v>
      </c>
      <c r="D2913">
        <v>32</v>
      </c>
      <c r="E2913">
        <v>165255</v>
      </c>
      <c r="F2913" s="1">
        <v>527589023.30000001</v>
      </c>
      <c r="G2913" s="2">
        <v>45375</v>
      </c>
    </row>
    <row r="2914" spans="1:7" x14ac:dyDescent="0.25">
      <c r="A2914">
        <v>9145</v>
      </c>
      <c r="B2914">
        <v>1540</v>
      </c>
      <c r="C2914">
        <v>1</v>
      </c>
      <c r="D2914">
        <v>413</v>
      </c>
      <c r="E2914">
        <v>458331</v>
      </c>
      <c r="F2914" s="1">
        <v>532114844.5</v>
      </c>
      <c r="G2914" s="2">
        <v>45375</v>
      </c>
    </row>
    <row r="2915" spans="1:7" x14ac:dyDescent="0.25">
      <c r="A2915">
        <v>723</v>
      </c>
      <c r="B2915">
        <v>38</v>
      </c>
      <c r="C2915">
        <v>1</v>
      </c>
      <c r="D2915">
        <v>27</v>
      </c>
      <c r="E2915">
        <v>173273</v>
      </c>
      <c r="F2915" s="1">
        <v>567076239.10000002</v>
      </c>
      <c r="G2915" s="2">
        <v>45375</v>
      </c>
    </row>
    <row r="2916" spans="1:7" x14ac:dyDescent="0.25">
      <c r="A2916">
        <v>7531</v>
      </c>
      <c r="B2916">
        <v>1172</v>
      </c>
      <c r="C2916">
        <v>1</v>
      </c>
      <c r="D2916">
        <v>44</v>
      </c>
      <c r="E2916">
        <v>459926</v>
      </c>
      <c r="F2916" s="1">
        <v>571707281.29999995</v>
      </c>
      <c r="G2916" s="2">
        <v>45375</v>
      </c>
    </row>
    <row r="2917" spans="1:7" x14ac:dyDescent="0.25">
      <c r="A2917">
        <v>8236</v>
      </c>
      <c r="B2917">
        <v>1127</v>
      </c>
      <c r="C2917">
        <v>2</v>
      </c>
      <c r="D2917">
        <v>178</v>
      </c>
      <c r="E2917">
        <v>515574</v>
      </c>
      <c r="F2917" s="1">
        <v>576602051.39999998</v>
      </c>
      <c r="G2917" s="2">
        <v>45375</v>
      </c>
    </row>
    <row r="2918" spans="1:7" x14ac:dyDescent="0.25">
      <c r="A2918">
        <v>8899</v>
      </c>
      <c r="B2918">
        <v>1475</v>
      </c>
      <c r="C2918">
        <v>2</v>
      </c>
      <c r="D2918">
        <v>314</v>
      </c>
      <c r="E2918">
        <v>490764</v>
      </c>
      <c r="F2918" s="1">
        <v>583242167.10000002</v>
      </c>
      <c r="G2918" s="2">
        <v>45375</v>
      </c>
    </row>
    <row r="2919" spans="1:7" x14ac:dyDescent="0.25">
      <c r="A2919">
        <v>9586</v>
      </c>
      <c r="B2919">
        <v>930</v>
      </c>
      <c r="C2919">
        <v>1</v>
      </c>
      <c r="D2919">
        <v>74</v>
      </c>
      <c r="E2919">
        <v>229003</v>
      </c>
      <c r="F2919" s="1">
        <v>591149151.70000005</v>
      </c>
      <c r="G2919" s="2">
        <v>45375</v>
      </c>
    </row>
    <row r="2920" spans="1:7" x14ac:dyDescent="0.25">
      <c r="A2920">
        <v>5964</v>
      </c>
      <c r="B2920">
        <v>1057</v>
      </c>
      <c r="C2920">
        <v>4</v>
      </c>
      <c r="D2920">
        <v>382</v>
      </c>
      <c r="E2920">
        <v>166187</v>
      </c>
      <c r="F2920" s="1">
        <v>605673639.70000005</v>
      </c>
      <c r="G2920" s="2">
        <v>45375</v>
      </c>
    </row>
    <row r="2921" spans="1:7" x14ac:dyDescent="0.25">
      <c r="A2921">
        <v>5740</v>
      </c>
      <c r="B2921">
        <v>13</v>
      </c>
      <c r="C2921">
        <v>1</v>
      </c>
      <c r="D2921">
        <v>44</v>
      </c>
      <c r="E2921">
        <v>372010</v>
      </c>
      <c r="F2921" s="1">
        <v>614313579.5</v>
      </c>
      <c r="G2921" s="2">
        <v>45375</v>
      </c>
    </row>
    <row r="2922" spans="1:7" x14ac:dyDescent="0.25">
      <c r="A2922">
        <v>2065</v>
      </c>
      <c r="B2922">
        <v>1502</v>
      </c>
      <c r="C2922">
        <v>2</v>
      </c>
      <c r="D2922">
        <v>121</v>
      </c>
      <c r="E2922">
        <v>332795</v>
      </c>
      <c r="F2922" s="1">
        <v>614897698</v>
      </c>
      <c r="G2922" s="2">
        <v>45375</v>
      </c>
    </row>
    <row r="2923" spans="1:7" x14ac:dyDescent="0.25">
      <c r="A2923">
        <v>2939</v>
      </c>
      <c r="B2923">
        <v>1038</v>
      </c>
      <c r="C2923">
        <v>2</v>
      </c>
      <c r="D2923">
        <v>349</v>
      </c>
      <c r="E2923">
        <v>268717</v>
      </c>
      <c r="F2923" s="1">
        <v>657084143</v>
      </c>
      <c r="G2923" s="2">
        <v>45375</v>
      </c>
    </row>
    <row r="2924" spans="1:7" x14ac:dyDescent="0.25">
      <c r="A2924">
        <v>6531</v>
      </c>
      <c r="B2924">
        <v>559</v>
      </c>
      <c r="C2924">
        <v>2</v>
      </c>
      <c r="D2924">
        <v>515</v>
      </c>
      <c r="E2924">
        <v>330705</v>
      </c>
      <c r="F2924" s="1">
        <v>662875157.89999998</v>
      </c>
      <c r="G2924" s="2">
        <v>45375</v>
      </c>
    </row>
    <row r="2925" spans="1:7" x14ac:dyDescent="0.25">
      <c r="A2925">
        <v>2336</v>
      </c>
      <c r="B2925">
        <v>908</v>
      </c>
      <c r="C2925">
        <v>2</v>
      </c>
      <c r="D2925">
        <v>221</v>
      </c>
      <c r="E2925">
        <v>307736</v>
      </c>
      <c r="F2925" s="1">
        <v>682692974.79999995</v>
      </c>
      <c r="G2925" s="2">
        <v>45375</v>
      </c>
    </row>
    <row r="2926" spans="1:7" x14ac:dyDescent="0.25">
      <c r="A2926">
        <v>2797</v>
      </c>
      <c r="B2926">
        <v>775</v>
      </c>
      <c r="C2926">
        <v>1</v>
      </c>
      <c r="D2926">
        <v>504</v>
      </c>
      <c r="E2926">
        <v>201069</v>
      </c>
      <c r="F2926" s="1">
        <v>703928297.79999995</v>
      </c>
      <c r="G2926" s="2">
        <v>45375</v>
      </c>
    </row>
    <row r="2927" spans="1:7" x14ac:dyDescent="0.25">
      <c r="A2927">
        <v>4050</v>
      </c>
      <c r="B2927">
        <v>967</v>
      </c>
      <c r="C2927">
        <v>1</v>
      </c>
      <c r="D2927">
        <v>530</v>
      </c>
      <c r="E2927">
        <v>479057</v>
      </c>
      <c r="F2927" s="1">
        <v>707584152.70000005</v>
      </c>
      <c r="G2927" s="2">
        <v>45375</v>
      </c>
    </row>
    <row r="2928" spans="1:7" x14ac:dyDescent="0.25">
      <c r="A2928">
        <v>3568</v>
      </c>
      <c r="B2928">
        <v>1647</v>
      </c>
      <c r="C2928">
        <v>5</v>
      </c>
      <c r="D2928">
        <v>133</v>
      </c>
      <c r="E2928">
        <v>319275</v>
      </c>
      <c r="F2928" s="1">
        <v>724812690</v>
      </c>
      <c r="G2928" s="2">
        <v>45375</v>
      </c>
    </row>
    <row r="2929" spans="1:7" x14ac:dyDescent="0.25">
      <c r="A2929">
        <v>3390</v>
      </c>
      <c r="B2929">
        <v>1018</v>
      </c>
      <c r="C2929">
        <v>1</v>
      </c>
      <c r="D2929">
        <v>518</v>
      </c>
      <c r="E2929">
        <v>502755</v>
      </c>
      <c r="F2929" s="1">
        <v>725329524.29999995</v>
      </c>
      <c r="G2929" s="2">
        <v>45375</v>
      </c>
    </row>
    <row r="2930" spans="1:7" x14ac:dyDescent="0.25">
      <c r="A2930">
        <v>2847</v>
      </c>
      <c r="B2930">
        <v>426</v>
      </c>
      <c r="C2930">
        <v>1</v>
      </c>
      <c r="D2930">
        <v>136</v>
      </c>
      <c r="E2930">
        <v>267339</v>
      </c>
      <c r="F2930" s="1">
        <v>730574650.60000002</v>
      </c>
      <c r="G2930" s="2">
        <v>45375</v>
      </c>
    </row>
    <row r="2931" spans="1:7" x14ac:dyDescent="0.25">
      <c r="A2931">
        <v>2419</v>
      </c>
      <c r="B2931">
        <v>959</v>
      </c>
      <c r="C2931">
        <v>1</v>
      </c>
      <c r="D2931">
        <v>537</v>
      </c>
      <c r="E2931">
        <v>305559</v>
      </c>
      <c r="F2931" s="1">
        <v>743046036.5</v>
      </c>
      <c r="G2931" s="2">
        <v>45375</v>
      </c>
    </row>
    <row r="2932" spans="1:7" x14ac:dyDescent="0.25">
      <c r="A2932">
        <v>1220</v>
      </c>
      <c r="B2932">
        <v>11</v>
      </c>
      <c r="C2932">
        <v>1</v>
      </c>
      <c r="D2932">
        <v>269</v>
      </c>
      <c r="E2932">
        <v>548145</v>
      </c>
      <c r="F2932" s="1">
        <v>754434679.29999995</v>
      </c>
      <c r="G2932" s="2">
        <v>45375</v>
      </c>
    </row>
    <row r="2933" spans="1:7" x14ac:dyDescent="0.25">
      <c r="A2933">
        <v>2782</v>
      </c>
      <c r="B2933">
        <v>1229</v>
      </c>
      <c r="C2933">
        <v>2</v>
      </c>
      <c r="D2933">
        <v>324</v>
      </c>
      <c r="E2933">
        <v>278593</v>
      </c>
      <c r="F2933" s="1">
        <v>758240616.5</v>
      </c>
      <c r="G2933" s="2">
        <v>45375</v>
      </c>
    </row>
    <row r="2934" spans="1:7" x14ac:dyDescent="0.25">
      <c r="A2934">
        <v>5658</v>
      </c>
      <c r="B2934">
        <v>975</v>
      </c>
      <c r="C2934">
        <v>1</v>
      </c>
      <c r="D2934">
        <v>24</v>
      </c>
      <c r="E2934">
        <v>424133</v>
      </c>
      <c r="F2934" s="1">
        <v>764431796.60000002</v>
      </c>
      <c r="G2934" s="2">
        <v>45375</v>
      </c>
    </row>
    <row r="2935" spans="1:7" x14ac:dyDescent="0.25">
      <c r="A2935">
        <v>3546</v>
      </c>
      <c r="B2935">
        <v>870</v>
      </c>
      <c r="C2935">
        <v>5</v>
      </c>
      <c r="D2935">
        <v>363</v>
      </c>
      <c r="E2935">
        <v>392588</v>
      </c>
      <c r="F2935" s="1">
        <v>772781917</v>
      </c>
      <c r="G2935" s="2">
        <v>45375</v>
      </c>
    </row>
    <row r="2936" spans="1:7" x14ac:dyDescent="0.25">
      <c r="A2936">
        <v>708</v>
      </c>
      <c r="B2936">
        <v>59</v>
      </c>
      <c r="C2936">
        <v>1</v>
      </c>
      <c r="D2936">
        <v>36</v>
      </c>
      <c r="E2936">
        <v>172224</v>
      </c>
      <c r="F2936" s="1">
        <v>806589879.20000005</v>
      </c>
      <c r="G2936" s="2">
        <v>45375</v>
      </c>
    </row>
    <row r="2937" spans="1:7" x14ac:dyDescent="0.25">
      <c r="A2937">
        <v>6705</v>
      </c>
      <c r="B2937">
        <v>1000</v>
      </c>
      <c r="C2937">
        <v>2</v>
      </c>
      <c r="D2937">
        <v>179</v>
      </c>
      <c r="E2937">
        <v>475421</v>
      </c>
      <c r="F2937" s="1">
        <v>820442306.20000005</v>
      </c>
      <c r="G2937" s="2">
        <v>45375</v>
      </c>
    </row>
    <row r="2938" spans="1:7" x14ac:dyDescent="0.25">
      <c r="A2938">
        <v>5473</v>
      </c>
      <c r="B2938">
        <v>375</v>
      </c>
      <c r="C2938">
        <v>2</v>
      </c>
      <c r="D2938">
        <v>466</v>
      </c>
      <c r="E2938">
        <v>214855</v>
      </c>
      <c r="F2938" s="1">
        <v>839606588.5</v>
      </c>
      <c r="G2938" s="2">
        <v>45375</v>
      </c>
    </row>
    <row r="2939" spans="1:7" x14ac:dyDescent="0.25">
      <c r="A2939">
        <v>2955</v>
      </c>
      <c r="B2939">
        <v>173</v>
      </c>
      <c r="C2939">
        <v>2</v>
      </c>
      <c r="D2939">
        <v>288</v>
      </c>
      <c r="E2939">
        <v>521600</v>
      </c>
      <c r="F2939" s="1">
        <v>846136154.20000005</v>
      </c>
      <c r="G2939" s="2">
        <v>45375</v>
      </c>
    </row>
    <row r="2940" spans="1:7" x14ac:dyDescent="0.25">
      <c r="A2940">
        <v>8925</v>
      </c>
      <c r="B2940">
        <v>656</v>
      </c>
      <c r="C2940">
        <v>1</v>
      </c>
      <c r="D2940">
        <v>488</v>
      </c>
      <c r="E2940">
        <v>274144</v>
      </c>
      <c r="F2940" s="1">
        <v>860283824.39999998</v>
      </c>
      <c r="G2940" s="2">
        <v>45375</v>
      </c>
    </row>
    <row r="2941" spans="1:7" x14ac:dyDescent="0.25">
      <c r="A2941">
        <v>5369</v>
      </c>
      <c r="B2941">
        <v>1378</v>
      </c>
      <c r="C2941">
        <v>1</v>
      </c>
      <c r="D2941">
        <v>517</v>
      </c>
      <c r="E2941">
        <v>356781</v>
      </c>
      <c r="F2941" s="1">
        <v>874671644.60000002</v>
      </c>
      <c r="G2941" s="2">
        <v>45375</v>
      </c>
    </row>
    <row r="2942" spans="1:7" x14ac:dyDescent="0.25">
      <c r="A2942">
        <v>9977</v>
      </c>
      <c r="B2942">
        <v>677</v>
      </c>
      <c r="C2942">
        <v>1</v>
      </c>
      <c r="D2942">
        <v>431</v>
      </c>
      <c r="E2942">
        <v>176702</v>
      </c>
      <c r="F2942" s="1">
        <v>878646023.10000002</v>
      </c>
      <c r="G2942" s="2">
        <v>45375</v>
      </c>
    </row>
    <row r="2943" spans="1:7" x14ac:dyDescent="0.25">
      <c r="A2943">
        <v>6623</v>
      </c>
      <c r="B2943">
        <v>42</v>
      </c>
      <c r="C2943">
        <v>2</v>
      </c>
      <c r="D2943">
        <v>495</v>
      </c>
      <c r="E2943">
        <v>365226</v>
      </c>
      <c r="F2943" s="1">
        <v>885436866.10000002</v>
      </c>
      <c r="G2943" s="2">
        <v>45375</v>
      </c>
    </row>
    <row r="2944" spans="1:7" x14ac:dyDescent="0.25">
      <c r="A2944">
        <v>3003</v>
      </c>
      <c r="B2944">
        <v>1727</v>
      </c>
      <c r="C2944">
        <v>1</v>
      </c>
      <c r="D2944">
        <v>496</v>
      </c>
      <c r="E2944">
        <v>230253</v>
      </c>
      <c r="F2944" s="1">
        <v>892690826.20000005</v>
      </c>
      <c r="G2944" s="2">
        <v>45375</v>
      </c>
    </row>
    <row r="2945" spans="1:7" x14ac:dyDescent="0.25">
      <c r="A2945">
        <v>3803</v>
      </c>
      <c r="B2945">
        <v>550</v>
      </c>
      <c r="C2945">
        <v>1</v>
      </c>
      <c r="D2945">
        <v>520</v>
      </c>
      <c r="E2945">
        <v>163381</v>
      </c>
      <c r="F2945" s="1">
        <v>906226803.79999995</v>
      </c>
      <c r="G2945" s="2">
        <v>45375</v>
      </c>
    </row>
    <row r="2946" spans="1:7" x14ac:dyDescent="0.25">
      <c r="A2946">
        <v>5594</v>
      </c>
      <c r="B2946">
        <v>1174</v>
      </c>
      <c r="C2946">
        <v>2</v>
      </c>
      <c r="D2946">
        <v>417</v>
      </c>
      <c r="E2946">
        <v>303030</v>
      </c>
      <c r="F2946" s="1">
        <v>910933466.29999995</v>
      </c>
      <c r="G2946" s="2">
        <v>45375</v>
      </c>
    </row>
    <row r="2947" spans="1:7" x14ac:dyDescent="0.25">
      <c r="A2947">
        <v>1287</v>
      </c>
      <c r="B2947">
        <v>7</v>
      </c>
      <c r="C2947">
        <v>1</v>
      </c>
      <c r="D2947">
        <v>162</v>
      </c>
      <c r="E2947">
        <v>422079</v>
      </c>
      <c r="F2947" s="1">
        <v>939870199.60000002</v>
      </c>
      <c r="G2947" s="2">
        <v>45375</v>
      </c>
    </row>
    <row r="2948" spans="1:7" x14ac:dyDescent="0.25">
      <c r="A2948">
        <v>3228</v>
      </c>
      <c r="B2948">
        <v>720</v>
      </c>
      <c r="C2948">
        <v>2</v>
      </c>
      <c r="D2948">
        <v>202</v>
      </c>
      <c r="E2948">
        <v>283733</v>
      </c>
      <c r="F2948" s="1">
        <v>941032252.10000002</v>
      </c>
      <c r="G2948" s="2">
        <v>45375</v>
      </c>
    </row>
    <row r="2949" spans="1:7" x14ac:dyDescent="0.25">
      <c r="A2949">
        <v>9712</v>
      </c>
      <c r="B2949">
        <v>1391</v>
      </c>
      <c r="C2949">
        <v>2</v>
      </c>
      <c r="D2949">
        <v>428</v>
      </c>
      <c r="E2949">
        <v>270410</v>
      </c>
      <c r="F2949" s="1">
        <v>956279871.70000005</v>
      </c>
      <c r="G2949" s="2">
        <v>45375</v>
      </c>
    </row>
    <row r="2950" spans="1:7" x14ac:dyDescent="0.25">
      <c r="A2950">
        <v>3847</v>
      </c>
      <c r="B2950">
        <v>1265</v>
      </c>
      <c r="C2950">
        <v>1</v>
      </c>
      <c r="D2950">
        <v>187</v>
      </c>
      <c r="E2950">
        <v>450337</v>
      </c>
      <c r="F2950" s="1">
        <v>959614781.29999995</v>
      </c>
      <c r="G2950" s="2">
        <v>45375</v>
      </c>
    </row>
    <row r="2951" spans="1:7" x14ac:dyDescent="0.25">
      <c r="A2951">
        <v>5352</v>
      </c>
      <c r="B2951">
        <v>1693</v>
      </c>
      <c r="C2951">
        <v>2</v>
      </c>
      <c r="D2951">
        <v>306</v>
      </c>
      <c r="E2951">
        <v>419489</v>
      </c>
      <c r="F2951" s="1">
        <v>962269427.60000002</v>
      </c>
      <c r="G2951" s="2">
        <v>45375</v>
      </c>
    </row>
    <row r="2952" spans="1:7" x14ac:dyDescent="0.25">
      <c r="A2952">
        <v>7747</v>
      </c>
      <c r="B2952">
        <v>1157</v>
      </c>
      <c r="C2952">
        <v>2</v>
      </c>
      <c r="D2952">
        <v>526</v>
      </c>
      <c r="E2952">
        <v>171054</v>
      </c>
      <c r="F2952" s="1">
        <v>974925988.89999998</v>
      </c>
      <c r="G2952" s="2">
        <v>45375</v>
      </c>
    </row>
    <row r="2953" spans="1:7" x14ac:dyDescent="0.25">
      <c r="A2953">
        <v>7879</v>
      </c>
      <c r="B2953">
        <v>368</v>
      </c>
      <c r="C2953">
        <v>1</v>
      </c>
      <c r="D2953">
        <v>520</v>
      </c>
      <c r="E2953">
        <v>441823</v>
      </c>
      <c r="F2953" s="1">
        <v>984981276.39999998</v>
      </c>
      <c r="G2953" s="2">
        <v>45375</v>
      </c>
    </row>
    <row r="2954" spans="1:7" x14ac:dyDescent="0.25">
      <c r="A2954">
        <v>8895</v>
      </c>
      <c r="B2954">
        <v>1518</v>
      </c>
      <c r="C2954">
        <v>1</v>
      </c>
      <c r="D2954">
        <v>308</v>
      </c>
      <c r="E2954">
        <v>165623</v>
      </c>
      <c r="F2954" s="1">
        <v>160299748</v>
      </c>
      <c r="G2954" s="2">
        <v>45374</v>
      </c>
    </row>
    <row r="2955" spans="1:7" x14ac:dyDescent="0.25">
      <c r="A2955">
        <v>4361</v>
      </c>
      <c r="B2955">
        <v>40</v>
      </c>
      <c r="C2955">
        <v>1</v>
      </c>
      <c r="D2955">
        <v>1</v>
      </c>
      <c r="E2955">
        <v>494978</v>
      </c>
      <c r="F2955" s="1">
        <v>161579452.30000001</v>
      </c>
      <c r="G2955" s="2">
        <v>45374</v>
      </c>
    </row>
    <row r="2956" spans="1:7" x14ac:dyDescent="0.25">
      <c r="A2956">
        <v>4059</v>
      </c>
      <c r="B2956">
        <v>1152</v>
      </c>
      <c r="C2956">
        <v>1</v>
      </c>
      <c r="D2956">
        <v>563</v>
      </c>
      <c r="E2956">
        <v>189238</v>
      </c>
      <c r="F2956" s="1">
        <v>169960490.30000001</v>
      </c>
      <c r="G2956" s="2">
        <v>45374</v>
      </c>
    </row>
    <row r="2957" spans="1:7" x14ac:dyDescent="0.25">
      <c r="A2957">
        <v>1061</v>
      </c>
      <c r="B2957">
        <v>87</v>
      </c>
      <c r="C2957">
        <v>1</v>
      </c>
      <c r="D2957">
        <v>45</v>
      </c>
      <c r="E2957">
        <v>244116</v>
      </c>
      <c r="F2957" s="1">
        <v>179281436.80000001</v>
      </c>
      <c r="G2957" s="2">
        <v>45374</v>
      </c>
    </row>
    <row r="2958" spans="1:7" x14ac:dyDescent="0.25">
      <c r="A2958">
        <v>3195</v>
      </c>
      <c r="B2958">
        <v>43</v>
      </c>
      <c r="C2958">
        <v>1</v>
      </c>
      <c r="D2958">
        <v>446</v>
      </c>
      <c r="E2958">
        <v>227741</v>
      </c>
      <c r="F2958" s="1">
        <v>203862928.90000001</v>
      </c>
      <c r="G2958" s="2">
        <v>45374</v>
      </c>
    </row>
    <row r="2959" spans="1:7" x14ac:dyDescent="0.25">
      <c r="A2959">
        <v>7920</v>
      </c>
      <c r="B2959">
        <v>1162</v>
      </c>
      <c r="C2959">
        <v>1</v>
      </c>
      <c r="D2959">
        <v>36</v>
      </c>
      <c r="E2959">
        <v>316878</v>
      </c>
      <c r="F2959" s="1">
        <v>223090972.80000001</v>
      </c>
      <c r="G2959" s="2">
        <v>45374</v>
      </c>
    </row>
    <row r="2960" spans="1:7" x14ac:dyDescent="0.25">
      <c r="A2960">
        <v>615</v>
      </c>
      <c r="B2960">
        <v>58</v>
      </c>
      <c r="C2960">
        <v>1</v>
      </c>
      <c r="D2960">
        <v>512</v>
      </c>
      <c r="E2960">
        <v>236461</v>
      </c>
      <c r="F2960" s="1">
        <v>236743559.40000001</v>
      </c>
      <c r="G2960" s="2">
        <v>45374</v>
      </c>
    </row>
    <row r="2961" spans="1:7" x14ac:dyDescent="0.25">
      <c r="A2961">
        <v>7915</v>
      </c>
      <c r="B2961">
        <v>671</v>
      </c>
      <c r="C2961">
        <v>1</v>
      </c>
      <c r="D2961">
        <v>245</v>
      </c>
      <c r="E2961">
        <v>355316</v>
      </c>
      <c r="F2961" s="1">
        <v>246304856.69999999</v>
      </c>
      <c r="G2961" s="2">
        <v>45374</v>
      </c>
    </row>
    <row r="2962" spans="1:7" x14ac:dyDescent="0.25">
      <c r="A2962">
        <v>2019</v>
      </c>
      <c r="B2962">
        <v>1533</v>
      </c>
      <c r="C2962">
        <v>1</v>
      </c>
      <c r="D2962">
        <v>290</v>
      </c>
      <c r="E2962">
        <v>486903</v>
      </c>
      <c r="F2962" s="1">
        <v>251837143.5</v>
      </c>
      <c r="G2962" s="2">
        <v>45374</v>
      </c>
    </row>
    <row r="2963" spans="1:7" x14ac:dyDescent="0.25">
      <c r="A2963">
        <v>8319</v>
      </c>
      <c r="B2963">
        <v>1602</v>
      </c>
      <c r="C2963">
        <v>1</v>
      </c>
      <c r="D2963">
        <v>557</v>
      </c>
      <c r="E2963">
        <v>433256</v>
      </c>
      <c r="F2963" s="1">
        <v>257433581.40000001</v>
      </c>
      <c r="G2963" s="2">
        <v>45374</v>
      </c>
    </row>
    <row r="2964" spans="1:7" x14ac:dyDescent="0.25">
      <c r="A2964">
        <v>8774</v>
      </c>
      <c r="B2964">
        <v>1522</v>
      </c>
      <c r="C2964">
        <v>1</v>
      </c>
      <c r="D2964">
        <v>525</v>
      </c>
      <c r="E2964">
        <v>449811</v>
      </c>
      <c r="F2964" s="1">
        <v>271425245.30000001</v>
      </c>
      <c r="G2964" s="2">
        <v>45374</v>
      </c>
    </row>
    <row r="2965" spans="1:7" x14ac:dyDescent="0.25">
      <c r="A2965">
        <v>9021</v>
      </c>
      <c r="B2965">
        <v>1439</v>
      </c>
      <c r="C2965">
        <v>1</v>
      </c>
      <c r="D2965">
        <v>534</v>
      </c>
      <c r="E2965">
        <v>193999</v>
      </c>
      <c r="F2965" s="1">
        <v>282104154.69999999</v>
      </c>
      <c r="G2965" s="2">
        <v>45374</v>
      </c>
    </row>
    <row r="2966" spans="1:7" x14ac:dyDescent="0.25">
      <c r="A2966">
        <v>8731</v>
      </c>
      <c r="B2966">
        <v>731</v>
      </c>
      <c r="C2966">
        <v>1</v>
      </c>
      <c r="D2966">
        <v>7</v>
      </c>
      <c r="E2966">
        <v>443051</v>
      </c>
      <c r="F2966" s="1">
        <v>290124645.39999998</v>
      </c>
      <c r="G2966" s="2">
        <v>45374</v>
      </c>
    </row>
    <row r="2967" spans="1:7" x14ac:dyDescent="0.25">
      <c r="A2967">
        <v>5976</v>
      </c>
      <c r="B2967">
        <v>1738</v>
      </c>
      <c r="C2967">
        <v>1</v>
      </c>
      <c r="D2967">
        <v>272</v>
      </c>
      <c r="E2967">
        <v>505160</v>
      </c>
      <c r="F2967" s="1">
        <v>291715302.69999999</v>
      </c>
      <c r="G2967" s="2">
        <v>45374</v>
      </c>
    </row>
    <row r="2968" spans="1:7" x14ac:dyDescent="0.25">
      <c r="A2968">
        <v>6136</v>
      </c>
      <c r="B2968">
        <v>1131</v>
      </c>
      <c r="C2968">
        <v>2</v>
      </c>
      <c r="D2968">
        <v>64</v>
      </c>
      <c r="E2968">
        <v>556082</v>
      </c>
      <c r="F2968" s="1">
        <v>291927105.10000002</v>
      </c>
      <c r="G2968" s="2">
        <v>45374</v>
      </c>
    </row>
    <row r="2969" spans="1:7" x14ac:dyDescent="0.25">
      <c r="A2969">
        <v>6636</v>
      </c>
      <c r="B2969">
        <v>1514</v>
      </c>
      <c r="C2969">
        <v>2</v>
      </c>
      <c r="D2969">
        <v>167</v>
      </c>
      <c r="E2969">
        <v>481573</v>
      </c>
      <c r="F2969" s="1">
        <v>311346400</v>
      </c>
      <c r="G2969" s="2">
        <v>45374</v>
      </c>
    </row>
    <row r="2970" spans="1:7" x14ac:dyDescent="0.25">
      <c r="A2970">
        <v>5380</v>
      </c>
      <c r="B2970">
        <v>1347</v>
      </c>
      <c r="C2970">
        <v>4</v>
      </c>
      <c r="D2970">
        <v>118</v>
      </c>
      <c r="E2970">
        <v>559259</v>
      </c>
      <c r="F2970" s="1">
        <v>314221511.30000001</v>
      </c>
      <c r="G2970" s="2">
        <v>45374</v>
      </c>
    </row>
    <row r="2971" spans="1:7" x14ac:dyDescent="0.25">
      <c r="A2971">
        <v>160</v>
      </c>
      <c r="B2971">
        <v>58</v>
      </c>
      <c r="C2971">
        <v>1</v>
      </c>
      <c r="D2971">
        <v>512</v>
      </c>
      <c r="E2971">
        <v>253313</v>
      </c>
      <c r="F2971" s="1">
        <v>331017066.80000001</v>
      </c>
      <c r="G2971" s="2">
        <v>45374</v>
      </c>
    </row>
    <row r="2972" spans="1:7" x14ac:dyDescent="0.25">
      <c r="A2972">
        <v>2883</v>
      </c>
      <c r="B2972">
        <v>1406</v>
      </c>
      <c r="C2972">
        <v>1</v>
      </c>
      <c r="D2972">
        <v>557</v>
      </c>
      <c r="E2972">
        <v>305348</v>
      </c>
      <c r="F2972" s="1">
        <v>354047847.5</v>
      </c>
      <c r="G2972" s="2">
        <v>45374</v>
      </c>
    </row>
    <row r="2973" spans="1:7" x14ac:dyDescent="0.25">
      <c r="A2973">
        <v>4548</v>
      </c>
      <c r="B2973">
        <v>1481</v>
      </c>
      <c r="C2973">
        <v>1</v>
      </c>
      <c r="D2973">
        <v>319</v>
      </c>
      <c r="E2973">
        <v>460052</v>
      </c>
      <c r="F2973" s="1">
        <v>355308535.39999998</v>
      </c>
      <c r="G2973" s="2">
        <v>45374</v>
      </c>
    </row>
    <row r="2974" spans="1:7" x14ac:dyDescent="0.25">
      <c r="A2974">
        <v>5991</v>
      </c>
      <c r="B2974">
        <v>1661</v>
      </c>
      <c r="C2974">
        <v>1</v>
      </c>
      <c r="D2974">
        <v>407</v>
      </c>
      <c r="E2974">
        <v>517110</v>
      </c>
      <c r="F2974" s="1">
        <v>361446492.60000002</v>
      </c>
      <c r="G2974" s="2">
        <v>45374</v>
      </c>
    </row>
    <row r="2975" spans="1:7" x14ac:dyDescent="0.25">
      <c r="A2975">
        <v>7150</v>
      </c>
      <c r="B2975">
        <v>126</v>
      </c>
      <c r="C2975">
        <v>1</v>
      </c>
      <c r="D2975">
        <v>21</v>
      </c>
      <c r="E2975">
        <v>320954</v>
      </c>
      <c r="F2975" s="1">
        <v>363815724.89999998</v>
      </c>
      <c r="G2975" s="2">
        <v>45374</v>
      </c>
    </row>
    <row r="2976" spans="1:7" x14ac:dyDescent="0.25">
      <c r="A2976">
        <v>624</v>
      </c>
      <c r="B2976">
        <v>60</v>
      </c>
      <c r="C2976">
        <v>1</v>
      </c>
      <c r="D2976">
        <v>334</v>
      </c>
      <c r="E2976">
        <v>174369</v>
      </c>
      <c r="F2976" s="1">
        <v>384551537.39999998</v>
      </c>
      <c r="G2976" s="2">
        <v>45374</v>
      </c>
    </row>
    <row r="2977" spans="1:7" x14ac:dyDescent="0.25">
      <c r="A2977">
        <v>4885</v>
      </c>
      <c r="B2977">
        <v>416</v>
      </c>
      <c r="C2977">
        <v>1</v>
      </c>
      <c r="D2977">
        <v>492</v>
      </c>
      <c r="E2977">
        <v>195906</v>
      </c>
      <c r="F2977" s="1">
        <v>411388668.39999998</v>
      </c>
      <c r="G2977" s="2">
        <v>45374</v>
      </c>
    </row>
    <row r="2978" spans="1:7" x14ac:dyDescent="0.25">
      <c r="A2978">
        <v>2008</v>
      </c>
      <c r="B2978">
        <v>1637</v>
      </c>
      <c r="C2978">
        <v>2</v>
      </c>
      <c r="D2978">
        <v>367</v>
      </c>
      <c r="E2978">
        <v>455832</v>
      </c>
      <c r="F2978" s="1">
        <v>420148289.60000002</v>
      </c>
      <c r="G2978" s="2">
        <v>45374</v>
      </c>
    </row>
    <row r="2979" spans="1:7" x14ac:dyDescent="0.25">
      <c r="A2979">
        <v>7822</v>
      </c>
      <c r="B2979">
        <v>1526</v>
      </c>
      <c r="C2979">
        <v>3</v>
      </c>
      <c r="D2979">
        <v>387</v>
      </c>
      <c r="E2979">
        <v>331692</v>
      </c>
      <c r="F2979" s="1">
        <v>451449638.30000001</v>
      </c>
      <c r="G2979" s="2">
        <v>45374</v>
      </c>
    </row>
    <row r="2980" spans="1:7" x14ac:dyDescent="0.25">
      <c r="A2980">
        <v>8998</v>
      </c>
      <c r="B2980">
        <v>702</v>
      </c>
      <c r="C2980">
        <v>1</v>
      </c>
      <c r="D2980">
        <v>404</v>
      </c>
      <c r="E2980">
        <v>287019</v>
      </c>
      <c r="F2980" s="1">
        <v>452862951.30000001</v>
      </c>
      <c r="G2980" s="2">
        <v>45374</v>
      </c>
    </row>
    <row r="2981" spans="1:7" x14ac:dyDescent="0.25">
      <c r="A2981">
        <v>2067</v>
      </c>
      <c r="B2981">
        <v>1275</v>
      </c>
      <c r="C2981">
        <v>5</v>
      </c>
      <c r="D2981">
        <v>369</v>
      </c>
      <c r="E2981">
        <v>365989</v>
      </c>
      <c r="F2981" s="1">
        <v>456592489.80000001</v>
      </c>
      <c r="G2981" s="2">
        <v>45374</v>
      </c>
    </row>
    <row r="2982" spans="1:7" x14ac:dyDescent="0.25">
      <c r="A2982">
        <v>7116</v>
      </c>
      <c r="B2982">
        <v>1376</v>
      </c>
      <c r="C2982">
        <v>2</v>
      </c>
      <c r="D2982">
        <v>265</v>
      </c>
      <c r="E2982">
        <v>251786</v>
      </c>
      <c r="F2982" s="1">
        <v>464573292.5</v>
      </c>
      <c r="G2982" s="2">
        <v>45374</v>
      </c>
    </row>
    <row r="2983" spans="1:7" x14ac:dyDescent="0.25">
      <c r="A2983">
        <v>3253</v>
      </c>
      <c r="B2983">
        <v>1591</v>
      </c>
      <c r="C2983">
        <v>1</v>
      </c>
      <c r="D2983">
        <v>388</v>
      </c>
      <c r="E2983">
        <v>281733</v>
      </c>
      <c r="F2983" s="1">
        <v>483040286.80000001</v>
      </c>
      <c r="G2983" s="2">
        <v>45374</v>
      </c>
    </row>
    <row r="2984" spans="1:7" x14ac:dyDescent="0.25">
      <c r="A2984">
        <v>461</v>
      </c>
      <c r="B2984">
        <v>97</v>
      </c>
      <c r="C2984">
        <v>1</v>
      </c>
      <c r="D2984">
        <v>400</v>
      </c>
      <c r="E2984">
        <v>266952</v>
      </c>
      <c r="F2984" s="1">
        <v>493500946.69999999</v>
      </c>
      <c r="G2984" s="2">
        <v>45374</v>
      </c>
    </row>
    <row r="2985" spans="1:7" x14ac:dyDescent="0.25">
      <c r="A2985">
        <v>6586</v>
      </c>
      <c r="B2985">
        <v>367</v>
      </c>
      <c r="C2985">
        <v>5</v>
      </c>
      <c r="D2985">
        <v>386</v>
      </c>
      <c r="E2985">
        <v>216605</v>
      </c>
      <c r="F2985" s="1">
        <v>494045277.30000001</v>
      </c>
      <c r="G2985" s="2">
        <v>45374</v>
      </c>
    </row>
    <row r="2986" spans="1:7" x14ac:dyDescent="0.25">
      <c r="A2986">
        <v>8800</v>
      </c>
      <c r="B2986">
        <v>1388</v>
      </c>
      <c r="C2986">
        <v>2</v>
      </c>
      <c r="D2986">
        <v>37</v>
      </c>
      <c r="E2986">
        <v>492398</v>
      </c>
      <c r="F2986" s="1">
        <v>497969780.89999998</v>
      </c>
      <c r="G2986" s="2">
        <v>45374</v>
      </c>
    </row>
    <row r="2987" spans="1:7" x14ac:dyDescent="0.25">
      <c r="A2987">
        <v>429</v>
      </c>
      <c r="B2987">
        <v>22</v>
      </c>
      <c r="C2987">
        <v>2</v>
      </c>
      <c r="D2987">
        <v>444</v>
      </c>
      <c r="E2987">
        <v>416437</v>
      </c>
      <c r="F2987" s="1">
        <v>508321215.30000001</v>
      </c>
      <c r="G2987" s="2">
        <v>45374</v>
      </c>
    </row>
    <row r="2988" spans="1:7" x14ac:dyDescent="0.25">
      <c r="A2988">
        <v>8802</v>
      </c>
      <c r="B2988">
        <v>667</v>
      </c>
      <c r="C2988">
        <v>1</v>
      </c>
      <c r="D2988">
        <v>210</v>
      </c>
      <c r="E2988">
        <v>161083</v>
      </c>
      <c r="F2988" s="1">
        <v>526079875.39999998</v>
      </c>
      <c r="G2988" s="2">
        <v>45374</v>
      </c>
    </row>
    <row r="2989" spans="1:7" x14ac:dyDescent="0.25">
      <c r="A2989">
        <v>5712</v>
      </c>
      <c r="B2989">
        <v>1676</v>
      </c>
      <c r="C2989">
        <v>1</v>
      </c>
      <c r="D2989">
        <v>392</v>
      </c>
      <c r="E2989">
        <v>349480</v>
      </c>
      <c r="F2989" s="1">
        <v>540820196.10000002</v>
      </c>
      <c r="G2989" s="2">
        <v>45374</v>
      </c>
    </row>
    <row r="2990" spans="1:7" x14ac:dyDescent="0.25">
      <c r="A2990">
        <v>9020</v>
      </c>
      <c r="B2990">
        <v>1036</v>
      </c>
      <c r="C2990">
        <v>1</v>
      </c>
      <c r="D2990">
        <v>256</v>
      </c>
      <c r="E2990">
        <v>243423</v>
      </c>
      <c r="F2990" s="1">
        <v>545223284.20000005</v>
      </c>
      <c r="G2990" s="2">
        <v>45374</v>
      </c>
    </row>
    <row r="2991" spans="1:7" x14ac:dyDescent="0.25">
      <c r="A2991">
        <v>639</v>
      </c>
      <c r="B2991">
        <v>31</v>
      </c>
      <c r="C2991">
        <v>2</v>
      </c>
      <c r="D2991">
        <v>37</v>
      </c>
      <c r="E2991">
        <v>358816</v>
      </c>
      <c r="F2991" s="1">
        <v>558205158.29999995</v>
      </c>
      <c r="G2991" s="2">
        <v>45374</v>
      </c>
    </row>
    <row r="2992" spans="1:7" x14ac:dyDescent="0.25">
      <c r="A2992">
        <v>7749</v>
      </c>
      <c r="B2992">
        <v>454</v>
      </c>
      <c r="C2992">
        <v>1</v>
      </c>
      <c r="D2992">
        <v>304</v>
      </c>
      <c r="E2992">
        <v>490867</v>
      </c>
      <c r="F2992" s="1">
        <v>559643532.60000002</v>
      </c>
      <c r="G2992" s="2">
        <v>45374</v>
      </c>
    </row>
    <row r="2993" spans="1:7" x14ac:dyDescent="0.25">
      <c r="A2993">
        <v>7113</v>
      </c>
      <c r="B2993">
        <v>1647</v>
      </c>
      <c r="C2993">
        <v>5</v>
      </c>
      <c r="D2993">
        <v>133</v>
      </c>
      <c r="E2993">
        <v>249708</v>
      </c>
      <c r="F2993" s="1">
        <v>564394227.10000002</v>
      </c>
      <c r="G2993" s="2">
        <v>45374</v>
      </c>
    </row>
    <row r="2994" spans="1:7" x14ac:dyDescent="0.25">
      <c r="A2994">
        <v>8311</v>
      </c>
      <c r="B2994">
        <v>881</v>
      </c>
      <c r="C2994">
        <v>1</v>
      </c>
      <c r="D2994">
        <v>547</v>
      </c>
      <c r="E2994">
        <v>436551</v>
      </c>
      <c r="F2994" s="1">
        <v>569724216.89999998</v>
      </c>
      <c r="G2994" s="2">
        <v>45374</v>
      </c>
    </row>
    <row r="2995" spans="1:7" x14ac:dyDescent="0.25">
      <c r="A2995">
        <v>922</v>
      </c>
      <c r="B2995">
        <v>13</v>
      </c>
      <c r="C2995">
        <v>1</v>
      </c>
      <c r="D2995">
        <v>44</v>
      </c>
      <c r="E2995">
        <v>563233</v>
      </c>
      <c r="F2995" s="1">
        <v>580883417.39999998</v>
      </c>
      <c r="G2995" s="2">
        <v>45374</v>
      </c>
    </row>
    <row r="2996" spans="1:7" x14ac:dyDescent="0.25">
      <c r="A2996">
        <v>9218</v>
      </c>
      <c r="B2996">
        <v>358</v>
      </c>
      <c r="C2996">
        <v>1</v>
      </c>
      <c r="D2996">
        <v>15</v>
      </c>
      <c r="E2996">
        <v>223306</v>
      </c>
      <c r="F2996" s="1">
        <v>583520664.29999995</v>
      </c>
      <c r="G2996" s="2">
        <v>45374</v>
      </c>
    </row>
    <row r="2997" spans="1:7" x14ac:dyDescent="0.25">
      <c r="A2997">
        <v>182</v>
      </c>
      <c r="B2997">
        <v>15</v>
      </c>
      <c r="C2997">
        <v>1</v>
      </c>
      <c r="D2997">
        <v>498</v>
      </c>
      <c r="E2997">
        <v>466088</v>
      </c>
      <c r="F2997" s="1">
        <v>583862387.79999995</v>
      </c>
      <c r="G2997" s="2">
        <v>45374</v>
      </c>
    </row>
    <row r="2998" spans="1:7" x14ac:dyDescent="0.25">
      <c r="A2998">
        <v>8008</v>
      </c>
      <c r="B2998">
        <v>892</v>
      </c>
      <c r="C2998">
        <v>1</v>
      </c>
      <c r="D2998">
        <v>323</v>
      </c>
      <c r="E2998">
        <v>257490</v>
      </c>
      <c r="F2998" s="1">
        <v>584198095.79999995</v>
      </c>
      <c r="G2998" s="2">
        <v>45374</v>
      </c>
    </row>
    <row r="2999" spans="1:7" x14ac:dyDescent="0.25">
      <c r="A2999">
        <v>3089</v>
      </c>
      <c r="B2999">
        <v>413</v>
      </c>
      <c r="C2999">
        <v>1</v>
      </c>
      <c r="D2999">
        <v>474</v>
      </c>
      <c r="E2999">
        <v>550232</v>
      </c>
      <c r="F2999" s="1">
        <v>594037664</v>
      </c>
      <c r="G2999" s="2">
        <v>45374</v>
      </c>
    </row>
    <row r="3000" spans="1:7" x14ac:dyDescent="0.25">
      <c r="A3000">
        <v>4033</v>
      </c>
      <c r="B3000">
        <v>1698</v>
      </c>
      <c r="C3000">
        <v>1</v>
      </c>
      <c r="D3000">
        <v>123</v>
      </c>
      <c r="E3000">
        <v>455585</v>
      </c>
      <c r="F3000" s="1">
        <v>598691000.79999995</v>
      </c>
      <c r="G3000" s="2">
        <v>45374</v>
      </c>
    </row>
    <row r="3001" spans="1:7" x14ac:dyDescent="0.25">
      <c r="A3001">
        <v>3413</v>
      </c>
      <c r="B3001">
        <v>623</v>
      </c>
      <c r="C3001">
        <v>2</v>
      </c>
      <c r="D3001">
        <v>17</v>
      </c>
      <c r="E3001">
        <v>329021</v>
      </c>
      <c r="F3001" s="1">
        <v>639802658.5</v>
      </c>
      <c r="G3001" s="2">
        <v>45374</v>
      </c>
    </row>
    <row r="3002" spans="1:7" x14ac:dyDescent="0.25">
      <c r="A3002">
        <v>6928</v>
      </c>
      <c r="B3002">
        <v>485</v>
      </c>
      <c r="C3002">
        <v>1</v>
      </c>
      <c r="D3002">
        <v>208</v>
      </c>
      <c r="E3002">
        <v>401457</v>
      </c>
      <c r="F3002" s="1">
        <v>663243982.39999998</v>
      </c>
      <c r="G3002" s="2">
        <v>45374</v>
      </c>
    </row>
    <row r="3003" spans="1:7" x14ac:dyDescent="0.25">
      <c r="A3003">
        <v>6171</v>
      </c>
      <c r="B3003">
        <v>1187</v>
      </c>
      <c r="C3003">
        <v>1</v>
      </c>
      <c r="D3003">
        <v>199</v>
      </c>
      <c r="E3003">
        <v>347745</v>
      </c>
      <c r="F3003" s="1">
        <v>682865108.39999998</v>
      </c>
      <c r="G3003" s="2">
        <v>45374</v>
      </c>
    </row>
    <row r="3004" spans="1:7" x14ac:dyDescent="0.25">
      <c r="A3004">
        <v>8558</v>
      </c>
      <c r="B3004">
        <v>210</v>
      </c>
      <c r="C3004">
        <v>5</v>
      </c>
      <c r="D3004">
        <v>176</v>
      </c>
      <c r="E3004">
        <v>177837</v>
      </c>
      <c r="F3004" s="1">
        <v>690597357</v>
      </c>
      <c r="G3004" s="2">
        <v>45374</v>
      </c>
    </row>
    <row r="3005" spans="1:7" x14ac:dyDescent="0.25">
      <c r="A3005">
        <v>2253</v>
      </c>
      <c r="B3005">
        <v>1711</v>
      </c>
      <c r="C3005">
        <v>1</v>
      </c>
      <c r="D3005">
        <v>205</v>
      </c>
      <c r="E3005">
        <v>216900</v>
      </c>
      <c r="F3005" s="1">
        <v>693505604.89999998</v>
      </c>
      <c r="G3005" s="2">
        <v>45374</v>
      </c>
    </row>
    <row r="3006" spans="1:7" x14ac:dyDescent="0.25">
      <c r="A3006">
        <v>1156</v>
      </c>
      <c r="B3006">
        <v>26</v>
      </c>
      <c r="C3006">
        <v>5</v>
      </c>
      <c r="D3006">
        <v>279</v>
      </c>
      <c r="E3006">
        <v>304583</v>
      </c>
      <c r="F3006" s="1">
        <v>695729413.20000005</v>
      </c>
      <c r="G3006" s="2">
        <v>45374</v>
      </c>
    </row>
    <row r="3007" spans="1:7" x14ac:dyDescent="0.25">
      <c r="A3007">
        <v>5328</v>
      </c>
      <c r="B3007">
        <v>232</v>
      </c>
      <c r="C3007">
        <v>5</v>
      </c>
      <c r="D3007">
        <v>109</v>
      </c>
      <c r="E3007">
        <v>384173</v>
      </c>
      <c r="F3007" s="1">
        <v>715837468.79999995</v>
      </c>
      <c r="G3007" s="2">
        <v>45374</v>
      </c>
    </row>
    <row r="3008" spans="1:7" x14ac:dyDescent="0.25">
      <c r="A3008">
        <v>2580</v>
      </c>
      <c r="B3008">
        <v>118</v>
      </c>
      <c r="C3008">
        <v>1</v>
      </c>
      <c r="D3008">
        <v>319</v>
      </c>
      <c r="E3008">
        <v>408428</v>
      </c>
      <c r="F3008" s="1">
        <v>732723083.89999998</v>
      </c>
      <c r="G3008" s="2">
        <v>45374</v>
      </c>
    </row>
    <row r="3009" spans="1:7" x14ac:dyDescent="0.25">
      <c r="A3009">
        <v>4876</v>
      </c>
      <c r="B3009">
        <v>1622</v>
      </c>
      <c r="C3009">
        <v>1</v>
      </c>
      <c r="D3009">
        <v>378</v>
      </c>
      <c r="E3009">
        <v>527885</v>
      </c>
      <c r="F3009" s="1">
        <v>736722788.89999998</v>
      </c>
      <c r="G3009" s="2">
        <v>45374</v>
      </c>
    </row>
    <row r="3010" spans="1:7" x14ac:dyDescent="0.25">
      <c r="A3010">
        <v>5159</v>
      </c>
      <c r="B3010">
        <v>1665</v>
      </c>
      <c r="C3010">
        <v>1</v>
      </c>
      <c r="D3010">
        <v>83</v>
      </c>
      <c r="E3010">
        <v>430337</v>
      </c>
      <c r="F3010" s="1">
        <v>741034341</v>
      </c>
      <c r="G3010" s="2">
        <v>45374</v>
      </c>
    </row>
    <row r="3011" spans="1:7" x14ac:dyDescent="0.25">
      <c r="A3011">
        <v>2158</v>
      </c>
      <c r="B3011">
        <v>776</v>
      </c>
      <c r="C3011">
        <v>1</v>
      </c>
      <c r="D3011">
        <v>484</v>
      </c>
      <c r="E3011">
        <v>347217</v>
      </c>
      <c r="F3011" s="1">
        <v>748646601.20000005</v>
      </c>
      <c r="G3011" s="2">
        <v>45374</v>
      </c>
    </row>
    <row r="3012" spans="1:7" x14ac:dyDescent="0.25">
      <c r="A3012">
        <v>7556</v>
      </c>
      <c r="B3012">
        <v>952</v>
      </c>
      <c r="C3012">
        <v>4</v>
      </c>
      <c r="D3012">
        <v>244</v>
      </c>
      <c r="E3012">
        <v>518874</v>
      </c>
      <c r="F3012" s="1">
        <v>750860160.79999995</v>
      </c>
      <c r="G3012" s="2">
        <v>45374</v>
      </c>
    </row>
    <row r="3013" spans="1:7" x14ac:dyDescent="0.25">
      <c r="A3013">
        <v>5385</v>
      </c>
      <c r="B3013">
        <v>1593</v>
      </c>
      <c r="C3013">
        <v>1</v>
      </c>
      <c r="D3013">
        <v>27</v>
      </c>
      <c r="E3013">
        <v>167692</v>
      </c>
      <c r="F3013" s="1">
        <v>769204641.10000002</v>
      </c>
      <c r="G3013" s="2">
        <v>45374</v>
      </c>
    </row>
    <row r="3014" spans="1:7" x14ac:dyDescent="0.25">
      <c r="A3014">
        <v>846</v>
      </c>
      <c r="B3014">
        <v>30</v>
      </c>
      <c r="C3014">
        <v>1</v>
      </c>
      <c r="D3014">
        <v>555</v>
      </c>
      <c r="E3014">
        <v>188886</v>
      </c>
      <c r="F3014" s="1">
        <v>780611853.20000005</v>
      </c>
      <c r="G3014" s="2">
        <v>45374</v>
      </c>
    </row>
    <row r="3015" spans="1:7" x14ac:dyDescent="0.25">
      <c r="A3015">
        <v>56</v>
      </c>
      <c r="B3015">
        <v>27</v>
      </c>
      <c r="C3015">
        <v>1</v>
      </c>
      <c r="D3015">
        <v>521</v>
      </c>
      <c r="E3015">
        <v>391061</v>
      </c>
      <c r="F3015" s="1">
        <v>786373166.89999998</v>
      </c>
      <c r="G3015" s="2">
        <v>45374</v>
      </c>
    </row>
    <row r="3016" spans="1:7" x14ac:dyDescent="0.25">
      <c r="A3016">
        <v>9066</v>
      </c>
      <c r="B3016">
        <v>710</v>
      </c>
      <c r="C3016">
        <v>5</v>
      </c>
      <c r="D3016">
        <v>539</v>
      </c>
      <c r="E3016">
        <v>346536</v>
      </c>
      <c r="F3016" s="1">
        <v>788746567.10000002</v>
      </c>
      <c r="G3016" s="2">
        <v>45374</v>
      </c>
    </row>
    <row r="3017" spans="1:7" x14ac:dyDescent="0.25">
      <c r="A3017">
        <v>3661</v>
      </c>
      <c r="B3017">
        <v>348</v>
      </c>
      <c r="C3017">
        <v>1</v>
      </c>
      <c r="D3017">
        <v>305</v>
      </c>
      <c r="E3017">
        <v>169728</v>
      </c>
      <c r="F3017" s="1">
        <v>841632965.29999995</v>
      </c>
      <c r="G3017" s="2">
        <v>45374</v>
      </c>
    </row>
    <row r="3018" spans="1:7" x14ac:dyDescent="0.25">
      <c r="A3018">
        <v>9658</v>
      </c>
      <c r="B3018">
        <v>1258</v>
      </c>
      <c r="C3018">
        <v>2</v>
      </c>
      <c r="D3018">
        <v>59</v>
      </c>
      <c r="E3018">
        <v>455929</v>
      </c>
      <c r="F3018" s="1">
        <v>844481414.20000005</v>
      </c>
      <c r="G3018" s="2">
        <v>45374</v>
      </c>
    </row>
    <row r="3019" spans="1:7" x14ac:dyDescent="0.25">
      <c r="A3019">
        <v>6248</v>
      </c>
      <c r="B3019">
        <v>642</v>
      </c>
      <c r="C3019">
        <v>1</v>
      </c>
      <c r="D3019">
        <v>7</v>
      </c>
      <c r="E3019">
        <v>173782</v>
      </c>
      <c r="F3019" s="1">
        <v>849689178.5</v>
      </c>
      <c r="G3019" s="2">
        <v>45374</v>
      </c>
    </row>
    <row r="3020" spans="1:7" x14ac:dyDescent="0.25">
      <c r="A3020">
        <v>3069</v>
      </c>
      <c r="B3020">
        <v>364</v>
      </c>
      <c r="C3020">
        <v>3</v>
      </c>
      <c r="D3020">
        <v>42</v>
      </c>
      <c r="E3020">
        <v>298792</v>
      </c>
      <c r="F3020" s="1">
        <v>860174433.79999995</v>
      </c>
      <c r="G3020" s="2">
        <v>45374</v>
      </c>
    </row>
    <row r="3021" spans="1:7" x14ac:dyDescent="0.25">
      <c r="A3021">
        <v>2255</v>
      </c>
      <c r="B3021">
        <v>1308</v>
      </c>
      <c r="C3021">
        <v>1</v>
      </c>
      <c r="D3021">
        <v>374</v>
      </c>
      <c r="E3021">
        <v>210446</v>
      </c>
      <c r="F3021" s="1">
        <v>865698163.29999995</v>
      </c>
      <c r="G3021" s="2">
        <v>45374</v>
      </c>
    </row>
    <row r="3022" spans="1:7" x14ac:dyDescent="0.25">
      <c r="A3022">
        <v>8473</v>
      </c>
      <c r="B3022">
        <v>1255</v>
      </c>
      <c r="C3022">
        <v>1</v>
      </c>
      <c r="D3022">
        <v>375</v>
      </c>
      <c r="E3022">
        <v>175527</v>
      </c>
      <c r="F3022" s="1">
        <v>881912204.20000005</v>
      </c>
      <c r="G3022" s="2">
        <v>45374</v>
      </c>
    </row>
    <row r="3023" spans="1:7" x14ac:dyDescent="0.25">
      <c r="A3023">
        <v>345</v>
      </c>
      <c r="B3023">
        <v>78</v>
      </c>
      <c r="C3023">
        <v>1</v>
      </c>
      <c r="D3023">
        <v>429</v>
      </c>
      <c r="E3023">
        <v>358955</v>
      </c>
      <c r="F3023" s="1">
        <v>906992221</v>
      </c>
      <c r="G3023" s="2">
        <v>45374</v>
      </c>
    </row>
    <row r="3024" spans="1:7" x14ac:dyDescent="0.25">
      <c r="A3024">
        <v>8411</v>
      </c>
      <c r="B3024">
        <v>74</v>
      </c>
      <c r="C3024">
        <v>1</v>
      </c>
      <c r="D3024">
        <v>197</v>
      </c>
      <c r="E3024">
        <v>480856</v>
      </c>
      <c r="F3024" s="1">
        <v>919978245.70000005</v>
      </c>
      <c r="G3024" s="2">
        <v>45374</v>
      </c>
    </row>
    <row r="3025" spans="1:7" x14ac:dyDescent="0.25">
      <c r="A3025">
        <v>2854</v>
      </c>
      <c r="B3025">
        <v>128</v>
      </c>
      <c r="C3025">
        <v>1</v>
      </c>
      <c r="D3025">
        <v>78</v>
      </c>
      <c r="E3025">
        <v>394839</v>
      </c>
      <c r="F3025" s="1">
        <v>922488784.79999995</v>
      </c>
      <c r="G3025" s="2">
        <v>45374</v>
      </c>
    </row>
    <row r="3026" spans="1:7" x14ac:dyDescent="0.25">
      <c r="A3026">
        <v>5214</v>
      </c>
      <c r="B3026">
        <v>281</v>
      </c>
      <c r="C3026">
        <v>5</v>
      </c>
      <c r="D3026">
        <v>87</v>
      </c>
      <c r="E3026">
        <v>514824</v>
      </c>
      <c r="F3026" s="1">
        <v>924714085.70000005</v>
      </c>
      <c r="G3026" s="2">
        <v>45374</v>
      </c>
    </row>
    <row r="3027" spans="1:7" x14ac:dyDescent="0.25">
      <c r="A3027">
        <v>5402</v>
      </c>
      <c r="B3027">
        <v>1246</v>
      </c>
      <c r="C3027">
        <v>1</v>
      </c>
      <c r="D3027">
        <v>60</v>
      </c>
      <c r="E3027">
        <v>156077</v>
      </c>
      <c r="F3027" s="1">
        <v>928256746.60000002</v>
      </c>
      <c r="G3027" s="2">
        <v>45374</v>
      </c>
    </row>
    <row r="3028" spans="1:7" x14ac:dyDescent="0.25">
      <c r="A3028">
        <v>2134</v>
      </c>
      <c r="B3028">
        <v>1422</v>
      </c>
      <c r="C3028">
        <v>1</v>
      </c>
      <c r="D3028">
        <v>554</v>
      </c>
      <c r="E3028">
        <v>239580</v>
      </c>
      <c r="F3028" s="1">
        <v>940159716.79999995</v>
      </c>
      <c r="G3028" s="2">
        <v>45374</v>
      </c>
    </row>
    <row r="3029" spans="1:7" x14ac:dyDescent="0.25">
      <c r="A3029">
        <v>7593</v>
      </c>
      <c r="B3029">
        <v>174</v>
      </c>
      <c r="C3029">
        <v>1</v>
      </c>
      <c r="D3029">
        <v>442</v>
      </c>
      <c r="E3029">
        <v>329424</v>
      </c>
      <c r="F3029" s="1">
        <v>951745972.29999995</v>
      </c>
      <c r="G3029" s="2">
        <v>45374</v>
      </c>
    </row>
    <row r="3030" spans="1:7" x14ac:dyDescent="0.25">
      <c r="A3030">
        <v>795</v>
      </c>
      <c r="B3030">
        <v>59</v>
      </c>
      <c r="C3030">
        <v>1</v>
      </c>
      <c r="D3030">
        <v>36</v>
      </c>
      <c r="E3030">
        <v>429054</v>
      </c>
      <c r="F3030" s="1">
        <v>954499701.10000002</v>
      </c>
      <c r="G3030" s="2">
        <v>45374</v>
      </c>
    </row>
    <row r="3031" spans="1:7" x14ac:dyDescent="0.25">
      <c r="A3031">
        <v>9167</v>
      </c>
      <c r="B3031">
        <v>1592</v>
      </c>
      <c r="C3031">
        <v>5</v>
      </c>
      <c r="D3031">
        <v>279</v>
      </c>
      <c r="E3031">
        <v>294540</v>
      </c>
      <c r="F3031" s="1">
        <v>957426392.89999998</v>
      </c>
      <c r="G3031" s="2">
        <v>45374</v>
      </c>
    </row>
    <row r="3032" spans="1:7" x14ac:dyDescent="0.25">
      <c r="A3032">
        <v>3439</v>
      </c>
      <c r="B3032">
        <v>1351</v>
      </c>
      <c r="C3032">
        <v>1</v>
      </c>
      <c r="D3032">
        <v>78</v>
      </c>
      <c r="E3032">
        <v>196025</v>
      </c>
      <c r="F3032" s="1">
        <v>963078053.20000005</v>
      </c>
      <c r="G3032" s="2">
        <v>45374</v>
      </c>
    </row>
    <row r="3033" spans="1:7" x14ac:dyDescent="0.25">
      <c r="A3033">
        <v>3002</v>
      </c>
      <c r="B3033">
        <v>1646</v>
      </c>
      <c r="C3033">
        <v>2</v>
      </c>
      <c r="D3033">
        <v>471</v>
      </c>
      <c r="E3033">
        <v>358968</v>
      </c>
      <c r="F3033" s="1">
        <v>971224581</v>
      </c>
      <c r="G3033" s="2">
        <v>45374</v>
      </c>
    </row>
    <row r="3034" spans="1:7" x14ac:dyDescent="0.25">
      <c r="A3034">
        <v>2116</v>
      </c>
      <c r="B3034">
        <v>250</v>
      </c>
      <c r="C3034">
        <v>1</v>
      </c>
      <c r="D3034">
        <v>151</v>
      </c>
      <c r="E3034">
        <v>217241</v>
      </c>
      <c r="F3034" s="1">
        <v>168420721.5</v>
      </c>
      <c r="G3034" s="2">
        <v>45373</v>
      </c>
    </row>
    <row r="3035" spans="1:7" x14ac:dyDescent="0.25">
      <c r="A3035">
        <v>854</v>
      </c>
      <c r="B3035">
        <v>8</v>
      </c>
      <c r="C3035">
        <v>1</v>
      </c>
      <c r="D3035">
        <v>137</v>
      </c>
      <c r="E3035">
        <v>266420</v>
      </c>
      <c r="F3035" s="1">
        <v>169042651.30000001</v>
      </c>
      <c r="G3035" s="2">
        <v>45373</v>
      </c>
    </row>
    <row r="3036" spans="1:7" x14ac:dyDescent="0.25">
      <c r="A3036">
        <v>4035</v>
      </c>
      <c r="B3036">
        <v>837</v>
      </c>
      <c r="C3036">
        <v>1</v>
      </c>
      <c r="D3036">
        <v>408</v>
      </c>
      <c r="E3036">
        <v>527955</v>
      </c>
      <c r="F3036" s="1">
        <v>195600147.59999999</v>
      </c>
      <c r="G3036" s="2">
        <v>45373</v>
      </c>
    </row>
    <row r="3037" spans="1:7" x14ac:dyDescent="0.25">
      <c r="A3037">
        <v>157</v>
      </c>
      <c r="B3037">
        <v>50</v>
      </c>
      <c r="C3037">
        <v>1</v>
      </c>
      <c r="D3037">
        <v>531</v>
      </c>
      <c r="E3037">
        <v>233330</v>
      </c>
      <c r="F3037" s="1">
        <v>204163469.69999999</v>
      </c>
      <c r="G3037" s="2">
        <v>45373</v>
      </c>
    </row>
    <row r="3038" spans="1:7" x14ac:dyDescent="0.25">
      <c r="A3038">
        <v>8265</v>
      </c>
      <c r="B3038">
        <v>1713</v>
      </c>
      <c r="C3038">
        <v>2</v>
      </c>
      <c r="D3038">
        <v>161</v>
      </c>
      <c r="E3038">
        <v>458198</v>
      </c>
      <c r="F3038" s="1">
        <v>222352547</v>
      </c>
      <c r="G3038" s="2">
        <v>45373</v>
      </c>
    </row>
    <row r="3039" spans="1:7" x14ac:dyDescent="0.25">
      <c r="A3039">
        <v>7902</v>
      </c>
      <c r="B3039">
        <v>1533</v>
      </c>
      <c r="C3039">
        <v>1</v>
      </c>
      <c r="D3039">
        <v>290</v>
      </c>
      <c r="E3039">
        <v>555373</v>
      </c>
      <c r="F3039" s="1">
        <v>227991952.09999999</v>
      </c>
      <c r="G3039" s="2">
        <v>45373</v>
      </c>
    </row>
    <row r="3040" spans="1:7" x14ac:dyDescent="0.25">
      <c r="A3040">
        <v>8956</v>
      </c>
      <c r="B3040">
        <v>1224</v>
      </c>
      <c r="C3040">
        <v>1</v>
      </c>
      <c r="D3040">
        <v>541</v>
      </c>
      <c r="E3040">
        <v>286523</v>
      </c>
      <c r="F3040" s="1">
        <v>236855967.69999999</v>
      </c>
      <c r="G3040" s="2">
        <v>45373</v>
      </c>
    </row>
    <row r="3041" spans="1:7" x14ac:dyDescent="0.25">
      <c r="A3041">
        <v>4320</v>
      </c>
      <c r="B3041">
        <v>1073</v>
      </c>
      <c r="C3041">
        <v>1</v>
      </c>
      <c r="D3041">
        <v>445</v>
      </c>
      <c r="E3041">
        <v>178737</v>
      </c>
      <c r="F3041" s="1">
        <v>239208715.59999999</v>
      </c>
      <c r="G3041" s="2">
        <v>45373</v>
      </c>
    </row>
    <row r="3042" spans="1:7" x14ac:dyDescent="0.25">
      <c r="A3042">
        <v>6167</v>
      </c>
      <c r="B3042">
        <v>78</v>
      </c>
      <c r="C3042">
        <v>1</v>
      </c>
      <c r="D3042">
        <v>429</v>
      </c>
      <c r="E3042">
        <v>323467</v>
      </c>
      <c r="F3042" s="1">
        <v>247560794.59999999</v>
      </c>
      <c r="G3042" s="2">
        <v>45373</v>
      </c>
    </row>
    <row r="3043" spans="1:7" x14ac:dyDescent="0.25">
      <c r="A3043">
        <v>4612</v>
      </c>
      <c r="B3043">
        <v>1576</v>
      </c>
      <c r="C3043">
        <v>1</v>
      </c>
      <c r="D3043">
        <v>1</v>
      </c>
      <c r="E3043">
        <v>555180</v>
      </c>
      <c r="F3043" s="1">
        <v>259879697.19999999</v>
      </c>
      <c r="G3043" s="2">
        <v>45373</v>
      </c>
    </row>
    <row r="3044" spans="1:7" x14ac:dyDescent="0.25">
      <c r="A3044">
        <v>9607</v>
      </c>
      <c r="B3044">
        <v>1301</v>
      </c>
      <c r="C3044">
        <v>2</v>
      </c>
      <c r="D3044">
        <v>302</v>
      </c>
      <c r="E3044">
        <v>466268</v>
      </c>
      <c r="F3044" s="1">
        <v>262433557.5</v>
      </c>
      <c r="G3044" s="2">
        <v>45373</v>
      </c>
    </row>
    <row r="3045" spans="1:7" x14ac:dyDescent="0.25">
      <c r="A3045">
        <v>8974</v>
      </c>
      <c r="B3045">
        <v>771</v>
      </c>
      <c r="C3045">
        <v>1</v>
      </c>
      <c r="D3045">
        <v>404</v>
      </c>
      <c r="E3045">
        <v>409327</v>
      </c>
      <c r="F3045" s="1">
        <v>267809147</v>
      </c>
      <c r="G3045" s="2">
        <v>45373</v>
      </c>
    </row>
    <row r="3046" spans="1:7" x14ac:dyDescent="0.25">
      <c r="A3046">
        <v>9822</v>
      </c>
      <c r="B3046">
        <v>1075</v>
      </c>
      <c r="C3046">
        <v>1</v>
      </c>
      <c r="D3046">
        <v>537</v>
      </c>
      <c r="E3046">
        <v>224869</v>
      </c>
      <c r="F3046" s="1">
        <v>269628201.19999999</v>
      </c>
      <c r="G3046" s="2">
        <v>45373</v>
      </c>
    </row>
    <row r="3047" spans="1:7" x14ac:dyDescent="0.25">
      <c r="A3047">
        <v>3926</v>
      </c>
      <c r="B3047">
        <v>517</v>
      </c>
      <c r="C3047">
        <v>2</v>
      </c>
      <c r="D3047">
        <v>340</v>
      </c>
      <c r="E3047">
        <v>270044</v>
      </c>
      <c r="F3047" s="1">
        <v>283186374.5</v>
      </c>
      <c r="G3047" s="2">
        <v>45373</v>
      </c>
    </row>
    <row r="3048" spans="1:7" x14ac:dyDescent="0.25">
      <c r="A3048">
        <v>7066</v>
      </c>
      <c r="B3048">
        <v>823</v>
      </c>
      <c r="C3048">
        <v>1</v>
      </c>
      <c r="D3048">
        <v>28</v>
      </c>
      <c r="E3048">
        <v>162516</v>
      </c>
      <c r="F3048" s="1">
        <v>291938078.80000001</v>
      </c>
      <c r="G3048" s="2">
        <v>45373</v>
      </c>
    </row>
    <row r="3049" spans="1:7" x14ac:dyDescent="0.25">
      <c r="A3049">
        <v>4233</v>
      </c>
      <c r="B3049">
        <v>1687</v>
      </c>
      <c r="C3049">
        <v>4</v>
      </c>
      <c r="D3049">
        <v>406</v>
      </c>
      <c r="E3049">
        <v>372413</v>
      </c>
      <c r="F3049" s="1">
        <v>305499773.80000001</v>
      </c>
      <c r="G3049" s="2">
        <v>45373</v>
      </c>
    </row>
    <row r="3050" spans="1:7" x14ac:dyDescent="0.25">
      <c r="A3050">
        <v>6870</v>
      </c>
      <c r="B3050">
        <v>299</v>
      </c>
      <c r="C3050">
        <v>4</v>
      </c>
      <c r="D3050">
        <v>355</v>
      </c>
      <c r="E3050">
        <v>185386</v>
      </c>
      <c r="F3050" s="1">
        <v>306663925.60000002</v>
      </c>
      <c r="G3050" s="2">
        <v>45373</v>
      </c>
    </row>
    <row r="3051" spans="1:7" x14ac:dyDescent="0.25">
      <c r="A3051">
        <v>4182</v>
      </c>
      <c r="B3051">
        <v>596</v>
      </c>
      <c r="C3051">
        <v>1</v>
      </c>
      <c r="D3051">
        <v>393</v>
      </c>
      <c r="E3051">
        <v>318047</v>
      </c>
      <c r="F3051" s="1">
        <v>315066835</v>
      </c>
      <c r="G3051" s="2">
        <v>45373</v>
      </c>
    </row>
    <row r="3052" spans="1:7" x14ac:dyDescent="0.25">
      <c r="A3052">
        <v>732</v>
      </c>
      <c r="B3052">
        <v>41</v>
      </c>
      <c r="C3052">
        <v>1</v>
      </c>
      <c r="D3052">
        <v>433</v>
      </c>
      <c r="E3052">
        <v>310993</v>
      </c>
      <c r="F3052" s="1">
        <v>324321877.80000001</v>
      </c>
      <c r="G3052" s="2">
        <v>45373</v>
      </c>
    </row>
    <row r="3053" spans="1:7" x14ac:dyDescent="0.25">
      <c r="A3053">
        <v>8413</v>
      </c>
      <c r="B3053">
        <v>1004</v>
      </c>
      <c r="C3053">
        <v>1</v>
      </c>
      <c r="D3053">
        <v>209</v>
      </c>
      <c r="E3053">
        <v>178433</v>
      </c>
      <c r="F3053" s="1">
        <v>327739082.69999999</v>
      </c>
      <c r="G3053" s="2">
        <v>45373</v>
      </c>
    </row>
    <row r="3054" spans="1:7" x14ac:dyDescent="0.25">
      <c r="A3054">
        <v>3198</v>
      </c>
      <c r="B3054">
        <v>1611</v>
      </c>
      <c r="C3054">
        <v>2</v>
      </c>
      <c r="D3054">
        <v>460</v>
      </c>
      <c r="E3054">
        <v>159874</v>
      </c>
      <c r="F3054" s="1">
        <v>332336832.19999999</v>
      </c>
      <c r="G3054" s="2">
        <v>45373</v>
      </c>
    </row>
    <row r="3055" spans="1:7" x14ac:dyDescent="0.25">
      <c r="A3055">
        <v>6020</v>
      </c>
      <c r="B3055">
        <v>901</v>
      </c>
      <c r="C3055">
        <v>1</v>
      </c>
      <c r="D3055">
        <v>2</v>
      </c>
      <c r="E3055">
        <v>198449</v>
      </c>
      <c r="F3055" s="1">
        <v>333457391.39999998</v>
      </c>
      <c r="G3055" s="2">
        <v>45373</v>
      </c>
    </row>
    <row r="3056" spans="1:7" x14ac:dyDescent="0.25">
      <c r="A3056">
        <v>2304</v>
      </c>
      <c r="B3056">
        <v>1043</v>
      </c>
      <c r="C3056">
        <v>1</v>
      </c>
      <c r="D3056">
        <v>13</v>
      </c>
      <c r="E3056">
        <v>155773</v>
      </c>
      <c r="F3056" s="1">
        <v>343908657.39999998</v>
      </c>
      <c r="G3056" s="2">
        <v>45373</v>
      </c>
    </row>
    <row r="3057" spans="1:7" x14ac:dyDescent="0.25">
      <c r="A3057">
        <v>3525</v>
      </c>
      <c r="B3057">
        <v>1430</v>
      </c>
      <c r="C3057">
        <v>1</v>
      </c>
      <c r="D3057">
        <v>421</v>
      </c>
      <c r="E3057">
        <v>546894</v>
      </c>
      <c r="F3057" s="1">
        <v>351998708.69999999</v>
      </c>
      <c r="G3057" s="2">
        <v>45373</v>
      </c>
    </row>
    <row r="3058" spans="1:7" x14ac:dyDescent="0.25">
      <c r="A3058">
        <v>3556</v>
      </c>
      <c r="B3058">
        <v>902</v>
      </c>
      <c r="C3058">
        <v>1</v>
      </c>
      <c r="D3058">
        <v>440</v>
      </c>
      <c r="E3058">
        <v>229259</v>
      </c>
      <c r="F3058" s="1">
        <v>371779616.19999999</v>
      </c>
      <c r="G3058" s="2">
        <v>45373</v>
      </c>
    </row>
    <row r="3059" spans="1:7" x14ac:dyDescent="0.25">
      <c r="A3059">
        <v>7668</v>
      </c>
      <c r="B3059">
        <v>1369</v>
      </c>
      <c r="C3059">
        <v>1</v>
      </c>
      <c r="D3059">
        <v>110</v>
      </c>
      <c r="E3059">
        <v>560723</v>
      </c>
      <c r="F3059" s="1">
        <v>377842729.69999999</v>
      </c>
      <c r="G3059" s="2">
        <v>45373</v>
      </c>
    </row>
    <row r="3060" spans="1:7" x14ac:dyDescent="0.25">
      <c r="A3060">
        <v>1135</v>
      </c>
      <c r="B3060">
        <v>26</v>
      </c>
      <c r="C3060">
        <v>5</v>
      </c>
      <c r="D3060">
        <v>279</v>
      </c>
      <c r="E3060">
        <v>352992</v>
      </c>
      <c r="F3060" s="1">
        <v>411905179</v>
      </c>
      <c r="G3060" s="2">
        <v>45373</v>
      </c>
    </row>
    <row r="3061" spans="1:7" x14ac:dyDescent="0.25">
      <c r="A3061">
        <v>3596</v>
      </c>
      <c r="B3061">
        <v>225</v>
      </c>
      <c r="C3061">
        <v>2</v>
      </c>
      <c r="D3061">
        <v>532</v>
      </c>
      <c r="E3061">
        <v>442202</v>
      </c>
      <c r="F3061" s="1">
        <v>435086136.30000001</v>
      </c>
      <c r="G3061" s="2">
        <v>45373</v>
      </c>
    </row>
    <row r="3062" spans="1:7" x14ac:dyDescent="0.25">
      <c r="A3062">
        <v>4965</v>
      </c>
      <c r="B3062">
        <v>200</v>
      </c>
      <c r="C3062">
        <v>1</v>
      </c>
      <c r="D3062">
        <v>498</v>
      </c>
      <c r="E3062">
        <v>172173</v>
      </c>
      <c r="F3062" s="1">
        <v>435939715.39999998</v>
      </c>
      <c r="G3062" s="2">
        <v>45373</v>
      </c>
    </row>
    <row r="3063" spans="1:7" x14ac:dyDescent="0.25">
      <c r="A3063">
        <v>735</v>
      </c>
      <c r="B3063">
        <v>61</v>
      </c>
      <c r="C3063">
        <v>1</v>
      </c>
      <c r="D3063">
        <v>229</v>
      </c>
      <c r="E3063">
        <v>542121</v>
      </c>
      <c r="F3063" s="1">
        <v>449097509.19999999</v>
      </c>
      <c r="G3063" s="2">
        <v>45373</v>
      </c>
    </row>
    <row r="3064" spans="1:7" x14ac:dyDescent="0.25">
      <c r="A3064">
        <v>612</v>
      </c>
      <c r="B3064">
        <v>1</v>
      </c>
      <c r="C3064">
        <v>1</v>
      </c>
      <c r="D3064">
        <v>127</v>
      </c>
      <c r="E3064">
        <v>229777</v>
      </c>
      <c r="F3064" s="1">
        <v>449525044.10000002</v>
      </c>
      <c r="G3064" s="2">
        <v>45373</v>
      </c>
    </row>
    <row r="3065" spans="1:7" x14ac:dyDescent="0.25">
      <c r="A3065">
        <v>4520</v>
      </c>
      <c r="B3065">
        <v>1529</v>
      </c>
      <c r="C3065">
        <v>1</v>
      </c>
      <c r="D3065">
        <v>159</v>
      </c>
      <c r="E3065">
        <v>458472</v>
      </c>
      <c r="F3065" s="1">
        <v>461610934.5</v>
      </c>
      <c r="G3065" s="2">
        <v>45373</v>
      </c>
    </row>
    <row r="3066" spans="1:7" x14ac:dyDescent="0.25">
      <c r="A3066">
        <v>2174</v>
      </c>
      <c r="B3066">
        <v>1113</v>
      </c>
      <c r="C3066">
        <v>1</v>
      </c>
      <c r="D3066">
        <v>469</v>
      </c>
      <c r="E3066">
        <v>266396</v>
      </c>
      <c r="F3066" s="1">
        <v>475062058.89999998</v>
      </c>
      <c r="G3066" s="2">
        <v>45373</v>
      </c>
    </row>
    <row r="3067" spans="1:7" x14ac:dyDescent="0.25">
      <c r="A3067">
        <v>9906</v>
      </c>
      <c r="B3067">
        <v>695</v>
      </c>
      <c r="C3067">
        <v>1</v>
      </c>
      <c r="D3067">
        <v>155</v>
      </c>
      <c r="E3067">
        <v>372818</v>
      </c>
      <c r="F3067" s="1">
        <v>477584533.5</v>
      </c>
      <c r="G3067" s="2">
        <v>45373</v>
      </c>
    </row>
    <row r="3068" spans="1:7" x14ac:dyDescent="0.25">
      <c r="A3068">
        <v>8866</v>
      </c>
      <c r="B3068">
        <v>546</v>
      </c>
      <c r="C3068">
        <v>1</v>
      </c>
      <c r="D3068">
        <v>546</v>
      </c>
      <c r="E3068">
        <v>161319</v>
      </c>
      <c r="F3068" s="1">
        <v>479383271.69999999</v>
      </c>
      <c r="G3068" s="2">
        <v>45373</v>
      </c>
    </row>
    <row r="3069" spans="1:7" x14ac:dyDescent="0.25">
      <c r="A3069">
        <v>8326</v>
      </c>
      <c r="B3069">
        <v>511</v>
      </c>
      <c r="C3069">
        <v>2</v>
      </c>
      <c r="D3069">
        <v>447</v>
      </c>
      <c r="E3069">
        <v>373346</v>
      </c>
      <c r="F3069" s="1">
        <v>500438417</v>
      </c>
      <c r="G3069" s="2">
        <v>45373</v>
      </c>
    </row>
    <row r="3070" spans="1:7" x14ac:dyDescent="0.25">
      <c r="A3070">
        <v>4895</v>
      </c>
      <c r="B3070">
        <v>893</v>
      </c>
      <c r="C3070">
        <v>2</v>
      </c>
      <c r="D3070">
        <v>495</v>
      </c>
      <c r="E3070">
        <v>485660</v>
      </c>
      <c r="F3070" s="1">
        <v>535383879.39999998</v>
      </c>
      <c r="G3070" s="2">
        <v>45373</v>
      </c>
    </row>
    <row r="3071" spans="1:7" x14ac:dyDescent="0.25">
      <c r="A3071">
        <v>670</v>
      </c>
      <c r="B3071">
        <v>92</v>
      </c>
      <c r="C3071">
        <v>1</v>
      </c>
      <c r="D3071">
        <v>429</v>
      </c>
      <c r="E3071">
        <v>392977</v>
      </c>
      <c r="F3071" s="1">
        <v>543571094.29999995</v>
      </c>
      <c r="G3071" s="2">
        <v>45373</v>
      </c>
    </row>
    <row r="3072" spans="1:7" x14ac:dyDescent="0.25">
      <c r="A3072">
        <v>5020</v>
      </c>
      <c r="B3072">
        <v>208</v>
      </c>
      <c r="C3072">
        <v>1</v>
      </c>
      <c r="D3072">
        <v>218</v>
      </c>
      <c r="E3072">
        <v>181585</v>
      </c>
      <c r="F3072" s="1">
        <v>552041187.5</v>
      </c>
      <c r="G3072" s="2">
        <v>45373</v>
      </c>
    </row>
    <row r="3073" spans="1:7" x14ac:dyDescent="0.25">
      <c r="A3073">
        <v>7974</v>
      </c>
      <c r="B3073">
        <v>220</v>
      </c>
      <c r="C3073">
        <v>2</v>
      </c>
      <c r="D3073">
        <v>384</v>
      </c>
      <c r="E3073">
        <v>504761</v>
      </c>
      <c r="F3073" s="1">
        <v>560796413.79999995</v>
      </c>
      <c r="G3073" s="2">
        <v>45373</v>
      </c>
    </row>
    <row r="3074" spans="1:7" x14ac:dyDescent="0.25">
      <c r="A3074">
        <v>2646</v>
      </c>
      <c r="B3074">
        <v>673</v>
      </c>
      <c r="C3074">
        <v>2</v>
      </c>
      <c r="D3074">
        <v>292</v>
      </c>
      <c r="E3074">
        <v>244384</v>
      </c>
      <c r="F3074" s="1">
        <v>564752655.60000002</v>
      </c>
      <c r="G3074" s="2">
        <v>45373</v>
      </c>
    </row>
    <row r="3075" spans="1:7" x14ac:dyDescent="0.25">
      <c r="A3075">
        <v>10032</v>
      </c>
      <c r="B3075">
        <v>1386</v>
      </c>
      <c r="C3075">
        <v>4</v>
      </c>
      <c r="D3075">
        <v>317</v>
      </c>
      <c r="E3075">
        <v>327216</v>
      </c>
      <c r="F3075" s="1">
        <v>594830610.70000005</v>
      </c>
      <c r="G3075" s="2">
        <v>45373</v>
      </c>
    </row>
    <row r="3076" spans="1:7" x14ac:dyDescent="0.25">
      <c r="A3076">
        <v>763</v>
      </c>
      <c r="B3076">
        <v>81</v>
      </c>
      <c r="C3076">
        <v>1</v>
      </c>
      <c r="D3076">
        <v>454</v>
      </c>
      <c r="E3076">
        <v>471545</v>
      </c>
      <c r="F3076" s="1">
        <v>613890004.5</v>
      </c>
      <c r="G3076" s="2">
        <v>45373</v>
      </c>
    </row>
    <row r="3077" spans="1:7" x14ac:dyDescent="0.25">
      <c r="A3077">
        <v>8674</v>
      </c>
      <c r="B3077">
        <v>1086</v>
      </c>
      <c r="C3077">
        <v>1</v>
      </c>
      <c r="D3077">
        <v>413</v>
      </c>
      <c r="E3077">
        <v>492127</v>
      </c>
      <c r="F3077" s="1">
        <v>655122938</v>
      </c>
      <c r="G3077" s="2">
        <v>45373</v>
      </c>
    </row>
    <row r="3078" spans="1:7" x14ac:dyDescent="0.25">
      <c r="A3078">
        <v>4856</v>
      </c>
      <c r="B3078">
        <v>756</v>
      </c>
      <c r="C3078">
        <v>1</v>
      </c>
      <c r="D3078">
        <v>508</v>
      </c>
      <c r="E3078">
        <v>441407</v>
      </c>
      <c r="F3078" s="1">
        <v>658865851.89999998</v>
      </c>
      <c r="G3078" s="2">
        <v>45373</v>
      </c>
    </row>
    <row r="3079" spans="1:7" x14ac:dyDescent="0.25">
      <c r="A3079">
        <v>423</v>
      </c>
      <c r="B3079">
        <v>59</v>
      </c>
      <c r="C3079">
        <v>1</v>
      </c>
      <c r="D3079">
        <v>36</v>
      </c>
      <c r="E3079">
        <v>200875</v>
      </c>
      <c r="F3079" s="1">
        <v>665815584.20000005</v>
      </c>
      <c r="G3079" s="2">
        <v>45373</v>
      </c>
    </row>
    <row r="3080" spans="1:7" x14ac:dyDescent="0.25">
      <c r="A3080">
        <v>10196</v>
      </c>
      <c r="B3080">
        <v>918</v>
      </c>
      <c r="C3080">
        <v>1</v>
      </c>
      <c r="D3080">
        <v>251</v>
      </c>
      <c r="E3080">
        <v>166918</v>
      </c>
      <c r="F3080" s="1">
        <v>670653492.70000005</v>
      </c>
      <c r="G3080" s="2">
        <v>45373</v>
      </c>
    </row>
    <row r="3081" spans="1:7" x14ac:dyDescent="0.25">
      <c r="A3081">
        <v>5823</v>
      </c>
      <c r="B3081">
        <v>401</v>
      </c>
      <c r="C3081">
        <v>1</v>
      </c>
      <c r="D3081">
        <v>518</v>
      </c>
      <c r="E3081">
        <v>210656</v>
      </c>
      <c r="F3081" s="1">
        <v>672470532.89999998</v>
      </c>
      <c r="G3081" s="2">
        <v>45373</v>
      </c>
    </row>
    <row r="3082" spans="1:7" x14ac:dyDescent="0.25">
      <c r="A3082">
        <v>2016</v>
      </c>
      <c r="B3082">
        <v>1200</v>
      </c>
      <c r="C3082">
        <v>1</v>
      </c>
      <c r="D3082">
        <v>207</v>
      </c>
      <c r="E3082">
        <v>156391</v>
      </c>
      <c r="F3082" s="1">
        <v>686801321.10000002</v>
      </c>
      <c r="G3082" s="2">
        <v>45373</v>
      </c>
    </row>
    <row r="3083" spans="1:7" x14ac:dyDescent="0.25">
      <c r="A3083">
        <v>6111</v>
      </c>
      <c r="B3083">
        <v>747</v>
      </c>
      <c r="C3083">
        <v>1</v>
      </c>
      <c r="D3083">
        <v>238</v>
      </c>
      <c r="E3083">
        <v>492706</v>
      </c>
      <c r="F3083" s="1">
        <v>688215554.60000002</v>
      </c>
      <c r="G3083" s="2">
        <v>45373</v>
      </c>
    </row>
    <row r="3084" spans="1:7" x14ac:dyDescent="0.25">
      <c r="A3084">
        <v>7024</v>
      </c>
      <c r="B3084">
        <v>1295</v>
      </c>
      <c r="C3084">
        <v>1</v>
      </c>
      <c r="D3084">
        <v>238</v>
      </c>
      <c r="E3084">
        <v>331691</v>
      </c>
      <c r="F3084" s="1">
        <v>690125287.89999998</v>
      </c>
      <c r="G3084" s="2">
        <v>45373</v>
      </c>
    </row>
    <row r="3085" spans="1:7" x14ac:dyDescent="0.25">
      <c r="A3085">
        <v>4187</v>
      </c>
      <c r="B3085">
        <v>91</v>
      </c>
      <c r="C3085">
        <v>1</v>
      </c>
      <c r="D3085">
        <v>61</v>
      </c>
      <c r="E3085">
        <v>339841</v>
      </c>
      <c r="F3085" s="1">
        <v>696467568.20000005</v>
      </c>
      <c r="G3085" s="2">
        <v>45373</v>
      </c>
    </row>
    <row r="3086" spans="1:7" x14ac:dyDescent="0.25">
      <c r="A3086">
        <v>4158</v>
      </c>
      <c r="B3086">
        <v>318</v>
      </c>
      <c r="C3086">
        <v>5</v>
      </c>
      <c r="D3086">
        <v>281</v>
      </c>
      <c r="E3086">
        <v>454503</v>
      </c>
      <c r="F3086" s="1">
        <v>707929608.10000002</v>
      </c>
      <c r="G3086" s="2">
        <v>45373</v>
      </c>
    </row>
    <row r="3087" spans="1:7" x14ac:dyDescent="0.25">
      <c r="A3087">
        <v>9580</v>
      </c>
      <c r="B3087">
        <v>1268</v>
      </c>
      <c r="C3087">
        <v>1</v>
      </c>
      <c r="D3087">
        <v>275</v>
      </c>
      <c r="E3087">
        <v>481627</v>
      </c>
      <c r="F3087" s="1">
        <v>719350030.89999998</v>
      </c>
      <c r="G3087" s="2">
        <v>45373</v>
      </c>
    </row>
    <row r="3088" spans="1:7" x14ac:dyDescent="0.25">
      <c r="A3088">
        <v>10142</v>
      </c>
      <c r="B3088">
        <v>1499</v>
      </c>
      <c r="C3088">
        <v>1</v>
      </c>
      <c r="D3088">
        <v>63</v>
      </c>
      <c r="E3088">
        <v>233551</v>
      </c>
      <c r="F3088" s="1">
        <v>744895556.89999998</v>
      </c>
      <c r="G3088" s="2">
        <v>45373</v>
      </c>
    </row>
    <row r="3089" spans="1:7" x14ac:dyDescent="0.25">
      <c r="A3089">
        <v>9946</v>
      </c>
      <c r="B3089">
        <v>984</v>
      </c>
      <c r="C3089">
        <v>2</v>
      </c>
      <c r="D3089">
        <v>288</v>
      </c>
      <c r="E3089">
        <v>500537</v>
      </c>
      <c r="F3089" s="1">
        <v>751526814.39999998</v>
      </c>
      <c r="G3089" s="2">
        <v>45373</v>
      </c>
    </row>
    <row r="3090" spans="1:7" x14ac:dyDescent="0.25">
      <c r="A3090">
        <v>7636</v>
      </c>
      <c r="B3090">
        <v>108</v>
      </c>
      <c r="C3090">
        <v>6</v>
      </c>
      <c r="D3090">
        <v>96</v>
      </c>
      <c r="E3090">
        <v>382884</v>
      </c>
      <c r="F3090" s="1">
        <v>769710275.39999998</v>
      </c>
      <c r="G3090" s="2">
        <v>45373</v>
      </c>
    </row>
    <row r="3091" spans="1:7" x14ac:dyDescent="0.25">
      <c r="A3091">
        <v>9769</v>
      </c>
      <c r="B3091">
        <v>277</v>
      </c>
      <c r="C3091">
        <v>1</v>
      </c>
      <c r="D3091">
        <v>393</v>
      </c>
      <c r="E3091">
        <v>248989</v>
      </c>
      <c r="F3091" s="1">
        <v>783883507</v>
      </c>
      <c r="G3091" s="2">
        <v>45373</v>
      </c>
    </row>
    <row r="3092" spans="1:7" x14ac:dyDescent="0.25">
      <c r="A3092">
        <v>9975</v>
      </c>
      <c r="B3092">
        <v>1687</v>
      </c>
      <c r="C3092">
        <v>4</v>
      </c>
      <c r="D3092">
        <v>406</v>
      </c>
      <c r="E3092">
        <v>363620</v>
      </c>
      <c r="F3092" s="1">
        <v>796391341.60000002</v>
      </c>
      <c r="G3092" s="2">
        <v>45373</v>
      </c>
    </row>
    <row r="3093" spans="1:7" x14ac:dyDescent="0.25">
      <c r="A3093">
        <v>3204</v>
      </c>
      <c r="B3093">
        <v>612</v>
      </c>
      <c r="C3093">
        <v>2</v>
      </c>
      <c r="D3093">
        <v>466</v>
      </c>
      <c r="E3093">
        <v>357737</v>
      </c>
      <c r="F3093" s="1">
        <v>797029091.60000002</v>
      </c>
      <c r="G3093" s="2">
        <v>45373</v>
      </c>
    </row>
    <row r="3094" spans="1:7" x14ac:dyDescent="0.25">
      <c r="A3094">
        <v>4194</v>
      </c>
      <c r="B3094">
        <v>1363</v>
      </c>
      <c r="C3094">
        <v>2</v>
      </c>
      <c r="D3094">
        <v>380</v>
      </c>
      <c r="E3094">
        <v>368487</v>
      </c>
      <c r="F3094" s="1">
        <v>832838934.5</v>
      </c>
      <c r="G3094" s="2">
        <v>45373</v>
      </c>
    </row>
    <row r="3095" spans="1:7" x14ac:dyDescent="0.25">
      <c r="A3095">
        <v>2378</v>
      </c>
      <c r="B3095">
        <v>1594</v>
      </c>
      <c r="C3095">
        <v>1</v>
      </c>
      <c r="D3095">
        <v>185</v>
      </c>
      <c r="E3095">
        <v>456806</v>
      </c>
      <c r="F3095" s="1">
        <v>832990616.79999995</v>
      </c>
      <c r="G3095" s="2">
        <v>45373</v>
      </c>
    </row>
    <row r="3096" spans="1:7" x14ac:dyDescent="0.25">
      <c r="A3096">
        <v>8449</v>
      </c>
      <c r="B3096">
        <v>544</v>
      </c>
      <c r="C3096">
        <v>2</v>
      </c>
      <c r="D3096">
        <v>515</v>
      </c>
      <c r="E3096">
        <v>164124</v>
      </c>
      <c r="F3096" s="1">
        <v>845805101.89999998</v>
      </c>
      <c r="G3096" s="2">
        <v>45373</v>
      </c>
    </row>
    <row r="3097" spans="1:7" x14ac:dyDescent="0.25">
      <c r="A3097">
        <v>8773</v>
      </c>
      <c r="B3097">
        <v>964</v>
      </c>
      <c r="C3097">
        <v>1</v>
      </c>
      <c r="D3097">
        <v>22</v>
      </c>
      <c r="E3097">
        <v>475477</v>
      </c>
      <c r="F3097" s="1">
        <v>851610877.60000002</v>
      </c>
      <c r="G3097" s="2">
        <v>45373</v>
      </c>
    </row>
    <row r="3098" spans="1:7" x14ac:dyDescent="0.25">
      <c r="A3098">
        <v>3955</v>
      </c>
      <c r="B3098">
        <v>503</v>
      </c>
      <c r="C3098">
        <v>4</v>
      </c>
      <c r="D3098">
        <v>260</v>
      </c>
      <c r="E3098">
        <v>261609</v>
      </c>
      <c r="F3098" s="1">
        <v>866455173.60000002</v>
      </c>
      <c r="G3098" s="2">
        <v>45373</v>
      </c>
    </row>
    <row r="3099" spans="1:7" x14ac:dyDescent="0.25">
      <c r="A3099">
        <v>8914</v>
      </c>
      <c r="B3099">
        <v>990</v>
      </c>
      <c r="C3099">
        <v>2</v>
      </c>
      <c r="D3099">
        <v>163</v>
      </c>
      <c r="E3099">
        <v>184229</v>
      </c>
      <c r="F3099" s="1">
        <v>867211791.89999998</v>
      </c>
      <c r="G3099" s="2">
        <v>45373</v>
      </c>
    </row>
    <row r="3100" spans="1:7" x14ac:dyDescent="0.25">
      <c r="A3100">
        <v>5390</v>
      </c>
      <c r="B3100">
        <v>1326</v>
      </c>
      <c r="C3100">
        <v>1</v>
      </c>
      <c r="D3100">
        <v>546</v>
      </c>
      <c r="E3100">
        <v>355797</v>
      </c>
      <c r="F3100" s="1">
        <v>871825183.10000002</v>
      </c>
      <c r="G3100" s="2">
        <v>45373</v>
      </c>
    </row>
    <row r="3101" spans="1:7" x14ac:dyDescent="0.25">
      <c r="A3101">
        <v>497</v>
      </c>
      <c r="B3101">
        <v>29</v>
      </c>
      <c r="C3101">
        <v>3</v>
      </c>
      <c r="D3101">
        <v>169</v>
      </c>
      <c r="E3101">
        <v>490687</v>
      </c>
      <c r="F3101" s="1">
        <v>879070670.20000005</v>
      </c>
      <c r="G3101" s="2">
        <v>45373</v>
      </c>
    </row>
    <row r="3102" spans="1:7" x14ac:dyDescent="0.25">
      <c r="A3102">
        <v>6714</v>
      </c>
      <c r="B3102">
        <v>1344</v>
      </c>
      <c r="C3102">
        <v>6</v>
      </c>
      <c r="D3102">
        <v>211</v>
      </c>
      <c r="E3102">
        <v>480929</v>
      </c>
      <c r="F3102" s="1">
        <v>914059208.70000005</v>
      </c>
      <c r="G3102" s="2">
        <v>45373</v>
      </c>
    </row>
    <row r="3103" spans="1:7" x14ac:dyDescent="0.25">
      <c r="A3103">
        <v>4659</v>
      </c>
      <c r="B3103">
        <v>1285</v>
      </c>
      <c r="C3103">
        <v>1</v>
      </c>
      <c r="D3103">
        <v>334</v>
      </c>
      <c r="E3103">
        <v>455525</v>
      </c>
      <c r="F3103" s="1">
        <v>929474884.89999998</v>
      </c>
      <c r="G3103" s="2">
        <v>45373</v>
      </c>
    </row>
    <row r="3104" spans="1:7" x14ac:dyDescent="0.25">
      <c r="A3104">
        <v>1014</v>
      </c>
      <c r="B3104">
        <v>70</v>
      </c>
      <c r="C3104">
        <v>2</v>
      </c>
      <c r="D3104">
        <v>467</v>
      </c>
      <c r="E3104">
        <v>158019</v>
      </c>
      <c r="F3104" s="1">
        <v>935247331.10000002</v>
      </c>
      <c r="G3104" s="2">
        <v>45373</v>
      </c>
    </row>
    <row r="3105" spans="1:7" x14ac:dyDescent="0.25">
      <c r="A3105">
        <v>8172</v>
      </c>
      <c r="B3105">
        <v>264</v>
      </c>
      <c r="C3105">
        <v>2</v>
      </c>
      <c r="D3105">
        <v>467</v>
      </c>
      <c r="E3105">
        <v>511629</v>
      </c>
      <c r="F3105" s="1">
        <v>945031365.29999995</v>
      </c>
      <c r="G3105" s="2">
        <v>45373</v>
      </c>
    </row>
    <row r="3106" spans="1:7" x14ac:dyDescent="0.25">
      <c r="A3106">
        <v>8397</v>
      </c>
      <c r="B3106">
        <v>303</v>
      </c>
      <c r="C3106">
        <v>1</v>
      </c>
      <c r="D3106">
        <v>474</v>
      </c>
      <c r="E3106">
        <v>513739</v>
      </c>
      <c r="F3106" s="1">
        <v>950501051.79999995</v>
      </c>
      <c r="G3106" s="2">
        <v>45373</v>
      </c>
    </row>
    <row r="3107" spans="1:7" x14ac:dyDescent="0.25">
      <c r="A3107">
        <v>5708</v>
      </c>
      <c r="B3107">
        <v>846</v>
      </c>
      <c r="C3107">
        <v>3</v>
      </c>
      <c r="D3107">
        <v>102</v>
      </c>
      <c r="E3107">
        <v>279853</v>
      </c>
      <c r="F3107" s="1">
        <v>170271084.90000001</v>
      </c>
      <c r="G3107" s="2">
        <v>45372</v>
      </c>
    </row>
    <row r="3108" spans="1:7" x14ac:dyDescent="0.25">
      <c r="A3108">
        <v>6930</v>
      </c>
      <c r="B3108">
        <v>900</v>
      </c>
      <c r="C3108">
        <v>6</v>
      </c>
      <c r="D3108">
        <v>390</v>
      </c>
      <c r="E3108">
        <v>299055</v>
      </c>
      <c r="F3108" s="1">
        <v>172907157.30000001</v>
      </c>
      <c r="G3108" s="2">
        <v>45372</v>
      </c>
    </row>
    <row r="3109" spans="1:7" x14ac:dyDescent="0.25">
      <c r="A3109">
        <v>634</v>
      </c>
      <c r="B3109">
        <v>31</v>
      </c>
      <c r="C3109">
        <v>2</v>
      </c>
      <c r="D3109">
        <v>37</v>
      </c>
      <c r="E3109">
        <v>320124</v>
      </c>
      <c r="F3109" s="1">
        <v>176737697.40000001</v>
      </c>
      <c r="G3109" s="2">
        <v>45372</v>
      </c>
    </row>
    <row r="3110" spans="1:7" x14ac:dyDescent="0.25">
      <c r="A3110">
        <v>8730</v>
      </c>
      <c r="B3110">
        <v>1044</v>
      </c>
      <c r="C3110">
        <v>1</v>
      </c>
      <c r="D3110">
        <v>541</v>
      </c>
      <c r="E3110">
        <v>370427</v>
      </c>
      <c r="F3110" s="1">
        <v>180071011.69999999</v>
      </c>
      <c r="G3110" s="2">
        <v>45372</v>
      </c>
    </row>
    <row r="3111" spans="1:7" x14ac:dyDescent="0.25">
      <c r="A3111">
        <v>524</v>
      </c>
      <c r="B3111">
        <v>5</v>
      </c>
      <c r="C3111">
        <v>1</v>
      </c>
      <c r="D3111">
        <v>542</v>
      </c>
      <c r="E3111">
        <v>285805</v>
      </c>
      <c r="F3111" s="1">
        <v>188712246.09999999</v>
      </c>
      <c r="G3111" s="2">
        <v>45372</v>
      </c>
    </row>
    <row r="3112" spans="1:7" x14ac:dyDescent="0.25">
      <c r="A3112">
        <v>6463</v>
      </c>
      <c r="B3112">
        <v>503</v>
      </c>
      <c r="C3112">
        <v>4</v>
      </c>
      <c r="D3112">
        <v>260</v>
      </c>
      <c r="E3112">
        <v>498911</v>
      </c>
      <c r="F3112" s="1">
        <v>204428716</v>
      </c>
      <c r="G3112" s="2">
        <v>45372</v>
      </c>
    </row>
    <row r="3113" spans="1:7" x14ac:dyDescent="0.25">
      <c r="A3113">
        <v>3048</v>
      </c>
      <c r="B3113">
        <v>1608</v>
      </c>
      <c r="C3113">
        <v>1</v>
      </c>
      <c r="D3113">
        <v>456</v>
      </c>
      <c r="E3113">
        <v>277447</v>
      </c>
      <c r="F3113" s="1">
        <v>206150321.19999999</v>
      </c>
      <c r="G3113" s="2">
        <v>45372</v>
      </c>
    </row>
    <row r="3114" spans="1:7" x14ac:dyDescent="0.25">
      <c r="A3114">
        <v>8943</v>
      </c>
      <c r="B3114">
        <v>1697</v>
      </c>
      <c r="C3114">
        <v>1</v>
      </c>
      <c r="D3114">
        <v>78</v>
      </c>
      <c r="E3114">
        <v>386146</v>
      </c>
      <c r="F3114" s="1">
        <v>210504975.09999999</v>
      </c>
      <c r="G3114" s="2">
        <v>45372</v>
      </c>
    </row>
    <row r="3115" spans="1:7" x14ac:dyDescent="0.25">
      <c r="A3115">
        <v>7808</v>
      </c>
      <c r="B3115">
        <v>237</v>
      </c>
      <c r="C3115">
        <v>1</v>
      </c>
      <c r="D3115">
        <v>337</v>
      </c>
      <c r="E3115">
        <v>547678</v>
      </c>
      <c r="F3115" s="1">
        <v>227806442.59999999</v>
      </c>
      <c r="G3115" s="2">
        <v>45372</v>
      </c>
    </row>
    <row r="3116" spans="1:7" x14ac:dyDescent="0.25">
      <c r="A3116">
        <v>4321</v>
      </c>
      <c r="B3116">
        <v>1232</v>
      </c>
      <c r="C3116">
        <v>1</v>
      </c>
      <c r="D3116">
        <v>188</v>
      </c>
      <c r="E3116">
        <v>465308</v>
      </c>
      <c r="F3116" s="1">
        <v>235903864.19999999</v>
      </c>
      <c r="G3116" s="2">
        <v>45372</v>
      </c>
    </row>
    <row r="3117" spans="1:7" x14ac:dyDescent="0.25">
      <c r="A3117">
        <v>7182</v>
      </c>
      <c r="B3117">
        <v>998</v>
      </c>
      <c r="C3117">
        <v>6</v>
      </c>
      <c r="D3117">
        <v>211</v>
      </c>
      <c r="E3117">
        <v>492357</v>
      </c>
      <c r="F3117" s="1">
        <v>248577276.90000001</v>
      </c>
      <c r="G3117" s="2">
        <v>45372</v>
      </c>
    </row>
    <row r="3118" spans="1:7" x14ac:dyDescent="0.25">
      <c r="A3118">
        <v>2153</v>
      </c>
      <c r="B3118">
        <v>1109</v>
      </c>
      <c r="C3118">
        <v>1</v>
      </c>
      <c r="D3118">
        <v>90</v>
      </c>
      <c r="E3118">
        <v>412808</v>
      </c>
      <c r="F3118" s="1">
        <v>258884889.5</v>
      </c>
      <c r="G3118" s="2">
        <v>45372</v>
      </c>
    </row>
    <row r="3119" spans="1:7" x14ac:dyDescent="0.25">
      <c r="A3119">
        <v>5494</v>
      </c>
      <c r="B3119">
        <v>1604</v>
      </c>
      <c r="C3119">
        <v>5</v>
      </c>
      <c r="D3119">
        <v>276</v>
      </c>
      <c r="E3119">
        <v>293623</v>
      </c>
      <c r="F3119" s="1">
        <v>274134251</v>
      </c>
      <c r="G3119" s="2">
        <v>45372</v>
      </c>
    </row>
    <row r="3120" spans="1:7" x14ac:dyDescent="0.25">
      <c r="A3120">
        <v>6133</v>
      </c>
      <c r="B3120">
        <v>943</v>
      </c>
      <c r="C3120">
        <v>1</v>
      </c>
      <c r="D3120">
        <v>257</v>
      </c>
      <c r="E3120">
        <v>492103</v>
      </c>
      <c r="F3120" s="1">
        <v>289131007.10000002</v>
      </c>
      <c r="G3120" s="2">
        <v>45372</v>
      </c>
    </row>
    <row r="3121" spans="1:7" x14ac:dyDescent="0.25">
      <c r="A3121">
        <v>8460</v>
      </c>
      <c r="B3121">
        <v>822</v>
      </c>
      <c r="C3121">
        <v>2</v>
      </c>
      <c r="D3121">
        <v>91</v>
      </c>
      <c r="E3121">
        <v>330261</v>
      </c>
      <c r="F3121" s="1">
        <v>294893230.89999998</v>
      </c>
      <c r="G3121" s="2">
        <v>45372</v>
      </c>
    </row>
    <row r="3122" spans="1:7" x14ac:dyDescent="0.25">
      <c r="A3122">
        <v>7022</v>
      </c>
      <c r="B3122">
        <v>481</v>
      </c>
      <c r="C3122">
        <v>1</v>
      </c>
      <c r="D3122">
        <v>247</v>
      </c>
      <c r="E3122">
        <v>265478</v>
      </c>
      <c r="F3122" s="1">
        <v>311747422.69999999</v>
      </c>
      <c r="G3122" s="2">
        <v>45372</v>
      </c>
    </row>
    <row r="3123" spans="1:7" x14ac:dyDescent="0.25">
      <c r="A3123">
        <v>4345</v>
      </c>
      <c r="B3123">
        <v>300</v>
      </c>
      <c r="C3123">
        <v>1</v>
      </c>
      <c r="D3123">
        <v>261</v>
      </c>
      <c r="E3123">
        <v>165823</v>
      </c>
      <c r="F3123" s="1">
        <v>314943056.39999998</v>
      </c>
      <c r="G3123" s="2">
        <v>45372</v>
      </c>
    </row>
    <row r="3124" spans="1:7" x14ac:dyDescent="0.25">
      <c r="A3124">
        <v>905</v>
      </c>
      <c r="B3124">
        <v>56</v>
      </c>
      <c r="C3124">
        <v>2</v>
      </c>
      <c r="D3124">
        <v>414</v>
      </c>
      <c r="E3124">
        <v>265443</v>
      </c>
      <c r="F3124" s="1">
        <v>318493822.89999998</v>
      </c>
      <c r="G3124" s="2">
        <v>45372</v>
      </c>
    </row>
    <row r="3125" spans="1:7" x14ac:dyDescent="0.25">
      <c r="A3125">
        <v>6061</v>
      </c>
      <c r="B3125">
        <v>664</v>
      </c>
      <c r="C3125">
        <v>2</v>
      </c>
      <c r="D3125">
        <v>340</v>
      </c>
      <c r="E3125">
        <v>361668</v>
      </c>
      <c r="F3125" s="1">
        <v>334139483.80000001</v>
      </c>
      <c r="G3125" s="2">
        <v>45372</v>
      </c>
    </row>
    <row r="3126" spans="1:7" x14ac:dyDescent="0.25">
      <c r="A3126">
        <v>4147</v>
      </c>
      <c r="B3126">
        <v>755</v>
      </c>
      <c r="C3126">
        <v>1</v>
      </c>
      <c r="D3126">
        <v>116</v>
      </c>
      <c r="E3126">
        <v>435134</v>
      </c>
      <c r="F3126" s="1">
        <v>360419180.19999999</v>
      </c>
      <c r="G3126" s="2">
        <v>45372</v>
      </c>
    </row>
    <row r="3127" spans="1:7" x14ac:dyDescent="0.25">
      <c r="A3127">
        <v>6007</v>
      </c>
      <c r="B3127">
        <v>493</v>
      </c>
      <c r="C3127">
        <v>1</v>
      </c>
      <c r="D3127">
        <v>408</v>
      </c>
      <c r="E3127">
        <v>358126</v>
      </c>
      <c r="F3127" s="1">
        <v>361673757.19999999</v>
      </c>
      <c r="G3127" s="2">
        <v>45372</v>
      </c>
    </row>
    <row r="3128" spans="1:7" x14ac:dyDescent="0.25">
      <c r="A3128">
        <v>6446</v>
      </c>
      <c r="B3128">
        <v>1174</v>
      </c>
      <c r="C3128">
        <v>2</v>
      </c>
      <c r="D3128">
        <v>417</v>
      </c>
      <c r="E3128">
        <v>158134</v>
      </c>
      <c r="F3128" s="1">
        <v>366359242.80000001</v>
      </c>
      <c r="G3128" s="2">
        <v>45372</v>
      </c>
    </row>
    <row r="3129" spans="1:7" x14ac:dyDescent="0.25">
      <c r="A3129">
        <v>2073</v>
      </c>
      <c r="B3129">
        <v>1044</v>
      </c>
      <c r="C3129">
        <v>1</v>
      </c>
      <c r="D3129">
        <v>541</v>
      </c>
      <c r="E3129">
        <v>321795</v>
      </c>
      <c r="F3129" s="1">
        <v>368248488.80000001</v>
      </c>
      <c r="G3129" s="2">
        <v>45372</v>
      </c>
    </row>
    <row r="3130" spans="1:7" x14ac:dyDescent="0.25">
      <c r="A3130">
        <v>8887</v>
      </c>
      <c r="B3130">
        <v>655</v>
      </c>
      <c r="C3130">
        <v>1</v>
      </c>
      <c r="D3130">
        <v>476</v>
      </c>
      <c r="E3130">
        <v>568248</v>
      </c>
      <c r="F3130" s="1">
        <v>369399738.89999998</v>
      </c>
      <c r="G3130" s="2">
        <v>45372</v>
      </c>
    </row>
    <row r="3131" spans="1:7" x14ac:dyDescent="0.25">
      <c r="A3131">
        <v>6257</v>
      </c>
      <c r="B3131">
        <v>1427</v>
      </c>
      <c r="C3131">
        <v>1</v>
      </c>
      <c r="D3131">
        <v>533</v>
      </c>
      <c r="E3131">
        <v>234457</v>
      </c>
      <c r="F3131" s="1">
        <v>381456168.30000001</v>
      </c>
      <c r="G3131" s="2">
        <v>45372</v>
      </c>
    </row>
    <row r="3132" spans="1:7" x14ac:dyDescent="0.25">
      <c r="A3132">
        <v>2764</v>
      </c>
      <c r="B3132">
        <v>771</v>
      </c>
      <c r="C3132">
        <v>1</v>
      </c>
      <c r="D3132">
        <v>404</v>
      </c>
      <c r="E3132">
        <v>209978</v>
      </c>
      <c r="F3132" s="1">
        <v>395730648.89999998</v>
      </c>
      <c r="G3132" s="2">
        <v>45372</v>
      </c>
    </row>
    <row r="3133" spans="1:7" x14ac:dyDescent="0.25">
      <c r="A3133">
        <v>4037</v>
      </c>
      <c r="B3133">
        <v>95</v>
      </c>
      <c r="C3133">
        <v>1</v>
      </c>
      <c r="D3133">
        <v>383</v>
      </c>
      <c r="E3133">
        <v>410848</v>
      </c>
      <c r="F3133" s="1">
        <v>400247798.80000001</v>
      </c>
      <c r="G3133" s="2">
        <v>45372</v>
      </c>
    </row>
    <row r="3134" spans="1:7" x14ac:dyDescent="0.25">
      <c r="A3134">
        <v>4109</v>
      </c>
      <c r="B3134">
        <v>970</v>
      </c>
      <c r="C3134">
        <v>2</v>
      </c>
      <c r="D3134">
        <v>84</v>
      </c>
      <c r="E3134">
        <v>498504</v>
      </c>
      <c r="F3134" s="1">
        <v>403891844.10000002</v>
      </c>
      <c r="G3134" s="2">
        <v>45372</v>
      </c>
    </row>
    <row r="3135" spans="1:7" x14ac:dyDescent="0.25">
      <c r="A3135">
        <v>9291</v>
      </c>
      <c r="B3135">
        <v>1568</v>
      </c>
      <c r="C3135">
        <v>1</v>
      </c>
      <c r="D3135">
        <v>130</v>
      </c>
      <c r="E3135">
        <v>436466</v>
      </c>
      <c r="F3135" s="1">
        <v>425665562</v>
      </c>
      <c r="G3135" s="2">
        <v>45372</v>
      </c>
    </row>
    <row r="3136" spans="1:7" x14ac:dyDescent="0.25">
      <c r="A3136">
        <v>2688</v>
      </c>
      <c r="B3136">
        <v>1455</v>
      </c>
      <c r="C3136">
        <v>2</v>
      </c>
      <c r="D3136">
        <v>191</v>
      </c>
      <c r="E3136">
        <v>360760</v>
      </c>
      <c r="F3136" s="1">
        <v>447841462.5</v>
      </c>
      <c r="G3136" s="2">
        <v>45372</v>
      </c>
    </row>
    <row r="3137" spans="1:7" x14ac:dyDescent="0.25">
      <c r="A3137">
        <v>752</v>
      </c>
      <c r="B3137">
        <v>82</v>
      </c>
      <c r="C3137">
        <v>1</v>
      </c>
      <c r="D3137">
        <v>498</v>
      </c>
      <c r="E3137">
        <v>283306</v>
      </c>
      <c r="F3137" s="1">
        <v>451796870</v>
      </c>
      <c r="G3137" s="2">
        <v>45372</v>
      </c>
    </row>
    <row r="3138" spans="1:7" x14ac:dyDescent="0.25">
      <c r="A3138">
        <v>23</v>
      </c>
      <c r="B3138">
        <v>50</v>
      </c>
      <c r="C3138">
        <v>1</v>
      </c>
      <c r="D3138">
        <v>531</v>
      </c>
      <c r="E3138">
        <v>555877</v>
      </c>
      <c r="F3138" s="1">
        <v>451966682</v>
      </c>
      <c r="G3138" s="2">
        <v>45372</v>
      </c>
    </row>
    <row r="3139" spans="1:7" x14ac:dyDescent="0.25">
      <c r="A3139">
        <v>7455</v>
      </c>
      <c r="B3139">
        <v>1195</v>
      </c>
      <c r="C3139">
        <v>2</v>
      </c>
      <c r="D3139">
        <v>322</v>
      </c>
      <c r="E3139">
        <v>210084</v>
      </c>
      <c r="F3139" s="1">
        <v>458010401.60000002</v>
      </c>
      <c r="G3139" s="2">
        <v>45372</v>
      </c>
    </row>
    <row r="3140" spans="1:7" x14ac:dyDescent="0.25">
      <c r="A3140">
        <v>3494</v>
      </c>
      <c r="B3140">
        <v>1076</v>
      </c>
      <c r="C3140">
        <v>4</v>
      </c>
      <c r="D3140">
        <v>118</v>
      </c>
      <c r="E3140">
        <v>402764</v>
      </c>
      <c r="F3140" s="1">
        <v>459381637.80000001</v>
      </c>
      <c r="G3140" s="2">
        <v>45372</v>
      </c>
    </row>
    <row r="3141" spans="1:7" x14ac:dyDescent="0.25">
      <c r="A3141">
        <v>8483</v>
      </c>
      <c r="B3141">
        <v>1558</v>
      </c>
      <c r="C3141">
        <v>1</v>
      </c>
      <c r="D3141">
        <v>337</v>
      </c>
      <c r="E3141">
        <v>368887</v>
      </c>
      <c r="F3141" s="1">
        <v>474838246.60000002</v>
      </c>
      <c r="G3141" s="2">
        <v>45372</v>
      </c>
    </row>
    <row r="3142" spans="1:7" x14ac:dyDescent="0.25">
      <c r="A3142">
        <v>2517</v>
      </c>
      <c r="B3142">
        <v>296</v>
      </c>
      <c r="C3142">
        <v>5</v>
      </c>
      <c r="D3142">
        <v>109</v>
      </c>
      <c r="E3142">
        <v>545799</v>
      </c>
      <c r="F3142" s="1">
        <v>506006682.19999999</v>
      </c>
      <c r="G3142" s="2">
        <v>45372</v>
      </c>
    </row>
    <row r="3143" spans="1:7" x14ac:dyDescent="0.25">
      <c r="A3143">
        <v>2732</v>
      </c>
      <c r="B3143">
        <v>1264</v>
      </c>
      <c r="C3143">
        <v>1</v>
      </c>
      <c r="D3143">
        <v>540</v>
      </c>
      <c r="E3143">
        <v>405710</v>
      </c>
      <c r="F3143" s="1">
        <v>531900995.39999998</v>
      </c>
      <c r="G3143" s="2">
        <v>45372</v>
      </c>
    </row>
    <row r="3144" spans="1:7" x14ac:dyDescent="0.25">
      <c r="A3144">
        <v>7447</v>
      </c>
      <c r="B3144">
        <v>1550</v>
      </c>
      <c r="C3144">
        <v>1</v>
      </c>
      <c r="D3144">
        <v>456</v>
      </c>
      <c r="E3144">
        <v>477157</v>
      </c>
      <c r="F3144" s="1">
        <v>539077516.79999995</v>
      </c>
      <c r="G3144" s="2">
        <v>45372</v>
      </c>
    </row>
    <row r="3145" spans="1:7" x14ac:dyDescent="0.25">
      <c r="A3145">
        <v>4012</v>
      </c>
      <c r="B3145">
        <v>1648</v>
      </c>
      <c r="C3145">
        <v>1</v>
      </c>
      <c r="D3145">
        <v>473</v>
      </c>
      <c r="E3145">
        <v>442232</v>
      </c>
      <c r="F3145" s="1">
        <v>542477944.60000002</v>
      </c>
      <c r="G3145" s="2">
        <v>45372</v>
      </c>
    </row>
    <row r="3146" spans="1:7" x14ac:dyDescent="0.25">
      <c r="A3146">
        <v>774</v>
      </c>
      <c r="B3146">
        <v>33</v>
      </c>
      <c r="C3146">
        <v>2</v>
      </c>
      <c r="D3146">
        <v>500</v>
      </c>
      <c r="E3146">
        <v>348093</v>
      </c>
      <c r="F3146" s="1">
        <v>544298845.29999995</v>
      </c>
      <c r="G3146" s="2">
        <v>45372</v>
      </c>
    </row>
    <row r="3147" spans="1:7" x14ac:dyDescent="0.25">
      <c r="A3147">
        <v>1062</v>
      </c>
      <c r="B3147">
        <v>51</v>
      </c>
      <c r="C3147">
        <v>2</v>
      </c>
      <c r="D3147">
        <v>89</v>
      </c>
      <c r="E3147">
        <v>537839</v>
      </c>
      <c r="F3147" s="1">
        <v>553534694.29999995</v>
      </c>
      <c r="G3147" s="2">
        <v>45372</v>
      </c>
    </row>
    <row r="3148" spans="1:7" x14ac:dyDescent="0.25">
      <c r="A3148">
        <v>6920</v>
      </c>
      <c r="B3148">
        <v>114</v>
      </c>
      <c r="C3148">
        <v>2</v>
      </c>
      <c r="D3148">
        <v>221</v>
      </c>
      <c r="E3148">
        <v>543913</v>
      </c>
      <c r="F3148" s="1">
        <v>565877755.70000005</v>
      </c>
      <c r="G3148" s="2">
        <v>45372</v>
      </c>
    </row>
    <row r="3149" spans="1:7" x14ac:dyDescent="0.25">
      <c r="A3149">
        <v>7826</v>
      </c>
      <c r="B3149">
        <v>133</v>
      </c>
      <c r="C3149">
        <v>2</v>
      </c>
      <c r="D3149">
        <v>146</v>
      </c>
      <c r="E3149">
        <v>449150</v>
      </c>
      <c r="F3149" s="1">
        <v>570665364.70000005</v>
      </c>
      <c r="G3149" s="2">
        <v>45372</v>
      </c>
    </row>
    <row r="3150" spans="1:7" x14ac:dyDescent="0.25">
      <c r="A3150">
        <v>8889</v>
      </c>
      <c r="B3150">
        <v>124</v>
      </c>
      <c r="C3150">
        <v>1</v>
      </c>
      <c r="D3150">
        <v>53</v>
      </c>
      <c r="E3150">
        <v>304584</v>
      </c>
      <c r="F3150" s="1">
        <v>608379477.79999995</v>
      </c>
      <c r="G3150" s="2">
        <v>45372</v>
      </c>
    </row>
    <row r="3151" spans="1:7" x14ac:dyDescent="0.25">
      <c r="A3151">
        <v>4615</v>
      </c>
      <c r="B3151">
        <v>875</v>
      </c>
      <c r="C3151">
        <v>4</v>
      </c>
      <c r="D3151">
        <v>548</v>
      </c>
      <c r="E3151">
        <v>273507</v>
      </c>
      <c r="F3151" s="1">
        <v>643218095.89999998</v>
      </c>
      <c r="G3151" s="2">
        <v>45372</v>
      </c>
    </row>
    <row r="3152" spans="1:7" x14ac:dyDescent="0.25">
      <c r="A3152">
        <v>6632</v>
      </c>
      <c r="B3152">
        <v>340</v>
      </c>
      <c r="C3152">
        <v>6</v>
      </c>
      <c r="D3152">
        <v>436</v>
      </c>
      <c r="E3152">
        <v>172485</v>
      </c>
      <c r="F3152" s="1">
        <v>671071854.5</v>
      </c>
      <c r="G3152" s="2">
        <v>45372</v>
      </c>
    </row>
    <row r="3153" spans="1:7" x14ac:dyDescent="0.25">
      <c r="A3153">
        <v>7682</v>
      </c>
      <c r="B3153">
        <v>558</v>
      </c>
      <c r="C3153">
        <v>1</v>
      </c>
      <c r="D3153">
        <v>498</v>
      </c>
      <c r="E3153">
        <v>463629</v>
      </c>
      <c r="F3153" s="1">
        <v>679719893</v>
      </c>
      <c r="G3153" s="2">
        <v>45372</v>
      </c>
    </row>
    <row r="3154" spans="1:7" x14ac:dyDescent="0.25">
      <c r="A3154">
        <v>7301</v>
      </c>
      <c r="B3154">
        <v>1240</v>
      </c>
      <c r="C3154">
        <v>2</v>
      </c>
      <c r="D3154">
        <v>84</v>
      </c>
      <c r="E3154">
        <v>251714</v>
      </c>
      <c r="F3154" s="1">
        <v>680509286.60000002</v>
      </c>
      <c r="G3154" s="2">
        <v>45372</v>
      </c>
    </row>
    <row r="3155" spans="1:7" x14ac:dyDescent="0.25">
      <c r="A3155">
        <v>6837</v>
      </c>
      <c r="B3155">
        <v>1639</v>
      </c>
      <c r="C3155">
        <v>1</v>
      </c>
      <c r="D3155">
        <v>62</v>
      </c>
      <c r="E3155">
        <v>380036</v>
      </c>
      <c r="F3155" s="1">
        <v>687533564.5</v>
      </c>
      <c r="G3155" s="2">
        <v>45372</v>
      </c>
    </row>
    <row r="3156" spans="1:7" x14ac:dyDescent="0.25">
      <c r="A3156">
        <v>5849</v>
      </c>
      <c r="B3156">
        <v>741</v>
      </c>
      <c r="C3156">
        <v>6</v>
      </c>
      <c r="D3156">
        <v>172</v>
      </c>
      <c r="E3156">
        <v>261778</v>
      </c>
      <c r="F3156" s="1">
        <v>699319805.60000002</v>
      </c>
      <c r="G3156" s="2">
        <v>45372</v>
      </c>
    </row>
    <row r="3157" spans="1:7" x14ac:dyDescent="0.25">
      <c r="A3157">
        <v>4537</v>
      </c>
      <c r="B3157">
        <v>1527</v>
      </c>
      <c r="C3157">
        <v>1</v>
      </c>
      <c r="D3157">
        <v>242</v>
      </c>
      <c r="E3157">
        <v>425294</v>
      </c>
      <c r="F3157" s="1">
        <v>701867070.5</v>
      </c>
      <c r="G3157" s="2">
        <v>45372</v>
      </c>
    </row>
    <row r="3158" spans="1:7" x14ac:dyDescent="0.25">
      <c r="A3158">
        <v>4367</v>
      </c>
      <c r="B3158">
        <v>30</v>
      </c>
      <c r="C3158">
        <v>1</v>
      </c>
      <c r="D3158">
        <v>555</v>
      </c>
      <c r="E3158">
        <v>393990</v>
      </c>
      <c r="F3158" s="1">
        <v>703658900.5</v>
      </c>
      <c r="G3158" s="2">
        <v>45372</v>
      </c>
    </row>
    <row r="3159" spans="1:7" x14ac:dyDescent="0.25">
      <c r="A3159">
        <v>34</v>
      </c>
      <c r="B3159">
        <v>50</v>
      </c>
      <c r="C3159">
        <v>1</v>
      </c>
      <c r="D3159">
        <v>531</v>
      </c>
      <c r="E3159">
        <v>386345</v>
      </c>
      <c r="F3159" s="1">
        <v>757150205.60000002</v>
      </c>
      <c r="G3159" s="2">
        <v>45372</v>
      </c>
    </row>
    <row r="3160" spans="1:7" x14ac:dyDescent="0.25">
      <c r="A3160">
        <v>10093</v>
      </c>
      <c r="B3160">
        <v>134</v>
      </c>
      <c r="C3160">
        <v>5</v>
      </c>
      <c r="D3160">
        <v>369</v>
      </c>
      <c r="E3160">
        <v>249701</v>
      </c>
      <c r="F3160" s="1">
        <v>763468021.79999995</v>
      </c>
      <c r="G3160" s="2">
        <v>45372</v>
      </c>
    </row>
    <row r="3161" spans="1:7" x14ac:dyDescent="0.25">
      <c r="A3161">
        <v>4056</v>
      </c>
      <c r="B3161">
        <v>1410</v>
      </c>
      <c r="C3161">
        <v>1</v>
      </c>
      <c r="D3161">
        <v>75</v>
      </c>
      <c r="E3161">
        <v>399659</v>
      </c>
      <c r="F3161" s="1">
        <v>765247645.70000005</v>
      </c>
      <c r="G3161" s="2">
        <v>45372</v>
      </c>
    </row>
    <row r="3162" spans="1:7" x14ac:dyDescent="0.25">
      <c r="A3162">
        <v>5092</v>
      </c>
      <c r="B3162">
        <v>520</v>
      </c>
      <c r="C3162">
        <v>2</v>
      </c>
      <c r="D3162">
        <v>460</v>
      </c>
      <c r="E3162">
        <v>556925</v>
      </c>
      <c r="F3162" s="1">
        <v>767659642.70000005</v>
      </c>
      <c r="G3162" s="2">
        <v>45372</v>
      </c>
    </row>
    <row r="3163" spans="1:7" x14ac:dyDescent="0.25">
      <c r="A3163">
        <v>972</v>
      </c>
      <c r="B3163">
        <v>48</v>
      </c>
      <c r="C3163">
        <v>1</v>
      </c>
      <c r="D3163">
        <v>285</v>
      </c>
      <c r="E3163">
        <v>289663</v>
      </c>
      <c r="F3163" s="1">
        <v>775538400.79999995</v>
      </c>
      <c r="G3163" s="2">
        <v>45372</v>
      </c>
    </row>
    <row r="3164" spans="1:7" x14ac:dyDescent="0.25">
      <c r="A3164">
        <v>4168</v>
      </c>
      <c r="B3164">
        <v>744</v>
      </c>
      <c r="C3164">
        <v>1</v>
      </c>
      <c r="D3164">
        <v>354</v>
      </c>
      <c r="E3164">
        <v>541825</v>
      </c>
      <c r="F3164" s="1">
        <v>780224603.20000005</v>
      </c>
      <c r="G3164" s="2">
        <v>45372</v>
      </c>
    </row>
    <row r="3165" spans="1:7" x14ac:dyDescent="0.25">
      <c r="A3165">
        <v>4995</v>
      </c>
      <c r="B3165">
        <v>876</v>
      </c>
      <c r="C3165">
        <v>1</v>
      </c>
      <c r="D3165">
        <v>30</v>
      </c>
      <c r="E3165">
        <v>161311</v>
      </c>
      <c r="F3165" s="1">
        <v>785495232.20000005</v>
      </c>
      <c r="G3165" s="2">
        <v>45372</v>
      </c>
    </row>
    <row r="3166" spans="1:7" x14ac:dyDescent="0.25">
      <c r="A3166">
        <v>3715</v>
      </c>
      <c r="B3166">
        <v>190</v>
      </c>
      <c r="C3166">
        <v>1</v>
      </c>
      <c r="D3166">
        <v>377</v>
      </c>
      <c r="E3166">
        <v>457537</v>
      </c>
      <c r="F3166" s="1">
        <v>789651987.79999995</v>
      </c>
      <c r="G3166" s="2">
        <v>45372</v>
      </c>
    </row>
    <row r="3167" spans="1:7" x14ac:dyDescent="0.25">
      <c r="A3167">
        <v>3590</v>
      </c>
      <c r="B3167">
        <v>1220</v>
      </c>
      <c r="C3167">
        <v>1</v>
      </c>
      <c r="D3167">
        <v>157</v>
      </c>
      <c r="E3167">
        <v>275509</v>
      </c>
      <c r="F3167" s="1">
        <v>803492017.70000005</v>
      </c>
      <c r="G3167" s="2">
        <v>45372</v>
      </c>
    </row>
    <row r="3168" spans="1:7" x14ac:dyDescent="0.25">
      <c r="A3168">
        <v>8494</v>
      </c>
      <c r="B3168">
        <v>129</v>
      </c>
      <c r="C3168">
        <v>1</v>
      </c>
      <c r="D3168">
        <v>275</v>
      </c>
      <c r="E3168">
        <v>302722</v>
      </c>
      <c r="F3168" s="1">
        <v>807894510.5</v>
      </c>
      <c r="G3168" s="2">
        <v>45372</v>
      </c>
    </row>
    <row r="3169" spans="1:7" x14ac:dyDescent="0.25">
      <c r="A3169">
        <v>4574</v>
      </c>
      <c r="B3169">
        <v>985</v>
      </c>
      <c r="C3169">
        <v>1</v>
      </c>
      <c r="D3169">
        <v>499</v>
      </c>
      <c r="E3169">
        <v>181153</v>
      </c>
      <c r="F3169" s="1">
        <v>813642014</v>
      </c>
      <c r="G3169" s="2">
        <v>45372</v>
      </c>
    </row>
    <row r="3170" spans="1:7" x14ac:dyDescent="0.25">
      <c r="A3170">
        <v>5636</v>
      </c>
      <c r="B3170">
        <v>1457</v>
      </c>
      <c r="C3170">
        <v>1</v>
      </c>
      <c r="D3170">
        <v>9</v>
      </c>
      <c r="E3170">
        <v>380963</v>
      </c>
      <c r="F3170" s="1">
        <v>819859506.10000002</v>
      </c>
      <c r="G3170" s="2">
        <v>45372</v>
      </c>
    </row>
    <row r="3171" spans="1:7" x14ac:dyDescent="0.25">
      <c r="A3171">
        <v>3686</v>
      </c>
      <c r="B3171">
        <v>187</v>
      </c>
      <c r="C3171">
        <v>2</v>
      </c>
      <c r="D3171">
        <v>283</v>
      </c>
      <c r="E3171">
        <v>444739</v>
      </c>
      <c r="F3171" s="1">
        <v>823596852.20000005</v>
      </c>
      <c r="G3171" s="2">
        <v>45372</v>
      </c>
    </row>
    <row r="3172" spans="1:7" x14ac:dyDescent="0.25">
      <c r="A3172">
        <v>8419</v>
      </c>
      <c r="B3172">
        <v>709</v>
      </c>
      <c r="C3172">
        <v>1</v>
      </c>
      <c r="D3172">
        <v>207</v>
      </c>
      <c r="E3172">
        <v>187661</v>
      </c>
      <c r="F3172" s="1">
        <v>838431214.60000002</v>
      </c>
      <c r="G3172" s="2">
        <v>45372</v>
      </c>
    </row>
    <row r="3173" spans="1:7" x14ac:dyDescent="0.25">
      <c r="A3173">
        <v>5697</v>
      </c>
      <c r="B3173">
        <v>528</v>
      </c>
      <c r="C3173">
        <v>1</v>
      </c>
      <c r="D3173">
        <v>9</v>
      </c>
      <c r="E3173">
        <v>442017</v>
      </c>
      <c r="F3173" s="1">
        <v>860369843.20000005</v>
      </c>
      <c r="G3173" s="2">
        <v>45372</v>
      </c>
    </row>
    <row r="3174" spans="1:7" x14ac:dyDescent="0.25">
      <c r="A3174">
        <v>6674</v>
      </c>
      <c r="B3174">
        <v>1091</v>
      </c>
      <c r="C3174">
        <v>1</v>
      </c>
      <c r="D3174">
        <v>58</v>
      </c>
      <c r="E3174">
        <v>307447</v>
      </c>
      <c r="F3174" s="1">
        <v>865571171.70000005</v>
      </c>
      <c r="G3174" s="2">
        <v>45372</v>
      </c>
    </row>
    <row r="3175" spans="1:7" x14ac:dyDescent="0.25">
      <c r="A3175">
        <v>9954</v>
      </c>
      <c r="B3175">
        <v>1637</v>
      </c>
      <c r="C3175">
        <v>2</v>
      </c>
      <c r="D3175">
        <v>367</v>
      </c>
      <c r="E3175">
        <v>382809</v>
      </c>
      <c r="F3175" s="1">
        <v>868725366.89999998</v>
      </c>
      <c r="G3175" s="2">
        <v>45372</v>
      </c>
    </row>
    <row r="3176" spans="1:7" x14ac:dyDescent="0.25">
      <c r="A3176">
        <v>7027</v>
      </c>
      <c r="B3176">
        <v>17</v>
      </c>
      <c r="C3176">
        <v>2</v>
      </c>
      <c r="D3176">
        <v>467</v>
      </c>
      <c r="E3176">
        <v>332312</v>
      </c>
      <c r="F3176" s="1">
        <v>871949834.29999995</v>
      </c>
      <c r="G3176" s="2">
        <v>45372</v>
      </c>
    </row>
    <row r="3177" spans="1:7" x14ac:dyDescent="0.25">
      <c r="A3177">
        <v>5507</v>
      </c>
      <c r="B3177">
        <v>1226</v>
      </c>
      <c r="C3177">
        <v>1</v>
      </c>
      <c r="D3177">
        <v>296</v>
      </c>
      <c r="E3177">
        <v>536325</v>
      </c>
      <c r="F3177" s="1">
        <v>879567410.5</v>
      </c>
      <c r="G3177" s="2">
        <v>45372</v>
      </c>
    </row>
    <row r="3178" spans="1:7" x14ac:dyDescent="0.25">
      <c r="A3178">
        <v>7770</v>
      </c>
      <c r="B3178">
        <v>526</v>
      </c>
      <c r="C3178">
        <v>1</v>
      </c>
      <c r="D3178">
        <v>499</v>
      </c>
      <c r="E3178">
        <v>237693</v>
      </c>
      <c r="F3178" s="1">
        <v>902193086.70000005</v>
      </c>
      <c r="G3178" s="2">
        <v>45372</v>
      </c>
    </row>
    <row r="3179" spans="1:7" x14ac:dyDescent="0.25">
      <c r="A3179">
        <v>133</v>
      </c>
      <c r="B3179">
        <v>9</v>
      </c>
      <c r="C3179">
        <v>1</v>
      </c>
      <c r="D3179">
        <v>391</v>
      </c>
      <c r="E3179">
        <v>468635</v>
      </c>
      <c r="F3179" s="1">
        <v>907851536.29999995</v>
      </c>
      <c r="G3179" s="2">
        <v>45372</v>
      </c>
    </row>
    <row r="3180" spans="1:7" x14ac:dyDescent="0.25">
      <c r="A3180">
        <v>7697</v>
      </c>
      <c r="B3180">
        <v>566</v>
      </c>
      <c r="C3180">
        <v>4</v>
      </c>
      <c r="D3180">
        <v>99</v>
      </c>
      <c r="E3180">
        <v>274263</v>
      </c>
      <c r="F3180" s="1">
        <v>931668467.89999998</v>
      </c>
      <c r="G3180" s="2">
        <v>45372</v>
      </c>
    </row>
    <row r="3181" spans="1:7" x14ac:dyDescent="0.25">
      <c r="A3181">
        <v>3653</v>
      </c>
      <c r="B3181">
        <v>1698</v>
      </c>
      <c r="C3181">
        <v>1</v>
      </c>
      <c r="D3181">
        <v>123</v>
      </c>
      <c r="E3181">
        <v>293659</v>
      </c>
      <c r="F3181" s="1">
        <v>944425305.39999998</v>
      </c>
      <c r="G3181" s="2">
        <v>45372</v>
      </c>
    </row>
    <row r="3182" spans="1:7" x14ac:dyDescent="0.25">
      <c r="A3182">
        <v>6906</v>
      </c>
      <c r="B3182">
        <v>638</v>
      </c>
      <c r="C3182">
        <v>5</v>
      </c>
      <c r="D3182">
        <v>236</v>
      </c>
      <c r="E3182">
        <v>157358</v>
      </c>
      <c r="F3182" s="1">
        <v>949864838.79999995</v>
      </c>
      <c r="G3182" s="2">
        <v>45372</v>
      </c>
    </row>
    <row r="3183" spans="1:7" x14ac:dyDescent="0.25">
      <c r="A3183">
        <v>2776</v>
      </c>
      <c r="B3183">
        <v>1482</v>
      </c>
      <c r="C3183">
        <v>4</v>
      </c>
      <c r="D3183">
        <v>244</v>
      </c>
      <c r="E3183">
        <v>333557</v>
      </c>
      <c r="F3183" s="1">
        <v>955616989.39999998</v>
      </c>
      <c r="G3183" s="2">
        <v>45372</v>
      </c>
    </row>
    <row r="3184" spans="1:7" x14ac:dyDescent="0.25">
      <c r="A3184">
        <v>4004</v>
      </c>
      <c r="B3184">
        <v>728</v>
      </c>
      <c r="C3184">
        <v>1</v>
      </c>
      <c r="D3184">
        <v>76</v>
      </c>
      <c r="E3184">
        <v>287250</v>
      </c>
      <c r="F3184" s="1">
        <v>976816199.29999995</v>
      </c>
      <c r="G3184" s="2">
        <v>45372</v>
      </c>
    </row>
    <row r="3185" spans="1:7" x14ac:dyDescent="0.25">
      <c r="A3185">
        <v>9708</v>
      </c>
      <c r="B3185">
        <v>1320</v>
      </c>
      <c r="C3185">
        <v>1</v>
      </c>
      <c r="D3185">
        <v>9</v>
      </c>
      <c r="E3185">
        <v>258971</v>
      </c>
      <c r="F3185" s="1">
        <v>978208879.5</v>
      </c>
      <c r="G3185" s="2">
        <v>45372</v>
      </c>
    </row>
    <row r="3186" spans="1:7" x14ac:dyDescent="0.25">
      <c r="A3186">
        <v>9184</v>
      </c>
      <c r="B3186">
        <v>1119</v>
      </c>
      <c r="C3186">
        <v>1</v>
      </c>
      <c r="D3186">
        <v>561</v>
      </c>
      <c r="E3186">
        <v>369164</v>
      </c>
      <c r="F3186" s="1">
        <v>984453770.60000002</v>
      </c>
      <c r="G3186" s="2">
        <v>45372</v>
      </c>
    </row>
    <row r="3187" spans="1:7" x14ac:dyDescent="0.25">
      <c r="A3187">
        <v>8466</v>
      </c>
      <c r="B3187">
        <v>1387</v>
      </c>
      <c r="C3187">
        <v>1</v>
      </c>
      <c r="D3187">
        <v>105</v>
      </c>
      <c r="E3187">
        <v>198871</v>
      </c>
      <c r="F3187" s="1">
        <v>151110435.30000001</v>
      </c>
      <c r="G3187" s="2">
        <v>45371</v>
      </c>
    </row>
    <row r="3188" spans="1:7" x14ac:dyDescent="0.25">
      <c r="A3188">
        <v>6418</v>
      </c>
      <c r="B3188">
        <v>277</v>
      </c>
      <c r="C3188">
        <v>1</v>
      </c>
      <c r="D3188">
        <v>393</v>
      </c>
      <c r="E3188">
        <v>156171</v>
      </c>
      <c r="F3188" s="1">
        <v>167994544.59999999</v>
      </c>
      <c r="G3188" s="2">
        <v>45371</v>
      </c>
    </row>
    <row r="3189" spans="1:7" x14ac:dyDescent="0.25">
      <c r="A3189">
        <v>945</v>
      </c>
      <c r="B3189">
        <v>16</v>
      </c>
      <c r="C3189">
        <v>1</v>
      </c>
      <c r="D3189">
        <v>2</v>
      </c>
      <c r="E3189">
        <v>466609</v>
      </c>
      <c r="F3189" s="1">
        <v>172792747.80000001</v>
      </c>
      <c r="G3189" s="2">
        <v>45371</v>
      </c>
    </row>
    <row r="3190" spans="1:7" x14ac:dyDescent="0.25">
      <c r="A3190">
        <v>4693</v>
      </c>
      <c r="B3190">
        <v>1042</v>
      </c>
      <c r="C3190">
        <v>1</v>
      </c>
      <c r="D3190">
        <v>365</v>
      </c>
      <c r="E3190">
        <v>361735</v>
      </c>
      <c r="F3190" s="1">
        <v>185486355.69999999</v>
      </c>
      <c r="G3190" s="2">
        <v>45371</v>
      </c>
    </row>
    <row r="3191" spans="1:7" x14ac:dyDescent="0.25">
      <c r="A3191">
        <v>278</v>
      </c>
      <c r="B3191">
        <v>1</v>
      </c>
      <c r="C3191">
        <v>1</v>
      </c>
      <c r="D3191">
        <v>127</v>
      </c>
      <c r="E3191">
        <v>224927</v>
      </c>
      <c r="F3191" s="1">
        <v>189172443.5</v>
      </c>
      <c r="G3191" s="2">
        <v>45371</v>
      </c>
    </row>
    <row r="3192" spans="1:7" x14ac:dyDescent="0.25">
      <c r="A3192">
        <v>927</v>
      </c>
      <c r="B3192">
        <v>76</v>
      </c>
      <c r="C3192">
        <v>2</v>
      </c>
      <c r="D3192">
        <v>91</v>
      </c>
      <c r="E3192">
        <v>508075</v>
      </c>
      <c r="F3192" s="1">
        <v>191207306.09999999</v>
      </c>
      <c r="G3192" s="2">
        <v>45371</v>
      </c>
    </row>
    <row r="3193" spans="1:7" x14ac:dyDescent="0.25">
      <c r="A3193">
        <v>4550</v>
      </c>
      <c r="B3193">
        <v>853</v>
      </c>
      <c r="C3193">
        <v>2</v>
      </c>
      <c r="D3193">
        <v>477</v>
      </c>
      <c r="E3193">
        <v>514623</v>
      </c>
      <c r="F3193" s="1">
        <v>193688746.30000001</v>
      </c>
      <c r="G3193" s="2">
        <v>45371</v>
      </c>
    </row>
    <row r="3194" spans="1:7" x14ac:dyDescent="0.25">
      <c r="A3194">
        <v>8855</v>
      </c>
      <c r="B3194">
        <v>1475</v>
      </c>
      <c r="C3194">
        <v>2</v>
      </c>
      <c r="D3194">
        <v>314</v>
      </c>
      <c r="E3194">
        <v>471107</v>
      </c>
      <c r="F3194" s="1">
        <v>201730863.40000001</v>
      </c>
      <c r="G3194" s="2">
        <v>45371</v>
      </c>
    </row>
    <row r="3195" spans="1:7" x14ac:dyDescent="0.25">
      <c r="A3195">
        <v>9829</v>
      </c>
      <c r="B3195">
        <v>1275</v>
      </c>
      <c r="C3195">
        <v>5</v>
      </c>
      <c r="D3195">
        <v>369</v>
      </c>
      <c r="E3195">
        <v>390867</v>
      </c>
      <c r="F3195" s="1">
        <v>207878307.69999999</v>
      </c>
      <c r="G3195" s="2">
        <v>45371</v>
      </c>
    </row>
    <row r="3196" spans="1:7" x14ac:dyDescent="0.25">
      <c r="A3196">
        <v>6726</v>
      </c>
      <c r="B3196">
        <v>151</v>
      </c>
      <c r="C3196">
        <v>1</v>
      </c>
      <c r="D3196">
        <v>516</v>
      </c>
      <c r="E3196">
        <v>555252</v>
      </c>
      <c r="F3196" s="1">
        <v>216332921.40000001</v>
      </c>
      <c r="G3196" s="2">
        <v>45371</v>
      </c>
    </row>
    <row r="3197" spans="1:7" x14ac:dyDescent="0.25">
      <c r="A3197">
        <v>5303</v>
      </c>
      <c r="B3197">
        <v>567</v>
      </c>
      <c r="C3197">
        <v>1</v>
      </c>
      <c r="D3197">
        <v>131</v>
      </c>
      <c r="E3197">
        <v>540627</v>
      </c>
      <c r="F3197" s="1">
        <v>250178880.40000001</v>
      </c>
      <c r="G3197" s="2">
        <v>45371</v>
      </c>
    </row>
    <row r="3198" spans="1:7" x14ac:dyDescent="0.25">
      <c r="A3198">
        <v>7332</v>
      </c>
      <c r="B3198">
        <v>1185</v>
      </c>
      <c r="C3198">
        <v>1</v>
      </c>
      <c r="D3198">
        <v>482</v>
      </c>
      <c r="E3198">
        <v>407099</v>
      </c>
      <c r="F3198" s="1">
        <v>265207267.59999999</v>
      </c>
      <c r="G3198" s="2">
        <v>45371</v>
      </c>
    </row>
    <row r="3199" spans="1:7" x14ac:dyDescent="0.25">
      <c r="A3199">
        <v>6144</v>
      </c>
      <c r="B3199">
        <v>1450</v>
      </c>
      <c r="C3199">
        <v>1</v>
      </c>
      <c r="D3199">
        <v>110</v>
      </c>
      <c r="E3199">
        <v>218327</v>
      </c>
      <c r="F3199" s="1">
        <v>277852191.30000001</v>
      </c>
      <c r="G3199" s="2">
        <v>45371</v>
      </c>
    </row>
    <row r="3200" spans="1:7" x14ac:dyDescent="0.25">
      <c r="A3200">
        <v>8097</v>
      </c>
      <c r="B3200">
        <v>1474</v>
      </c>
      <c r="C3200">
        <v>2</v>
      </c>
      <c r="D3200">
        <v>35</v>
      </c>
      <c r="E3200">
        <v>311708</v>
      </c>
      <c r="F3200" s="1">
        <v>283322289.19999999</v>
      </c>
      <c r="G3200" s="2">
        <v>45371</v>
      </c>
    </row>
    <row r="3201" spans="1:7" x14ac:dyDescent="0.25">
      <c r="A3201">
        <v>1142</v>
      </c>
      <c r="B3201">
        <v>26</v>
      </c>
      <c r="C3201">
        <v>5</v>
      </c>
      <c r="D3201">
        <v>279</v>
      </c>
      <c r="E3201">
        <v>553394</v>
      </c>
      <c r="F3201" s="1">
        <v>292632461.30000001</v>
      </c>
      <c r="G3201" s="2">
        <v>45371</v>
      </c>
    </row>
    <row r="3202" spans="1:7" x14ac:dyDescent="0.25">
      <c r="A3202">
        <v>2311</v>
      </c>
      <c r="B3202">
        <v>1712</v>
      </c>
      <c r="C3202">
        <v>1</v>
      </c>
      <c r="D3202">
        <v>165</v>
      </c>
      <c r="E3202">
        <v>567513</v>
      </c>
      <c r="F3202" s="1">
        <v>307785506.19999999</v>
      </c>
      <c r="G3202" s="2">
        <v>45371</v>
      </c>
    </row>
    <row r="3203" spans="1:7" x14ac:dyDescent="0.25">
      <c r="A3203">
        <v>134</v>
      </c>
      <c r="B3203">
        <v>25</v>
      </c>
      <c r="C3203">
        <v>1</v>
      </c>
      <c r="D3203">
        <v>86</v>
      </c>
      <c r="E3203">
        <v>477945</v>
      </c>
      <c r="F3203" s="1">
        <v>353894541.5</v>
      </c>
      <c r="G3203" s="2">
        <v>45371</v>
      </c>
    </row>
    <row r="3204" spans="1:7" x14ac:dyDescent="0.25">
      <c r="A3204">
        <v>5597</v>
      </c>
      <c r="B3204">
        <v>544</v>
      </c>
      <c r="C3204">
        <v>2</v>
      </c>
      <c r="D3204">
        <v>515</v>
      </c>
      <c r="E3204">
        <v>408217</v>
      </c>
      <c r="F3204" s="1">
        <v>358117603.5</v>
      </c>
      <c r="G3204" s="2">
        <v>45371</v>
      </c>
    </row>
    <row r="3205" spans="1:7" x14ac:dyDescent="0.25">
      <c r="A3205">
        <v>5768</v>
      </c>
      <c r="B3205">
        <v>527</v>
      </c>
      <c r="C3205">
        <v>1</v>
      </c>
      <c r="D3205">
        <v>212</v>
      </c>
      <c r="E3205">
        <v>403606</v>
      </c>
      <c r="F3205" s="1">
        <v>365770938.19999999</v>
      </c>
      <c r="G3205" s="2">
        <v>45371</v>
      </c>
    </row>
    <row r="3206" spans="1:7" x14ac:dyDescent="0.25">
      <c r="A3206">
        <v>5025</v>
      </c>
      <c r="B3206">
        <v>1137</v>
      </c>
      <c r="C3206">
        <v>4</v>
      </c>
      <c r="D3206">
        <v>118</v>
      </c>
      <c r="E3206">
        <v>424742</v>
      </c>
      <c r="F3206" s="1">
        <v>366223823.10000002</v>
      </c>
      <c r="G3206" s="2">
        <v>45371</v>
      </c>
    </row>
    <row r="3207" spans="1:7" x14ac:dyDescent="0.25">
      <c r="A3207">
        <v>4646</v>
      </c>
      <c r="B3207">
        <v>255</v>
      </c>
      <c r="C3207">
        <v>1</v>
      </c>
      <c r="D3207">
        <v>46</v>
      </c>
      <c r="E3207">
        <v>444187</v>
      </c>
      <c r="F3207" s="1">
        <v>369999728.39999998</v>
      </c>
      <c r="G3207" s="2">
        <v>45371</v>
      </c>
    </row>
    <row r="3208" spans="1:7" x14ac:dyDescent="0.25">
      <c r="A3208">
        <v>10025</v>
      </c>
      <c r="B3208">
        <v>618</v>
      </c>
      <c r="C3208">
        <v>1</v>
      </c>
      <c r="D3208">
        <v>39</v>
      </c>
      <c r="E3208">
        <v>560156</v>
      </c>
      <c r="F3208" s="1">
        <v>383742082.60000002</v>
      </c>
      <c r="G3208" s="2">
        <v>45371</v>
      </c>
    </row>
    <row r="3209" spans="1:7" x14ac:dyDescent="0.25">
      <c r="A3209">
        <v>7980</v>
      </c>
      <c r="B3209">
        <v>1267</v>
      </c>
      <c r="C3209">
        <v>2</v>
      </c>
      <c r="D3209">
        <v>373</v>
      </c>
      <c r="E3209">
        <v>250112</v>
      </c>
      <c r="F3209" s="1">
        <v>391342633.39999998</v>
      </c>
      <c r="G3209" s="2">
        <v>45371</v>
      </c>
    </row>
    <row r="3210" spans="1:7" x14ac:dyDescent="0.25">
      <c r="A3210">
        <v>6690</v>
      </c>
      <c r="B3210">
        <v>180</v>
      </c>
      <c r="C3210">
        <v>2</v>
      </c>
      <c r="D3210">
        <v>507</v>
      </c>
      <c r="E3210">
        <v>472903</v>
      </c>
      <c r="F3210" s="1">
        <v>391832682.80000001</v>
      </c>
      <c r="G3210" s="2">
        <v>45371</v>
      </c>
    </row>
    <row r="3211" spans="1:7" x14ac:dyDescent="0.25">
      <c r="A3211">
        <v>8035</v>
      </c>
      <c r="B3211">
        <v>1725</v>
      </c>
      <c r="C3211">
        <v>1</v>
      </c>
      <c r="D3211">
        <v>272</v>
      </c>
      <c r="E3211">
        <v>552319</v>
      </c>
      <c r="F3211" s="1">
        <v>392952953.19999999</v>
      </c>
      <c r="G3211" s="2">
        <v>45371</v>
      </c>
    </row>
    <row r="3212" spans="1:7" x14ac:dyDescent="0.25">
      <c r="A3212">
        <v>8512</v>
      </c>
      <c r="B3212">
        <v>1389</v>
      </c>
      <c r="C3212">
        <v>1</v>
      </c>
      <c r="D3212">
        <v>243</v>
      </c>
      <c r="E3212">
        <v>557129</v>
      </c>
      <c r="F3212" s="1">
        <v>394760421.39999998</v>
      </c>
      <c r="G3212" s="2">
        <v>45371</v>
      </c>
    </row>
    <row r="3213" spans="1:7" x14ac:dyDescent="0.25">
      <c r="A3213">
        <v>9930</v>
      </c>
      <c r="B3213">
        <v>618</v>
      </c>
      <c r="C3213">
        <v>1</v>
      </c>
      <c r="D3213">
        <v>39</v>
      </c>
      <c r="E3213">
        <v>478004</v>
      </c>
      <c r="F3213" s="1">
        <v>398326097</v>
      </c>
      <c r="G3213" s="2">
        <v>45371</v>
      </c>
    </row>
    <row r="3214" spans="1:7" x14ac:dyDescent="0.25">
      <c r="A3214">
        <v>812</v>
      </c>
      <c r="B3214">
        <v>42</v>
      </c>
      <c r="C3214">
        <v>2</v>
      </c>
      <c r="D3214">
        <v>495</v>
      </c>
      <c r="E3214">
        <v>436376</v>
      </c>
      <c r="F3214" s="1">
        <v>435696970.5</v>
      </c>
      <c r="G3214" s="2">
        <v>45371</v>
      </c>
    </row>
    <row r="3215" spans="1:7" x14ac:dyDescent="0.25">
      <c r="A3215">
        <v>10183</v>
      </c>
      <c r="B3215">
        <v>461</v>
      </c>
      <c r="C3215">
        <v>1</v>
      </c>
      <c r="D3215">
        <v>389</v>
      </c>
      <c r="E3215">
        <v>337095</v>
      </c>
      <c r="F3215" s="1">
        <v>442279319.69999999</v>
      </c>
      <c r="G3215" s="2">
        <v>45371</v>
      </c>
    </row>
    <row r="3216" spans="1:7" x14ac:dyDescent="0.25">
      <c r="A3216">
        <v>3613</v>
      </c>
      <c r="B3216">
        <v>168</v>
      </c>
      <c r="C3216">
        <v>1</v>
      </c>
      <c r="D3216">
        <v>247</v>
      </c>
      <c r="E3216">
        <v>176522</v>
      </c>
      <c r="F3216" s="1">
        <v>449424748.39999998</v>
      </c>
      <c r="G3216" s="2">
        <v>45371</v>
      </c>
    </row>
    <row r="3217" spans="1:7" x14ac:dyDescent="0.25">
      <c r="A3217">
        <v>8086</v>
      </c>
      <c r="B3217">
        <v>835</v>
      </c>
      <c r="C3217">
        <v>1</v>
      </c>
      <c r="D3217">
        <v>162</v>
      </c>
      <c r="E3217">
        <v>514151</v>
      </c>
      <c r="F3217" s="1">
        <v>456428223.89999998</v>
      </c>
      <c r="G3217" s="2">
        <v>45371</v>
      </c>
    </row>
    <row r="3218" spans="1:7" x14ac:dyDescent="0.25">
      <c r="A3218">
        <v>8822</v>
      </c>
      <c r="B3218">
        <v>983</v>
      </c>
      <c r="C3218">
        <v>1</v>
      </c>
      <c r="D3218">
        <v>40</v>
      </c>
      <c r="E3218">
        <v>313211</v>
      </c>
      <c r="F3218" s="1">
        <v>458464450.5</v>
      </c>
      <c r="G3218" s="2">
        <v>45371</v>
      </c>
    </row>
    <row r="3219" spans="1:7" x14ac:dyDescent="0.25">
      <c r="A3219">
        <v>6854</v>
      </c>
      <c r="B3219">
        <v>420</v>
      </c>
      <c r="C3219">
        <v>1</v>
      </c>
      <c r="D3219">
        <v>301</v>
      </c>
      <c r="E3219">
        <v>298170</v>
      </c>
      <c r="F3219" s="1">
        <v>465671051.5</v>
      </c>
      <c r="G3219" s="2">
        <v>45371</v>
      </c>
    </row>
    <row r="3220" spans="1:7" x14ac:dyDescent="0.25">
      <c r="A3220">
        <v>5299</v>
      </c>
      <c r="B3220">
        <v>1711</v>
      </c>
      <c r="C3220">
        <v>1</v>
      </c>
      <c r="D3220">
        <v>205</v>
      </c>
      <c r="E3220">
        <v>470749</v>
      </c>
      <c r="F3220" s="1">
        <v>482293237.19999999</v>
      </c>
      <c r="G3220" s="2">
        <v>45371</v>
      </c>
    </row>
    <row r="3221" spans="1:7" x14ac:dyDescent="0.25">
      <c r="A3221">
        <v>10016</v>
      </c>
      <c r="B3221">
        <v>553</v>
      </c>
      <c r="C3221">
        <v>1</v>
      </c>
      <c r="D3221">
        <v>47</v>
      </c>
      <c r="E3221">
        <v>269178</v>
      </c>
      <c r="F3221" s="1">
        <v>482812449.39999998</v>
      </c>
      <c r="G3221" s="2">
        <v>45371</v>
      </c>
    </row>
    <row r="3222" spans="1:7" x14ac:dyDescent="0.25">
      <c r="A3222">
        <v>754</v>
      </c>
      <c r="B3222">
        <v>63</v>
      </c>
      <c r="C3222">
        <v>2</v>
      </c>
      <c r="D3222">
        <v>35</v>
      </c>
      <c r="E3222">
        <v>237917</v>
      </c>
      <c r="F3222" s="1">
        <v>484531523.69999999</v>
      </c>
      <c r="G3222" s="2">
        <v>45371</v>
      </c>
    </row>
    <row r="3223" spans="1:7" x14ac:dyDescent="0.25">
      <c r="A3223">
        <v>873</v>
      </c>
      <c r="B3223">
        <v>4</v>
      </c>
      <c r="C3223">
        <v>2</v>
      </c>
      <c r="D3223">
        <v>85</v>
      </c>
      <c r="E3223">
        <v>568202</v>
      </c>
      <c r="F3223" s="1">
        <v>498477558.89999998</v>
      </c>
      <c r="G3223" s="2">
        <v>45371</v>
      </c>
    </row>
    <row r="3224" spans="1:7" x14ac:dyDescent="0.25">
      <c r="A3224">
        <v>283</v>
      </c>
      <c r="B3224">
        <v>19</v>
      </c>
      <c r="C3224">
        <v>2</v>
      </c>
      <c r="D3224">
        <v>181</v>
      </c>
      <c r="E3224">
        <v>291864</v>
      </c>
      <c r="F3224" s="1">
        <v>520067908.5</v>
      </c>
      <c r="G3224" s="2">
        <v>45371</v>
      </c>
    </row>
    <row r="3225" spans="1:7" x14ac:dyDescent="0.25">
      <c r="A3225">
        <v>2131</v>
      </c>
      <c r="B3225">
        <v>238</v>
      </c>
      <c r="C3225">
        <v>1</v>
      </c>
      <c r="D3225">
        <v>56</v>
      </c>
      <c r="E3225">
        <v>269157</v>
      </c>
      <c r="F3225" s="1">
        <v>564655084</v>
      </c>
      <c r="G3225" s="2">
        <v>45371</v>
      </c>
    </row>
    <row r="3226" spans="1:7" x14ac:dyDescent="0.25">
      <c r="A3226">
        <v>432</v>
      </c>
      <c r="B3226">
        <v>63</v>
      </c>
      <c r="C3226">
        <v>2</v>
      </c>
      <c r="D3226">
        <v>35</v>
      </c>
      <c r="E3226">
        <v>420702</v>
      </c>
      <c r="F3226" s="1">
        <v>570692534.70000005</v>
      </c>
      <c r="G3226" s="2">
        <v>45371</v>
      </c>
    </row>
    <row r="3227" spans="1:7" x14ac:dyDescent="0.25">
      <c r="A3227">
        <v>1036</v>
      </c>
      <c r="B3227">
        <v>14</v>
      </c>
      <c r="C3227">
        <v>1</v>
      </c>
      <c r="D3227">
        <v>437</v>
      </c>
      <c r="E3227">
        <v>331330</v>
      </c>
      <c r="F3227" s="1">
        <v>581619680.70000005</v>
      </c>
      <c r="G3227" s="2">
        <v>45371</v>
      </c>
    </row>
    <row r="3228" spans="1:7" x14ac:dyDescent="0.25">
      <c r="A3228">
        <v>1075</v>
      </c>
      <c r="B3228">
        <v>45</v>
      </c>
      <c r="C3228">
        <v>2</v>
      </c>
      <c r="D3228">
        <v>67</v>
      </c>
      <c r="E3228">
        <v>499162</v>
      </c>
      <c r="F3228" s="1">
        <v>586187787.70000005</v>
      </c>
      <c r="G3228" s="2">
        <v>45371</v>
      </c>
    </row>
    <row r="3229" spans="1:7" x14ac:dyDescent="0.25">
      <c r="A3229">
        <v>10251</v>
      </c>
      <c r="B3229">
        <v>692</v>
      </c>
      <c r="C3229">
        <v>2</v>
      </c>
      <c r="D3229">
        <v>146</v>
      </c>
      <c r="E3229">
        <v>260111</v>
      </c>
      <c r="F3229" s="1">
        <v>610274623.70000005</v>
      </c>
      <c r="G3229" s="2">
        <v>45371</v>
      </c>
    </row>
    <row r="3230" spans="1:7" x14ac:dyDescent="0.25">
      <c r="A3230">
        <v>1286</v>
      </c>
      <c r="B3230">
        <v>29</v>
      </c>
      <c r="C3230">
        <v>3</v>
      </c>
      <c r="D3230">
        <v>169</v>
      </c>
      <c r="E3230">
        <v>359236</v>
      </c>
      <c r="F3230" s="1">
        <v>610401943.79999995</v>
      </c>
      <c r="G3230" s="2">
        <v>45371</v>
      </c>
    </row>
    <row r="3231" spans="1:7" x14ac:dyDescent="0.25">
      <c r="A3231">
        <v>8372</v>
      </c>
      <c r="B3231">
        <v>1536</v>
      </c>
      <c r="C3231">
        <v>1</v>
      </c>
      <c r="D3231">
        <v>456</v>
      </c>
      <c r="E3231">
        <v>496308</v>
      </c>
      <c r="F3231" s="1">
        <v>632755942.20000005</v>
      </c>
      <c r="G3231" s="2">
        <v>45371</v>
      </c>
    </row>
    <row r="3232" spans="1:7" x14ac:dyDescent="0.25">
      <c r="A3232">
        <v>7445</v>
      </c>
      <c r="B3232">
        <v>1616</v>
      </c>
      <c r="C3232">
        <v>1</v>
      </c>
      <c r="D3232">
        <v>246</v>
      </c>
      <c r="E3232">
        <v>256447</v>
      </c>
      <c r="F3232" s="1">
        <v>664260513.5</v>
      </c>
      <c r="G3232" s="2">
        <v>45371</v>
      </c>
    </row>
    <row r="3233" spans="1:7" x14ac:dyDescent="0.25">
      <c r="A3233">
        <v>3757</v>
      </c>
      <c r="B3233">
        <v>1092</v>
      </c>
      <c r="C3233">
        <v>2</v>
      </c>
      <c r="D3233">
        <v>367</v>
      </c>
      <c r="E3233">
        <v>461181</v>
      </c>
      <c r="F3233" s="1">
        <v>690139702.60000002</v>
      </c>
      <c r="G3233" s="2">
        <v>45371</v>
      </c>
    </row>
    <row r="3234" spans="1:7" x14ac:dyDescent="0.25">
      <c r="A3234">
        <v>4606</v>
      </c>
      <c r="B3234">
        <v>262</v>
      </c>
      <c r="C3234">
        <v>1</v>
      </c>
      <c r="D3234">
        <v>11</v>
      </c>
      <c r="E3234">
        <v>358038</v>
      </c>
      <c r="F3234" s="1">
        <v>697189641.70000005</v>
      </c>
      <c r="G3234" s="2">
        <v>45371</v>
      </c>
    </row>
    <row r="3235" spans="1:7" x14ac:dyDescent="0.25">
      <c r="A3235">
        <v>6027</v>
      </c>
      <c r="B3235">
        <v>513</v>
      </c>
      <c r="C3235">
        <v>1</v>
      </c>
      <c r="D3235">
        <v>93</v>
      </c>
      <c r="E3235">
        <v>480654</v>
      </c>
      <c r="F3235" s="1">
        <v>700876347</v>
      </c>
      <c r="G3235" s="2">
        <v>45371</v>
      </c>
    </row>
    <row r="3236" spans="1:7" x14ac:dyDescent="0.25">
      <c r="A3236">
        <v>9238</v>
      </c>
      <c r="B3236">
        <v>38</v>
      </c>
      <c r="C3236">
        <v>1</v>
      </c>
      <c r="D3236">
        <v>27</v>
      </c>
      <c r="E3236">
        <v>490835</v>
      </c>
      <c r="F3236" s="1">
        <v>709002500.5</v>
      </c>
      <c r="G3236" s="2">
        <v>45371</v>
      </c>
    </row>
    <row r="3237" spans="1:7" x14ac:dyDescent="0.25">
      <c r="A3237">
        <v>8787</v>
      </c>
      <c r="B3237">
        <v>1597</v>
      </c>
      <c r="C3237">
        <v>1</v>
      </c>
      <c r="D3237">
        <v>199</v>
      </c>
      <c r="E3237">
        <v>354106</v>
      </c>
      <c r="F3237" s="1">
        <v>717084506.39999998</v>
      </c>
      <c r="G3237" s="2">
        <v>45371</v>
      </c>
    </row>
    <row r="3238" spans="1:7" x14ac:dyDescent="0.25">
      <c r="A3238">
        <v>6940</v>
      </c>
      <c r="B3238">
        <v>295</v>
      </c>
      <c r="C3238">
        <v>1</v>
      </c>
      <c r="D3238">
        <v>15</v>
      </c>
      <c r="E3238">
        <v>300870</v>
      </c>
      <c r="F3238" s="1">
        <v>742766038.20000005</v>
      </c>
      <c r="G3238" s="2">
        <v>45371</v>
      </c>
    </row>
    <row r="3239" spans="1:7" x14ac:dyDescent="0.25">
      <c r="A3239">
        <v>3699</v>
      </c>
      <c r="B3239">
        <v>754</v>
      </c>
      <c r="C3239">
        <v>2</v>
      </c>
      <c r="D3239">
        <v>192</v>
      </c>
      <c r="E3239">
        <v>315143</v>
      </c>
      <c r="F3239" s="1">
        <v>746118213.70000005</v>
      </c>
      <c r="G3239" s="2">
        <v>45371</v>
      </c>
    </row>
    <row r="3240" spans="1:7" x14ac:dyDescent="0.25">
      <c r="A3240">
        <v>333</v>
      </c>
      <c r="B3240">
        <v>1</v>
      </c>
      <c r="C3240">
        <v>1</v>
      </c>
      <c r="D3240">
        <v>127</v>
      </c>
      <c r="E3240">
        <v>549026</v>
      </c>
      <c r="F3240" s="1">
        <v>789410714.10000002</v>
      </c>
      <c r="G3240" s="2">
        <v>45371</v>
      </c>
    </row>
    <row r="3241" spans="1:7" x14ac:dyDescent="0.25">
      <c r="A3241">
        <v>8579</v>
      </c>
      <c r="B3241">
        <v>1006</v>
      </c>
      <c r="C3241">
        <v>1</v>
      </c>
      <c r="D3241">
        <v>56</v>
      </c>
      <c r="E3241">
        <v>493464</v>
      </c>
      <c r="F3241" s="1">
        <v>806033568.20000005</v>
      </c>
      <c r="G3241" s="2">
        <v>45371</v>
      </c>
    </row>
    <row r="3242" spans="1:7" x14ac:dyDescent="0.25">
      <c r="A3242">
        <v>6696</v>
      </c>
      <c r="B3242">
        <v>949</v>
      </c>
      <c r="C3242">
        <v>1</v>
      </c>
      <c r="D3242">
        <v>29</v>
      </c>
      <c r="E3242">
        <v>171140</v>
      </c>
      <c r="F3242" s="1">
        <v>823286293.39999998</v>
      </c>
      <c r="G3242" s="2">
        <v>45371</v>
      </c>
    </row>
    <row r="3243" spans="1:7" x14ac:dyDescent="0.25">
      <c r="A3243">
        <v>7881</v>
      </c>
      <c r="B3243">
        <v>431</v>
      </c>
      <c r="C3243">
        <v>2</v>
      </c>
      <c r="D3243">
        <v>493</v>
      </c>
      <c r="E3243">
        <v>161951</v>
      </c>
      <c r="F3243" s="1">
        <v>832797152.20000005</v>
      </c>
      <c r="G3243" s="2">
        <v>45371</v>
      </c>
    </row>
    <row r="3244" spans="1:7" x14ac:dyDescent="0.25">
      <c r="A3244">
        <v>3012</v>
      </c>
      <c r="B3244">
        <v>1129</v>
      </c>
      <c r="C3244">
        <v>2</v>
      </c>
      <c r="D3244">
        <v>119</v>
      </c>
      <c r="E3244">
        <v>486003</v>
      </c>
      <c r="F3244" s="1">
        <v>832867829.20000005</v>
      </c>
      <c r="G3244" s="2">
        <v>45371</v>
      </c>
    </row>
    <row r="3245" spans="1:7" x14ac:dyDescent="0.25">
      <c r="A3245">
        <v>8979</v>
      </c>
      <c r="B3245">
        <v>350</v>
      </c>
      <c r="C3245">
        <v>1</v>
      </c>
      <c r="D3245">
        <v>327</v>
      </c>
      <c r="E3245">
        <v>308562</v>
      </c>
      <c r="F3245" s="1">
        <v>836088928.5</v>
      </c>
      <c r="G3245" s="2">
        <v>45371</v>
      </c>
    </row>
    <row r="3246" spans="1:7" x14ac:dyDescent="0.25">
      <c r="A3246">
        <v>3989</v>
      </c>
      <c r="B3246">
        <v>814</v>
      </c>
      <c r="C3246">
        <v>6</v>
      </c>
      <c r="D3246">
        <v>88</v>
      </c>
      <c r="E3246">
        <v>556575</v>
      </c>
      <c r="F3246" s="1">
        <v>836711678</v>
      </c>
      <c r="G3246" s="2">
        <v>45371</v>
      </c>
    </row>
    <row r="3247" spans="1:7" x14ac:dyDescent="0.25">
      <c r="A3247">
        <v>4022</v>
      </c>
      <c r="B3247">
        <v>833</v>
      </c>
      <c r="C3247">
        <v>1</v>
      </c>
      <c r="D3247">
        <v>257</v>
      </c>
      <c r="E3247">
        <v>357705</v>
      </c>
      <c r="F3247" s="1">
        <v>863027676</v>
      </c>
      <c r="G3247" s="2">
        <v>45371</v>
      </c>
    </row>
    <row r="3248" spans="1:7" x14ac:dyDescent="0.25">
      <c r="A3248">
        <v>6919</v>
      </c>
      <c r="B3248">
        <v>982</v>
      </c>
      <c r="C3248">
        <v>1</v>
      </c>
      <c r="D3248">
        <v>224</v>
      </c>
      <c r="E3248">
        <v>354240</v>
      </c>
      <c r="F3248" s="1">
        <v>866371110</v>
      </c>
      <c r="G3248" s="2">
        <v>45371</v>
      </c>
    </row>
    <row r="3249" spans="1:7" x14ac:dyDescent="0.25">
      <c r="A3249">
        <v>7399</v>
      </c>
      <c r="B3249">
        <v>1079</v>
      </c>
      <c r="C3249">
        <v>1</v>
      </c>
      <c r="D3249">
        <v>259</v>
      </c>
      <c r="E3249">
        <v>156517</v>
      </c>
      <c r="F3249" s="1">
        <v>876581060.29999995</v>
      </c>
      <c r="G3249" s="2">
        <v>45371</v>
      </c>
    </row>
    <row r="3250" spans="1:7" x14ac:dyDescent="0.25">
      <c r="A3250">
        <v>1313</v>
      </c>
      <c r="B3250">
        <v>50</v>
      </c>
      <c r="C3250">
        <v>1</v>
      </c>
      <c r="D3250">
        <v>531</v>
      </c>
      <c r="E3250">
        <v>467718</v>
      </c>
      <c r="F3250" s="1">
        <v>883192658.10000002</v>
      </c>
      <c r="G3250" s="2">
        <v>45371</v>
      </c>
    </row>
    <row r="3251" spans="1:7" x14ac:dyDescent="0.25">
      <c r="A3251">
        <v>1100</v>
      </c>
      <c r="B3251">
        <v>43</v>
      </c>
      <c r="C3251">
        <v>1</v>
      </c>
      <c r="D3251">
        <v>446</v>
      </c>
      <c r="E3251">
        <v>524007</v>
      </c>
      <c r="F3251" s="1">
        <v>884022432.29999995</v>
      </c>
      <c r="G3251" s="2">
        <v>45371</v>
      </c>
    </row>
    <row r="3252" spans="1:7" x14ac:dyDescent="0.25">
      <c r="A3252">
        <v>3427</v>
      </c>
      <c r="B3252">
        <v>817</v>
      </c>
      <c r="C3252">
        <v>1</v>
      </c>
      <c r="D3252">
        <v>256</v>
      </c>
      <c r="E3252">
        <v>364572</v>
      </c>
      <c r="F3252" s="1">
        <v>891560114.20000005</v>
      </c>
      <c r="G3252" s="2">
        <v>45371</v>
      </c>
    </row>
    <row r="3253" spans="1:7" x14ac:dyDescent="0.25">
      <c r="A3253">
        <v>6026</v>
      </c>
      <c r="B3253">
        <v>1632</v>
      </c>
      <c r="C3253">
        <v>1</v>
      </c>
      <c r="D3253">
        <v>14</v>
      </c>
      <c r="E3253">
        <v>488189</v>
      </c>
      <c r="F3253" s="1">
        <v>916351134.60000002</v>
      </c>
      <c r="G3253" s="2">
        <v>45371</v>
      </c>
    </row>
    <row r="3254" spans="1:7" x14ac:dyDescent="0.25">
      <c r="A3254">
        <v>2170</v>
      </c>
      <c r="B3254">
        <v>473</v>
      </c>
      <c r="C3254">
        <v>1</v>
      </c>
      <c r="D3254">
        <v>554</v>
      </c>
      <c r="E3254">
        <v>209072</v>
      </c>
      <c r="F3254" s="1">
        <v>917348710.10000002</v>
      </c>
      <c r="G3254" s="2">
        <v>45371</v>
      </c>
    </row>
    <row r="3255" spans="1:7" x14ac:dyDescent="0.25">
      <c r="A3255">
        <v>781</v>
      </c>
      <c r="B3255">
        <v>38</v>
      </c>
      <c r="C3255">
        <v>1</v>
      </c>
      <c r="D3255">
        <v>27</v>
      </c>
      <c r="E3255">
        <v>368430</v>
      </c>
      <c r="F3255" s="1">
        <v>922830375.79999995</v>
      </c>
      <c r="G3255" s="2">
        <v>45371</v>
      </c>
    </row>
    <row r="3256" spans="1:7" x14ac:dyDescent="0.25">
      <c r="A3256">
        <v>10096</v>
      </c>
      <c r="B3256">
        <v>1440</v>
      </c>
      <c r="C3256">
        <v>2</v>
      </c>
      <c r="D3256">
        <v>55</v>
      </c>
      <c r="E3256">
        <v>218909</v>
      </c>
      <c r="F3256" s="1">
        <v>926721105.20000005</v>
      </c>
      <c r="G3256" s="2">
        <v>45371</v>
      </c>
    </row>
    <row r="3257" spans="1:7" x14ac:dyDescent="0.25">
      <c r="A3257">
        <v>8724</v>
      </c>
      <c r="B3257">
        <v>1511</v>
      </c>
      <c r="C3257">
        <v>4</v>
      </c>
      <c r="D3257">
        <v>284</v>
      </c>
      <c r="E3257">
        <v>191402</v>
      </c>
      <c r="F3257" s="1">
        <v>934950648.70000005</v>
      </c>
      <c r="G3257" s="2">
        <v>45371</v>
      </c>
    </row>
    <row r="3258" spans="1:7" x14ac:dyDescent="0.25">
      <c r="A3258">
        <v>2284</v>
      </c>
      <c r="B3258">
        <v>1072</v>
      </c>
      <c r="C3258">
        <v>5</v>
      </c>
      <c r="D3258">
        <v>216</v>
      </c>
      <c r="E3258">
        <v>528005</v>
      </c>
      <c r="F3258" s="1">
        <v>938967944.29999995</v>
      </c>
      <c r="G3258" s="2">
        <v>45371</v>
      </c>
    </row>
    <row r="3259" spans="1:7" x14ac:dyDescent="0.25">
      <c r="A3259">
        <v>696</v>
      </c>
      <c r="B3259">
        <v>27</v>
      </c>
      <c r="C3259">
        <v>1</v>
      </c>
      <c r="D3259">
        <v>521</v>
      </c>
      <c r="E3259">
        <v>316409</v>
      </c>
      <c r="F3259" s="1">
        <v>943892882.29999995</v>
      </c>
      <c r="G3259" s="2">
        <v>45371</v>
      </c>
    </row>
    <row r="3260" spans="1:7" x14ac:dyDescent="0.25">
      <c r="A3260">
        <v>3789</v>
      </c>
      <c r="B3260">
        <v>1042</v>
      </c>
      <c r="C3260">
        <v>1</v>
      </c>
      <c r="D3260">
        <v>365</v>
      </c>
      <c r="E3260">
        <v>547402</v>
      </c>
      <c r="F3260" s="1">
        <v>945312549.60000002</v>
      </c>
      <c r="G3260" s="2">
        <v>45371</v>
      </c>
    </row>
    <row r="3261" spans="1:7" x14ac:dyDescent="0.25">
      <c r="A3261">
        <v>744</v>
      </c>
      <c r="B3261">
        <v>73</v>
      </c>
      <c r="C3261">
        <v>5</v>
      </c>
      <c r="D3261">
        <v>483</v>
      </c>
      <c r="E3261">
        <v>341407</v>
      </c>
      <c r="F3261" s="1">
        <v>949607230.39999998</v>
      </c>
      <c r="G3261" s="2">
        <v>45371</v>
      </c>
    </row>
    <row r="3262" spans="1:7" x14ac:dyDescent="0.25">
      <c r="A3262">
        <v>7831</v>
      </c>
      <c r="B3262">
        <v>1400</v>
      </c>
      <c r="C3262">
        <v>5</v>
      </c>
      <c r="D3262">
        <v>313</v>
      </c>
      <c r="E3262">
        <v>346024</v>
      </c>
      <c r="F3262" s="1">
        <v>956830400.60000002</v>
      </c>
      <c r="G3262" s="2">
        <v>45371</v>
      </c>
    </row>
    <row r="3263" spans="1:7" x14ac:dyDescent="0.25">
      <c r="A3263">
        <v>3662</v>
      </c>
      <c r="B3263">
        <v>303</v>
      </c>
      <c r="C3263">
        <v>1</v>
      </c>
      <c r="D3263">
        <v>474</v>
      </c>
      <c r="E3263">
        <v>272577</v>
      </c>
      <c r="F3263" s="1">
        <v>963757051.70000005</v>
      </c>
      <c r="G3263" s="2">
        <v>45371</v>
      </c>
    </row>
    <row r="3264" spans="1:7" x14ac:dyDescent="0.25">
      <c r="A3264">
        <v>6839</v>
      </c>
      <c r="B3264">
        <v>1303</v>
      </c>
      <c r="C3264">
        <v>1</v>
      </c>
      <c r="D3264">
        <v>332</v>
      </c>
      <c r="E3264">
        <v>411281</v>
      </c>
      <c r="F3264" s="1">
        <v>978602776.20000005</v>
      </c>
      <c r="G3264" s="2">
        <v>45371</v>
      </c>
    </row>
    <row r="3265" spans="1:7" x14ac:dyDescent="0.25">
      <c r="A3265">
        <v>3405</v>
      </c>
      <c r="B3265">
        <v>980</v>
      </c>
      <c r="C3265">
        <v>1</v>
      </c>
      <c r="D3265">
        <v>53</v>
      </c>
      <c r="E3265">
        <v>505968</v>
      </c>
      <c r="F3265" s="1">
        <v>158361623.59999999</v>
      </c>
      <c r="G3265" s="2">
        <v>45370</v>
      </c>
    </row>
    <row r="3266" spans="1:7" x14ac:dyDescent="0.25">
      <c r="A3266">
        <v>298</v>
      </c>
      <c r="B3266">
        <v>25</v>
      </c>
      <c r="C3266">
        <v>1</v>
      </c>
      <c r="D3266">
        <v>86</v>
      </c>
      <c r="E3266">
        <v>552633</v>
      </c>
      <c r="F3266" s="1">
        <v>164917520.40000001</v>
      </c>
      <c r="G3266" s="2">
        <v>45370</v>
      </c>
    </row>
    <row r="3267" spans="1:7" x14ac:dyDescent="0.25">
      <c r="A3267">
        <v>9578</v>
      </c>
      <c r="B3267">
        <v>428</v>
      </c>
      <c r="C3267">
        <v>1</v>
      </c>
      <c r="D3267">
        <v>124</v>
      </c>
      <c r="E3267">
        <v>520900</v>
      </c>
      <c r="F3267" s="1">
        <v>167518656.19999999</v>
      </c>
      <c r="G3267" s="2">
        <v>45370</v>
      </c>
    </row>
    <row r="3268" spans="1:7" x14ac:dyDescent="0.25">
      <c r="A3268">
        <v>3979</v>
      </c>
      <c r="B3268">
        <v>370</v>
      </c>
      <c r="C3268">
        <v>1</v>
      </c>
      <c r="D3268">
        <v>254</v>
      </c>
      <c r="E3268">
        <v>242315</v>
      </c>
      <c r="F3268" s="1">
        <v>176458368.19999999</v>
      </c>
      <c r="G3268" s="2">
        <v>45370</v>
      </c>
    </row>
    <row r="3269" spans="1:7" x14ac:dyDescent="0.25">
      <c r="A3269">
        <v>7875</v>
      </c>
      <c r="B3269">
        <v>1539</v>
      </c>
      <c r="C3269">
        <v>6</v>
      </c>
      <c r="D3269">
        <v>211</v>
      </c>
      <c r="E3269">
        <v>444355</v>
      </c>
      <c r="F3269" s="1">
        <v>179133489</v>
      </c>
      <c r="G3269" s="2">
        <v>45370</v>
      </c>
    </row>
    <row r="3270" spans="1:7" x14ac:dyDescent="0.25">
      <c r="A3270">
        <v>5948</v>
      </c>
      <c r="B3270">
        <v>1707</v>
      </c>
      <c r="C3270">
        <v>1</v>
      </c>
      <c r="D3270">
        <v>58</v>
      </c>
      <c r="E3270">
        <v>259154</v>
      </c>
      <c r="F3270" s="1">
        <v>197910019.5</v>
      </c>
      <c r="G3270" s="2">
        <v>45370</v>
      </c>
    </row>
    <row r="3271" spans="1:7" x14ac:dyDescent="0.25">
      <c r="A3271">
        <v>843</v>
      </c>
      <c r="B3271">
        <v>83</v>
      </c>
      <c r="C3271">
        <v>1</v>
      </c>
      <c r="D3271">
        <v>517</v>
      </c>
      <c r="E3271">
        <v>167483</v>
      </c>
      <c r="F3271" s="1">
        <v>210403556.40000001</v>
      </c>
      <c r="G3271" s="2">
        <v>45370</v>
      </c>
    </row>
    <row r="3272" spans="1:7" x14ac:dyDescent="0.25">
      <c r="A3272">
        <v>4619</v>
      </c>
      <c r="B3272">
        <v>908</v>
      </c>
      <c r="C3272">
        <v>2</v>
      </c>
      <c r="D3272">
        <v>221</v>
      </c>
      <c r="E3272">
        <v>168869</v>
      </c>
      <c r="F3272" s="1">
        <v>216706241.80000001</v>
      </c>
      <c r="G3272" s="2">
        <v>45370</v>
      </c>
    </row>
    <row r="3273" spans="1:7" x14ac:dyDescent="0.25">
      <c r="A3273">
        <v>644</v>
      </c>
      <c r="B3273">
        <v>83</v>
      </c>
      <c r="C3273">
        <v>1</v>
      </c>
      <c r="D3273">
        <v>517</v>
      </c>
      <c r="E3273">
        <v>456499</v>
      </c>
      <c r="F3273" s="1">
        <v>224589236.5</v>
      </c>
      <c r="G3273" s="2">
        <v>45370</v>
      </c>
    </row>
    <row r="3274" spans="1:7" x14ac:dyDescent="0.25">
      <c r="A3274">
        <v>9402</v>
      </c>
      <c r="B3274">
        <v>1313</v>
      </c>
      <c r="C3274">
        <v>2</v>
      </c>
      <c r="D3274">
        <v>401</v>
      </c>
      <c r="E3274">
        <v>181304</v>
      </c>
      <c r="F3274" s="1">
        <v>242120800.40000001</v>
      </c>
      <c r="G3274" s="2">
        <v>45370</v>
      </c>
    </row>
    <row r="3275" spans="1:7" x14ac:dyDescent="0.25">
      <c r="A3275">
        <v>3780</v>
      </c>
      <c r="B3275">
        <v>309</v>
      </c>
      <c r="C3275">
        <v>1</v>
      </c>
      <c r="D3275">
        <v>439</v>
      </c>
      <c r="E3275">
        <v>349145</v>
      </c>
      <c r="F3275" s="1">
        <v>245255237.90000001</v>
      </c>
      <c r="G3275" s="2">
        <v>45370</v>
      </c>
    </row>
    <row r="3276" spans="1:7" x14ac:dyDescent="0.25">
      <c r="A3276">
        <v>2851</v>
      </c>
      <c r="B3276">
        <v>958</v>
      </c>
      <c r="C3276">
        <v>1</v>
      </c>
      <c r="D3276">
        <v>13</v>
      </c>
      <c r="E3276">
        <v>164573</v>
      </c>
      <c r="F3276" s="1">
        <v>261620175.69999999</v>
      </c>
      <c r="G3276" s="2">
        <v>45370</v>
      </c>
    </row>
    <row r="3277" spans="1:7" x14ac:dyDescent="0.25">
      <c r="A3277">
        <v>6381</v>
      </c>
      <c r="B3277">
        <v>950</v>
      </c>
      <c r="C3277">
        <v>1</v>
      </c>
      <c r="D3277">
        <v>450</v>
      </c>
      <c r="E3277">
        <v>226086</v>
      </c>
      <c r="F3277" s="1">
        <v>271917993.80000001</v>
      </c>
      <c r="G3277" s="2">
        <v>45370</v>
      </c>
    </row>
    <row r="3278" spans="1:7" x14ac:dyDescent="0.25">
      <c r="A3278">
        <v>9592</v>
      </c>
      <c r="B3278">
        <v>1486</v>
      </c>
      <c r="C3278">
        <v>1</v>
      </c>
      <c r="D3278">
        <v>114</v>
      </c>
      <c r="E3278">
        <v>360174</v>
      </c>
      <c r="F3278" s="1">
        <v>274959285.10000002</v>
      </c>
      <c r="G3278" s="2">
        <v>45370</v>
      </c>
    </row>
    <row r="3279" spans="1:7" x14ac:dyDescent="0.25">
      <c r="A3279">
        <v>5420</v>
      </c>
      <c r="B3279">
        <v>107</v>
      </c>
      <c r="C3279">
        <v>1</v>
      </c>
      <c r="D3279">
        <v>66</v>
      </c>
      <c r="E3279">
        <v>451021</v>
      </c>
      <c r="F3279" s="1">
        <v>302148574.10000002</v>
      </c>
      <c r="G3279" s="2">
        <v>45370</v>
      </c>
    </row>
    <row r="3280" spans="1:7" x14ac:dyDescent="0.25">
      <c r="A3280">
        <v>2443</v>
      </c>
      <c r="B3280">
        <v>385</v>
      </c>
      <c r="C3280">
        <v>2</v>
      </c>
      <c r="D3280">
        <v>306</v>
      </c>
      <c r="E3280">
        <v>349449</v>
      </c>
      <c r="F3280" s="1">
        <v>307850049.10000002</v>
      </c>
      <c r="G3280" s="2">
        <v>45370</v>
      </c>
    </row>
    <row r="3281" spans="1:7" x14ac:dyDescent="0.25">
      <c r="A3281">
        <v>8940</v>
      </c>
      <c r="B3281">
        <v>1462</v>
      </c>
      <c r="C3281">
        <v>2</v>
      </c>
      <c r="D3281">
        <v>352</v>
      </c>
      <c r="E3281">
        <v>364287</v>
      </c>
      <c r="F3281" s="1">
        <v>309552570.80000001</v>
      </c>
      <c r="G3281" s="2">
        <v>45370</v>
      </c>
    </row>
    <row r="3282" spans="1:7" x14ac:dyDescent="0.25">
      <c r="A3282">
        <v>3969</v>
      </c>
      <c r="B3282">
        <v>894</v>
      </c>
      <c r="C3282">
        <v>1</v>
      </c>
      <c r="D3282">
        <v>370</v>
      </c>
      <c r="E3282">
        <v>273803</v>
      </c>
      <c r="F3282" s="1">
        <v>334386800.30000001</v>
      </c>
      <c r="G3282" s="2">
        <v>45370</v>
      </c>
    </row>
    <row r="3283" spans="1:7" x14ac:dyDescent="0.25">
      <c r="A3283">
        <v>6150</v>
      </c>
      <c r="B3283">
        <v>174</v>
      </c>
      <c r="C3283">
        <v>1</v>
      </c>
      <c r="D3283">
        <v>442</v>
      </c>
      <c r="E3283">
        <v>303713</v>
      </c>
      <c r="F3283" s="1">
        <v>359825665.19999999</v>
      </c>
      <c r="G3283" s="2">
        <v>45370</v>
      </c>
    </row>
    <row r="3284" spans="1:7" x14ac:dyDescent="0.25">
      <c r="A3284">
        <v>6651</v>
      </c>
      <c r="B3284">
        <v>466</v>
      </c>
      <c r="C3284">
        <v>1</v>
      </c>
      <c r="D3284">
        <v>75</v>
      </c>
      <c r="E3284">
        <v>246487</v>
      </c>
      <c r="F3284" s="1">
        <v>360943195.60000002</v>
      </c>
      <c r="G3284" s="2">
        <v>45370</v>
      </c>
    </row>
    <row r="3285" spans="1:7" x14ac:dyDescent="0.25">
      <c r="A3285">
        <v>6614</v>
      </c>
      <c r="B3285">
        <v>1411</v>
      </c>
      <c r="C3285">
        <v>1</v>
      </c>
      <c r="D3285">
        <v>15</v>
      </c>
      <c r="E3285">
        <v>388737</v>
      </c>
      <c r="F3285" s="1">
        <v>365821332.39999998</v>
      </c>
      <c r="G3285" s="2">
        <v>45370</v>
      </c>
    </row>
    <row r="3286" spans="1:7" x14ac:dyDescent="0.25">
      <c r="A3286">
        <v>5088</v>
      </c>
      <c r="B3286">
        <v>48</v>
      </c>
      <c r="C3286">
        <v>1</v>
      </c>
      <c r="D3286">
        <v>285</v>
      </c>
      <c r="E3286">
        <v>209245</v>
      </c>
      <c r="F3286" s="1">
        <v>389066673.10000002</v>
      </c>
      <c r="G3286" s="2">
        <v>45370</v>
      </c>
    </row>
    <row r="3287" spans="1:7" x14ac:dyDescent="0.25">
      <c r="A3287">
        <v>344</v>
      </c>
      <c r="B3287">
        <v>27</v>
      </c>
      <c r="C3287">
        <v>1</v>
      </c>
      <c r="D3287">
        <v>521</v>
      </c>
      <c r="E3287">
        <v>279843</v>
      </c>
      <c r="F3287" s="1">
        <v>403171129</v>
      </c>
      <c r="G3287" s="2">
        <v>45370</v>
      </c>
    </row>
    <row r="3288" spans="1:7" x14ac:dyDescent="0.25">
      <c r="A3288">
        <v>1280</v>
      </c>
      <c r="B3288">
        <v>49</v>
      </c>
      <c r="C3288">
        <v>1</v>
      </c>
      <c r="D3288">
        <v>443</v>
      </c>
      <c r="E3288">
        <v>443835</v>
      </c>
      <c r="F3288" s="1">
        <v>413219207.39999998</v>
      </c>
      <c r="G3288" s="2">
        <v>45370</v>
      </c>
    </row>
    <row r="3289" spans="1:7" x14ac:dyDescent="0.25">
      <c r="A3289">
        <v>689</v>
      </c>
      <c r="B3289">
        <v>42</v>
      </c>
      <c r="C3289">
        <v>2</v>
      </c>
      <c r="D3289">
        <v>495</v>
      </c>
      <c r="E3289">
        <v>279863</v>
      </c>
      <c r="F3289" s="1">
        <v>414897010.80000001</v>
      </c>
      <c r="G3289" s="2">
        <v>45370</v>
      </c>
    </row>
    <row r="3290" spans="1:7" x14ac:dyDescent="0.25">
      <c r="A3290">
        <v>6162</v>
      </c>
      <c r="B3290">
        <v>1673</v>
      </c>
      <c r="C3290">
        <v>1</v>
      </c>
      <c r="D3290">
        <v>113</v>
      </c>
      <c r="E3290">
        <v>340064</v>
      </c>
      <c r="F3290" s="1">
        <v>415991128.19999999</v>
      </c>
      <c r="G3290" s="2">
        <v>45370</v>
      </c>
    </row>
    <row r="3291" spans="1:7" x14ac:dyDescent="0.25">
      <c r="A3291">
        <v>3341</v>
      </c>
      <c r="B3291">
        <v>205</v>
      </c>
      <c r="C3291">
        <v>2</v>
      </c>
      <c r="D3291">
        <v>495</v>
      </c>
      <c r="E3291">
        <v>326870</v>
      </c>
      <c r="F3291" s="1">
        <v>417998997.5</v>
      </c>
      <c r="G3291" s="2">
        <v>45370</v>
      </c>
    </row>
    <row r="3292" spans="1:7" x14ac:dyDescent="0.25">
      <c r="A3292">
        <v>6253</v>
      </c>
      <c r="B3292">
        <v>979</v>
      </c>
      <c r="C3292">
        <v>2</v>
      </c>
      <c r="D3292">
        <v>192</v>
      </c>
      <c r="E3292">
        <v>461001</v>
      </c>
      <c r="F3292" s="1">
        <v>419798939.89999998</v>
      </c>
      <c r="G3292" s="2">
        <v>45370</v>
      </c>
    </row>
    <row r="3293" spans="1:7" x14ac:dyDescent="0.25">
      <c r="A3293">
        <v>9831</v>
      </c>
      <c r="B3293">
        <v>857</v>
      </c>
      <c r="C3293">
        <v>1</v>
      </c>
      <c r="D3293">
        <v>182</v>
      </c>
      <c r="E3293">
        <v>231817</v>
      </c>
      <c r="F3293" s="1">
        <v>426237165.39999998</v>
      </c>
      <c r="G3293" s="2">
        <v>45370</v>
      </c>
    </row>
    <row r="3294" spans="1:7" x14ac:dyDescent="0.25">
      <c r="A3294">
        <v>2912</v>
      </c>
      <c r="B3294">
        <v>5</v>
      </c>
      <c r="C3294">
        <v>1</v>
      </c>
      <c r="D3294">
        <v>542</v>
      </c>
      <c r="E3294">
        <v>386817</v>
      </c>
      <c r="F3294" s="1">
        <v>434632376.39999998</v>
      </c>
      <c r="G3294" s="2">
        <v>45370</v>
      </c>
    </row>
    <row r="3295" spans="1:7" x14ac:dyDescent="0.25">
      <c r="A3295">
        <v>3763</v>
      </c>
      <c r="B3295">
        <v>98</v>
      </c>
      <c r="C3295">
        <v>1</v>
      </c>
      <c r="D3295">
        <v>429</v>
      </c>
      <c r="E3295">
        <v>465766</v>
      </c>
      <c r="F3295" s="1">
        <v>442100957.19999999</v>
      </c>
      <c r="G3295" s="2">
        <v>45370</v>
      </c>
    </row>
    <row r="3296" spans="1:7" x14ac:dyDescent="0.25">
      <c r="A3296">
        <v>4219</v>
      </c>
      <c r="B3296">
        <v>1181</v>
      </c>
      <c r="C3296">
        <v>1</v>
      </c>
      <c r="D3296">
        <v>541</v>
      </c>
      <c r="E3296">
        <v>387472</v>
      </c>
      <c r="F3296" s="1">
        <v>445877290.30000001</v>
      </c>
      <c r="G3296" s="2">
        <v>45370</v>
      </c>
    </row>
    <row r="3297" spans="1:7" x14ac:dyDescent="0.25">
      <c r="A3297">
        <v>9649</v>
      </c>
      <c r="B3297">
        <v>727</v>
      </c>
      <c r="C3297">
        <v>1</v>
      </c>
      <c r="D3297">
        <v>7</v>
      </c>
      <c r="E3297">
        <v>392866</v>
      </c>
      <c r="F3297" s="1">
        <v>468248846.60000002</v>
      </c>
      <c r="G3297" s="2">
        <v>45370</v>
      </c>
    </row>
    <row r="3298" spans="1:7" x14ac:dyDescent="0.25">
      <c r="A3298">
        <v>8819</v>
      </c>
      <c r="B3298">
        <v>69</v>
      </c>
      <c r="C3298">
        <v>1</v>
      </c>
      <c r="D3298">
        <v>197</v>
      </c>
      <c r="E3298">
        <v>385150</v>
      </c>
      <c r="F3298" s="1">
        <v>472496955.30000001</v>
      </c>
      <c r="G3298" s="2">
        <v>45370</v>
      </c>
    </row>
    <row r="3299" spans="1:7" x14ac:dyDescent="0.25">
      <c r="A3299">
        <v>5942</v>
      </c>
      <c r="B3299">
        <v>704</v>
      </c>
      <c r="C3299">
        <v>1</v>
      </c>
      <c r="D3299">
        <v>416</v>
      </c>
      <c r="E3299">
        <v>228086</v>
      </c>
      <c r="F3299" s="1">
        <v>482052113.39999998</v>
      </c>
      <c r="G3299" s="2">
        <v>45370</v>
      </c>
    </row>
    <row r="3300" spans="1:7" x14ac:dyDescent="0.25">
      <c r="A3300">
        <v>2401</v>
      </c>
      <c r="B3300">
        <v>750</v>
      </c>
      <c r="C3300">
        <v>1</v>
      </c>
      <c r="D3300">
        <v>400</v>
      </c>
      <c r="E3300">
        <v>467167</v>
      </c>
      <c r="F3300" s="1">
        <v>504075451.30000001</v>
      </c>
      <c r="G3300" s="2">
        <v>45370</v>
      </c>
    </row>
    <row r="3301" spans="1:7" x14ac:dyDescent="0.25">
      <c r="A3301">
        <v>1085</v>
      </c>
      <c r="B3301">
        <v>91</v>
      </c>
      <c r="C3301">
        <v>1</v>
      </c>
      <c r="D3301">
        <v>61</v>
      </c>
      <c r="E3301">
        <v>175664</v>
      </c>
      <c r="F3301" s="1">
        <v>512632871.60000002</v>
      </c>
      <c r="G3301" s="2">
        <v>45370</v>
      </c>
    </row>
    <row r="3302" spans="1:7" x14ac:dyDescent="0.25">
      <c r="A3302">
        <v>7026</v>
      </c>
      <c r="B3302">
        <v>271</v>
      </c>
      <c r="C3302">
        <v>2</v>
      </c>
      <c r="D3302">
        <v>414</v>
      </c>
      <c r="E3302">
        <v>556087</v>
      </c>
      <c r="F3302" s="1">
        <v>521059706.19999999</v>
      </c>
      <c r="G3302" s="2">
        <v>45370</v>
      </c>
    </row>
    <row r="3303" spans="1:7" x14ac:dyDescent="0.25">
      <c r="A3303">
        <v>1141</v>
      </c>
      <c r="B3303">
        <v>84</v>
      </c>
      <c r="C3303">
        <v>2</v>
      </c>
      <c r="D3303">
        <v>189</v>
      </c>
      <c r="E3303">
        <v>395346</v>
      </c>
      <c r="F3303" s="1">
        <v>534811053.30000001</v>
      </c>
      <c r="G3303" s="2">
        <v>45370</v>
      </c>
    </row>
    <row r="3304" spans="1:7" x14ac:dyDescent="0.25">
      <c r="A3304">
        <v>6284</v>
      </c>
      <c r="B3304">
        <v>1179</v>
      </c>
      <c r="C3304">
        <v>2</v>
      </c>
      <c r="D3304">
        <v>283</v>
      </c>
      <c r="E3304">
        <v>491909</v>
      </c>
      <c r="F3304" s="1">
        <v>540274153.5</v>
      </c>
      <c r="G3304" s="2">
        <v>45370</v>
      </c>
    </row>
    <row r="3305" spans="1:7" x14ac:dyDescent="0.25">
      <c r="A3305">
        <v>5910</v>
      </c>
      <c r="B3305">
        <v>1398</v>
      </c>
      <c r="C3305">
        <v>1</v>
      </c>
      <c r="D3305">
        <v>411</v>
      </c>
      <c r="E3305">
        <v>509363</v>
      </c>
      <c r="F3305" s="1">
        <v>541057234</v>
      </c>
      <c r="G3305" s="2">
        <v>45370</v>
      </c>
    </row>
    <row r="3306" spans="1:7" x14ac:dyDescent="0.25">
      <c r="A3306">
        <v>1230</v>
      </c>
      <c r="B3306">
        <v>68</v>
      </c>
      <c r="C3306">
        <v>1</v>
      </c>
      <c r="D3306">
        <v>456</v>
      </c>
      <c r="E3306">
        <v>319167</v>
      </c>
      <c r="F3306" s="1">
        <v>570327381.60000002</v>
      </c>
      <c r="G3306" s="2">
        <v>45370</v>
      </c>
    </row>
    <row r="3307" spans="1:7" x14ac:dyDescent="0.25">
      <c r="A3307">
        <v>5868</v>
      </c>
      <c r="B3307">
        <v>508</v>
      </c>
      <c r="C3307">
        <v>1</v>
      </c>
      <c r="D3307">
        <v>238</v>
      </c>
      <c r="E3307">
        <v>487346</v>
      </c>
      <c r="F3307" s="1">
        <v>590832955.70000005</v>
      </c>
      <c r="G3307" s="2">
        <v>45370</v>
      </c>
    </row>
    <row r="3308" spans="1:7" x14ac:dyDescent="0.25">
      <c r="A3308">
        <v>7094</v>
      </c>
      <c r="B3308">
        <v>250</v>
      </c>
      <c r="C3308">
        <v>1</v>
      </c>
      <c r="D3308">
        <v>151</v>
      </c>
      <c r="E3308">
        <v>182237</v>
      </c>
      <c r="F3308" s="1">
        <v>597135068.60000002</v>
      </c>
      <c r="G3308" s="2">
        <v>45370</v>
      </c>
    </row>
    <row r="3309" spans="1:7" x14ac:dyDescent="0.25">
      <c r="A3309">
        <v>7862</v>
      </c>
      <c r="B3309">
        <v>1453</v>
      </c>
      <c r="C3309">
        <v>1</v>
      </c>
      <c r="D3309">
        <v>197</v>
      </c>
      <c r="E3309">
        <v>353350</v>
      </c>
      <c r="F3309" s="1">
        <v>599033651.10000002</v>
      </c>
      <c r="G3309" s="2">
        <v>45370</v>
      </c>
    </row>
    <row r="3310" spans="1:7" x14ac:dyDescent="0.25">
      <c r="A3310">
        <v>5411</v>
      </c>
      <c r="B3310">
        <v>183</v>
      </c>
      <c r="C3310">
        <v>1</v>
      </c>
      <c r="D3310">
        <v>442</v>
      </c>
      <c r="E3310">
        <v>228593</v>
      </c>
      <c r="F3310" s="1">
        <v>612321125.60000002</v>
      </c>
      <c r="G3310" s="2">
        <v>45370</v>
      </c>
    </row>
    <row r="3311" spans="1:7" x14ac:dyDescent="0.25">
      <c r="A3311">
        <v>9068</v>
      </c>
      <c r="B3311">
        <v>366</v>
      </c>
      <c r="C3311">
        <v>1</v>
      </c>
      <c r="D3311">
        <v>185</v>
      </c>
      <c r="E3311">
        <v>196166</v>
      </c>
      <c r="F3311" s="1">
        <v>612910132.5</v>
      </c>
      <c r="G3311" s="2">
        <v>45370</v>
      </c>
    </row>
    <row r="3312" spans="1:7" x14ac:dyDescent="0.25">
      <c r="A3312">
        <v>6970</v>
      </c>
      <c r="B3312">
        <v>586</v>
      </c>
      <c r="C3312">
        <v>1</v>
      </c>
      <c r="D3312">
        <v>80</v>
      </c>
      <c r="E3312">
        <v>192126</v>
      </c>
      <c r="F3312" s="1">
        <v>615611433.39999998</v>
      </c>
      <c r="G3312" s="2">
        <v>45370</v>
      </c>
    </row>
    <row r="3313" spans="1:7" x14ac:dyDescent="0.25">
      <c r="A3313">
        <v>1122</v>
      </c>
      <c r="B3313">
        <v>31</v>
      </c>
      <c r="C3313">
        <v>2</v>
      </c>
      <c r="D3313">
        <v>37</v>
      </c>
      <c r="E3313">
        <v>175741</v>
      </c>
      <c r="F3313" s="1">
        <v>629966743.20000005</v>
      </c>
      <c r="G3313" s="2">
        <v>45370</v>
      </c>
    </row>
    <row r="3314" spans="1:7" x14ac:dyDescent="0.25">
      <c r="A3314">
        <v>174</v>
      </c>
      <c r="B3314">
        <v>98</v>
      </c>
      <c r="C3314">
        <v>1</v>
      </c>
      <c r="D3314">
        <v>429</v>
      </c>
      <c r="E3314">
        <v>235009</v>
      </c>
      <c r="F3314" s="1">
        <v>630060018.5</v>
      </c>
      <c r="G3314" s="2">
        <v>45370</v>
      </c>
    </row>
    <row r="3315" spans="1:7" x14ac:dyDescent="0.25">
      <c r="A3315">
        <v>4434</v>
      </c>
      <c r="B3315">
        <v>1005</v>
      </c>
      <c r="C3315">
        <v>5</v>
      </c>
      <c r="D3315">
        <v>109</v>
      </c>
      <c r="E3315">
        <v>339855</v>
      </c>
      <c r="F3315" s="1">
        <v>630539224.60000002</v>
      </c>
      <c r="G3315" s="2">
        <v>45370</v>
      </c>
    </row>
    <row r="3316" spans="1:7" x14ac:dyDescent="0.25">
      <c r="A3316">
        <v>330</v>
      </c>
      <c r="B3316">
        <v>100</v>
      </c>
      <c r="C3316">
        <v>2</v>
      </c>
      <c r="D3316">
        <v>353</v>
      </c>
      <c r="E3316">
        <v>189212</v>
      </c>
      <c r="F3316" s="1">
        <v>632847808.39999998</v>
      </c>
      <c r="G3316" s="2">
        <v>45370</v>
      </c>
    </row>
    <row r="3317" spans="1:7" x14ac:dyDescent="0.25">
      <c r="A3317">
        <v>1098</v>
      </c>
      <c r="B3317">
        <v>61</v>
      </c>
      <c r="C3317">
        <v>1</v>
      </c>
      <c r="D3317">
        <v>229</v>
      </c>
      <c r="E3317">
        <v>376140</v>
      </c>
      <c r="F3317" s="1">
        <v>654247848.70000005</v>
      </c>
      <c r="G3317" s="2">
        <v>45370</v>
      </c>
    </row>
    <row r="3318" spans="1:7" x14ac:dyDescent="0.25">
      <c r="A3318">
        <v>3350</v>
      </c>
      <c r="B3318">
        <v>370</v>
      </c>
      <c r="C3318">
        <v>1</v>
      </c>
      <c r="D3318">
        <v>254</v>
      </c>
      <c r="E3318">
        <v>543227</v>
      </c>
      <c r="F3318" s="1">
        <v>666726206.79999995</v>
      </c>
      <c r="G3318" s="2">
        <v>45370</v>
      </c>
    </row>
    <row r="3319" spans="1:7" x14ac:dyDescent="0.25">
      <c r="A3319">
        <v>3632</v>
      </c>
      <c r="B3319">
        <v>1271</v>
      </c>
      <c r="C3319">
        <v>1</v>
      </c>
      <c r="D3319">
        <v>212</v>
      </c>
      <c r="E3319">
        <v>383837</v>
      </c>
      <c r="F3319" s="1">
        <v>686037725.29999995</v>
      </c>
      <c r="G3319" s="2">
        <v>45370</v>
      </c>
    </row>
    <row r="3320" spans="1:7" x14ac:dyDescent="0.25">
      <c r="A3320">
        <v>6036</v>
      </c>
      <c r="B3320">
        <v>680</v>
      </c>
      <c r="C3320">
        <v>1</v>
      </c>
      <c r="D3320">
        <v>530</v>
      </c>
      <c r="E3320">
        <v>522158</v>
      </c>
      <c r="F3320" s="1">
        <v>689984201.20000005</v>
      </c>
      <c r="G3320" s="2">
        <v>45370</v>
      </c>
    </row>
    <row r="3321" spans="1:7" x14ac:dyDescent="0.25">
      <c r="A3321">
        <v>3084</v>
      </c>
      <c r="B3321">
        <v>1100</v>
      </c>
      <c r="C3321">
        <v>1</v>
      </c>
      <c r="D3321">
        <v>365</v>
      </c>
      <c r="E3321">
        <v>465691</v>
      </c>
      <c r="F3321" s="1">
        <v>693812422.20000005</v>
      </c>
      <c r="G3321" s="2">
        <v>45370</v>
      </c>
    </row>
    <row r="3322" spans="1:7" x14ac:dyDescent="0.25">
      <c r="A3322">
        <v>4011</v>
      </c>
      <c r="B3322">
        <v>2</v>
      </c>
      <c r="C3322">
        <v>2</v>
      </c>
      <c r="D3322">
        <v>283</v>
      </c>
      <c r="E3322">
        <v>236133</v>
      </c>
      <c r="F3322" s="1">
        <v>707487168</v>
      </c>
      <c r="G3322" s="2">
        <v>45370</v>
      </c>
    </row>
    <row r="3323" spans="1:7" x14ac:dyDescent="0.25">
      <c r="A3323">
        <v>7782</v>
      </c>
      <c r="B3323">
        <v>516</v>
      </c>
      <c r="C3323">
        <v>1</v>
      </c>
      <c r="D3323">
        <v>424</v>
      </c>
      <c r="E3323">
        <v>466685</v>
      </c>
      <c r="F3323" s="1">
        <v>707533253.70000005</v>
      </c>
      <c r="G3323" s="2">
        <v>45370</v>
      </c>
    </row>
    <row r="3324" spans="1:7" x14ac:dyDescent="0.25">
      <c r="A3324">
        <v>3232</v>
      </c>
      <c r="B3324">
        <v>1561</v>
      </c>
      <c r="C3324">
        <v>1</v>
      </c>
      <c r="D3324">
        <v>264</v>
      </c>
      <c r="E3324">
        <v>275081</v>
      </c>
      <c r="F3324" s="1">
        <v>710507214.20000005</v>
      </c>
      <c r="G3324" s="2">
        <v>45370</v>
      </c>
    </row>
    <row r="3325" spans="1:7" x14ac:dyDescent="0.25">
      <c r="A3325">
        <v>4402</v>
      </c>
      <c r="B3325">
        <v>1064</v>
      </c>
      <c r="C3325">
        <v>1</v>
      </c>
      <c r="D3325">
        <v>522</v>
      </c>
      <c r="E3325">
        <v>216355</v>
      </c>
      <c r="F3325" s="1">
        <v>718536309.29999995</v>
      </c>
      <c r="G3325" s="2">
        <v>45370</v>
      </c>
    </row>
    <row r="3326" spans="1:7" x14ac:dyDescent="0.25">
      <c r="A3326">
        <v>7244</v>
      </c>
      <c r="B3326">
        <v>1719</v>
      </c>
      <c r="C3326">
        <v>1</v>
      </c>
      <c r="D3326">
        <v>310</v>
      </c>
      <c r="E3326">
        <v>455823</v>
      </c>
      <c r="F3326" s="1">
        <v>720986953.79999995</v>
      </c>
      <c r="G3326" s="2">
        <v>45370</v>
      </c>
    </row>
    <row r="3327" spans="1:7" x14ac:dyDescent="0.25">
      <c r="A3327">
        <v>8077</v>
      </c>
      <c r="B3327">
        <v>920</v>
      </c>
      <c r="C3327">
        <v>3</v>
      </c>
      <c r="D3327">
        <v>402</v>
      </c>
      <c r="E3327">
        <v>436829</v>
      </c>
      <c r="F3327" s="1">
        <v>733219089.70000005</v>
      </c>
      <c r="G3327" s="2">
        <v>45370</v>
      </c>
    </row>
    <row r="3328" spans="1:7" x14ac:dyDescent="0.25">
      <c r="A3328">
        <v>128</v>
      </c>
      <c r="B3328">
        <v>80</v>
      </c>
      <c r="C3328">
        <v>4</v>
      </c>
      <c r="D3328">
        <v>317</v>
      </c>
      <c r="E3328">
        <v>306657</v>
      </c>
      <c r="F3328" s="1">
        <v>737183186.60000002</v>
      </c>
      <c r="G3328" s="2">
        <v>45370</v>
      </c>
    </row>
    <row r="3329" spans="1:7" x14ac:dyDescent="0.25">
      <c r="A3329">
        <v>8310</v>
      </c>
      <c r="B3329">
        <v>242</v>
      </c>
      <c r="C3329">
        <v>6</v>
      </c>
      <c r="D3329">
        <v>438</v>
      </c>
      <c r="E3329">
        <v>512135</v>
      </c>
      <c r="F3329" s="1">
        <v>738341645.89999998</v>
      </c>
      <c r="G3329" s="2">
        <v>45370</v>
      </c>
    </row>
    <row r="3330" spans="1:7" x14ac:dyDescent="0.25">
      <c r="A3330">
        <v>7563</v>
      </c>
      <c r="B3330">
        <v>156</v>
      </c>
      <c r="C3330">
        <v>1</v>
      </c>
      <c r="D3330">
        <v>492</v>
      </c>
      <c r="E3330">
        <v>274035</v>
      </c>
      <c r="F3330" s="1">
        <v>769923552.79999995</v>
      </c>
      <c r="G3330" s="2">
        <v>45370</v>
      </c>
    </row>
    <row r="3331" spans="1:7" x14ac:dyDescent="0.25">
      <c r="A3331">
        <v>3137</v>
      </c>
      <c r="B3331">
        <v>1576</v>
      </c>
      <c r="C3331">
        <v>1</v>
      </c>
      <c r="D3331">
        <v>1</v>
      </c>
      <c r="E3331">
        <v>471429</v>
      </c>
      <c r="F3331" s="1">
        <v>786308821.70000005</v>
      </c>
      <c r="G3331" s="2">
        <v>45370</v>
      </c>
    </row>
    <row r="3332" spans="1:7" x14ac:dyDescent="0.25">
      <c r="A3332">
        <v>7101</v>
      </c>
      <c r="B3332">
        <v>1304</v>
      </c>
      <c r="C3332">
        <v>1</v>
      </c>
      <c r="D3332">
        <v>452</v>
      </c>
      <c r="E3332">
        <v>278926</v>
      </c>
      <c r="F3332" s="1">
        <v>794242135.39999998</v>
      </c>
      <c r="G3332" s="2">
        <v>45370</v>
      </c>
    </row>
    <row r="3333" spans="1:7" x14ac:dyDescent="0.25">
      <c r="A3333">
        <v>8559</v>
      </c>
      <c r="B3333">
        <v>347</v>
      </c>
      <c r="C3333">
        <v>2</v>
      </c>
      <c r="D3333">
        <v>192</v>
      </c>
      <c r="E3333">
        <v>275204</v>
      </c>
      <c r="F3333" s="1">
        <v>800946392.79999995</v>
      </c>
      <c r="G3333" s="2">
        <v>45370</v>
      </c>
    </row>
    <row r="3334" spans="1:7" x14ac:dyDescent="0.25">
      <c r="A3334">
        <v>2689</v>
      </c>
      <c r="B3334">
        <v>858</v>
      </c>
      <c r="C3334">
        <v>1</v>
      </c>
      <c r="D3334">
        <v>234</v>
      </c>
      <c r="E3334">
        <v>242341</v>
      </c>
      <c r="F3334" s="1">
        <v>811684229.70000005</v>
      </c>
      <c r="G3334" s="2">
        <v>45370</v>
      </c>
    </row>
    <row r="3335" spans="1:7" x14ac:dyDescent="0.25">
      <c r="A3335">
        <v>3303</v>
      </c>
      <c r="B3335">
        <v>1093</v>
      </c>
      <c r="C3335">
        <v>3</v>
      </c>
      <c r="D3335">
        <v>169</v>
      </c>
      <c r="E3335">
        <v>177616</v>
      </c>
      <c r="F3335" s="1">
        <v>832327310.89999998</v>
      </c>
      <c r="G3335" s="2">
        <v>45370</v>
      </c>
    </row>
    <row r="3336" spans="1:7" x14ac:dyDescent="0.25">
      <c r="A3336">
        <v>5435</v>
      </c>
      <c r="B3336">
        <v>1487</v>
      </c>
      <c r="C3336">
        <v>1</v>
      </c>
      <c r="D3336">
        <v>476</v>
      </c>
      <c r="E3336">
        <v>277008</v>
      </c>
      <c r="F3336" s="1">
        <v>842089441.39999998</v>
      </c>
      <c r="G3336" s="2">
        <v>45370</v>
      </c>
    </row>
    <row r="3337" spans="1:7" x14ac:dyDescent="0.25">
      <c r="A3337">
        <v>6158</v>
      </c>
      <c r="B3337">
        <v>1016</v>
      </c>
      <c r="C3337">
        <v>6</v>
      </c>
      <c r="D3337">
        <v>475</v>
      </c>
      <c r="E3337">
        <v>319765</v>
      </c>
      <c r="F3337" s="1">
        <v>876020760.70000005</v>
      </c>
      <c r="G3337" s="2">
        <v>45370</v>
      </c>
    </row>
    <row r="3338" spans="1:7" x14ac:dyDescent="0.25">
      <c r="A3338">
        <v>4156</v>
      </c>
      <c r="B3338">
        <v>179</v>
      </c>
      <c r="C3338">
        <v>5</v>
      </c>
      <c r="D3338">
        <v>432</v>
      </c>
      <c r="E3338">
        <v>425457</v>
      </c>
      <c r="F3338" s="1">
        <v>892179006.79999995</v>
      </c>
      <c r="G3338" s="2">
        <v>45370</v>
      </c>
    </row>
    <row r="3339" spans="1:7" x14ac:dyDescent="0.25">
      <c r="A3339">
        <v>5574</v>
      </c>
      <c r="B3339">
        <v>1084</v>
      </c>
      <c r="C3339">
        <v>2</v>
      </c>
      <c r="D3339">
        <v>142</v>
      </c>
      <c r="E3339">
        <v>439176</v>
      </c>
      <c r="F3339" s="1">
        <v>934183323.20000005</v>
      </c>
      <c r="G3339" s="2">
        <v>45370</v>
      </c>
    </row>
    <row r="3340" spans="1:7" x14ac:dyDescent="0.25">
      <c r="A3340">
        <v>9849</v>
      </c>
      <c r="B3340">
        <v>1683</v>
      </c>
      <c r="C3340">
        <v>4</v>
      </c>
      <c r="D3340">
        <v>118</v>
      </c>
      <c r="E3340">
        <v>549024</v>
      </c>
      <c r="F3340" s="1">
        <v>939612225.79999995</v>
      </c>
      <c r="G3340" s="2">
        <v>45370</v>
      </c>
    </row>
    <row r="3341" spans="1:7" x14ac:dyDescent="0.25">
      <c r="A3341">
        <v>3753</v>
      </c>
      <c r="B3341">
        <v>745</v>
      </c>
      <c r="C3341">
        <v>1</v>
      </c>
      <c r="D3341">
        <v>187</v>
      </c>
      <c r="E3341">
        <v>259189</v>
      </c>
      <c r="F3341" s="1">
        <v>943047581.20000005</v>
      </c>
      <c r="G3341" s="2">
        <v>45370</v>
      </c>
    </row>
    <row r="3342" spans="1:7" x14ac:dyDescent="0.25">
      <c r="A3342">
        <v>8241</v>
      </c>
      <c r="B3342">
        <v>866</v>
      </c>
      <c r="C3342">
        <v>4</v>
      </c>
      <c r="D3342">
        <v>52</v>
      </c>
      <c r="E3342">
        <v>308691</v>
      </c>
      <c r="F3342" s="1">
        <v>958831970</v>
      </c>
      <c r="G3342" s="2">
        <v>45370</v>
      </c>
    </row>
    <row r="3343" spans="1:7" x14ac:dyDescent="0.25">
      <c r="A3343">
        <v>7004</v>
      </c>
      <c r="B3343">
        <v>226</v>
      </c>
      <c r="C3343">
        <v>2</v>
      </c>
      <c r="D3343">
        <v>559</v>
      </c>
      <c r="E3343">
        <v>254048</v>
      </c>
      <c r="F3343" s="1">
        <v>965995548.89999998</v>
      </c>
      <c r="G3343" s="2">
        <v>45370</v>
      </c>
    </row>
    <row r="3344" spans="1:7" x14ac:dyDescent="0.25">
      <c r="A3344">
        <v>3105</v>
      </c>
      <c r="B3344">
        <v>1710</v>
      </c>
      <c r="C3344">
        <v>3</v>
      </c>
      <c r="D3344">
        <v>387</v>
      </c>
      <c r="E3344">
        <v>398515</v>
      </c>
      <c r="F3344" s="1">
        <v>982073460</v>
      </c>
      <c r="G3344" s="2">
        <v>45370</v>
      </c>
    </row>
    <row r="3345" spans="1:7" x14ac:dyDescent="0.25">
      <c r="A3345">
        <v>6229</v>
      </c>
      <c r="B3345">
        <v>165</v>
      </c>
      <c r="C3345">
        <v>1</v>
      </c>
      <c r="D3345">
        <v>320</v>
      </c>
      <c r="E3345">
        <v>350517</v>
      </c>
      <c r="F3345" s="1">
        <v>155113186.40000001</v>
      </c>
      <c r="G3345" s="2">
        <v>45369</v>
      </c>
    </row>
    <row r="3346" spans="1:7" x14ac:dyDescent="0.25">
      <c r="A3346">
        <v>6824</v>
      </c>
      <c r="B3346">
        <v>1641</v>
      </c>
      <c r="C3346">
        <v>1</v>
      </c>
      <c r="D3346">
        <v>437</v>
      </c>
      <c r="E3346">
        <v>309960</v>
      </c>
      <c r="F3346" s="1">
        <v>155356925.5</v>
      </c>
      <c r="G3346" s="2">
        <v>45369</v>
      </c>
    </row>
    <row r="3347" spans="1:7" x14ac:dyDescent="0.25">
      <c r="A3347">
        <v>2127</v>
      </c>
      <c r="B3347">
        <v>1230</v>
      </c>
      <c r="C3347">
        <v>2</v>
      </c>
      <c r="D3347">
        <v>239</v>
      </c>
      <c r="E3347">
        <v>429465</v>
      </c>
      <c r="F3347" s="1">
        <v>166866282.09999999</v>
      </c>
      <c r="G3347" s="2">
        <v>45369</v>
      </c>
    </row>
    <row r="3348" spans="1:7" x14ac:dyDescent="0.25">
      <c r="A3348">
        <v>5291</v>
      </c>
      <c r="B3348">
        <v>240</v>
      </c>
      <c r="C3348">
        <v>1</v>
      </c>
      <c r="D3348">
        <v>218</v>
      </c>
      <c r="E3348">
        <v>250556</v>
      </c>
      <c r="F3348" s="1">
        <v>170481155</v>
      </c>
      <c r="G3348" s="2">
        <v>45369</v>
      </c>
    </row>
    <row r="3349" spans="1:7" x14ac:dyDescent="0.25">
      <c r="A3349">
        <v>6101</v>
      </c>
      <c r="B3349">
        <v>281</v>
      </c>
      <c r="C3349">
        <v>5</v>
      </c>
      <c r="D3349">
        <v>87</v>
      </c>
      <c r="E3349">
        <v>203148</v>
      </c>
      <c r="F3349" s="1">
        <v>170986547.90000001</v>
      </c>
      <c r="G3349" s="2">
        <v>45369</v>
      </c>
    </row>
    <row r="3350" spans="1:7" x14ac:dyDescent="0.25">
      <c r="A3350">
        <v>7121</v>
      </c>
      <c r="B3350">
        <v>1187</v>
      </c>
      <c r="C3350">
        <v>1</v>
      </c>
      <c r="D3350">
        <v>199</v>
      </c>
      <c r="E3350">
        <v>500256</v>
      </c>
      <c r="F3350" s="1">
        <v>178846329.69999999</v>
      </c>
      <c r="G3350" s="2">
        <v>45369</v>
      </c>
    </row>
    <row r="3351" spans="1:7" x14ac:dyDescent="0.25">
      <c r="A3351">
        <v>6186</v>
      </c>
      <c r="B3351">
        <v>390</v>
      </c>
      <c r="C3351">
        <v>1</v>
      </c>
      <c r="D3351">
        <v>136</v>
      </c>
      <c r="E3351">
        <v>328300</v>
      </c>
      <c r="F3351" s="1">
        <v>188680805.30000001</v>
      </c>
      <c r="G3351" s="2">
        <v>45369</v>
      </c>
    </row>
    <row r="3352" spans="1:7" x14ac:dyDescent="0.25">
      <c r="A3352">
        <v>3622</v>
      </c>
      <c r="B3352">
        <v>1020</v>
      </c>
      <c r="C3352">
        <v>5</v>
      </c>
      <c r="D3352">
        <v>539</v>
      </c>
      <c r="E3352">
        <v>302526</v>
      </c>
      <c r="F3352" s="1">
        <v>189660321.69999999</v>
      </c>
      <c r="G3352" s="2">
        <v>45369</v>
      </c>
    </row>
    <row r="3353" spans="1:7" x14ac:dyDescent="0.25">
      <c r="A3353">
        <v>4425</v>
      </c>
      <c r="B3353">
        <v>1171</v>
      </c>
      <c r="C3353">
        <v>1</v>
      </c>
      <c r="D3353">
        <v>246</v>
      </c>
      <c r="E3353">
        <v>195845</v>
      </c>
      <c r="F3353" s="1">
        <v>205354178.09999999</v>
      </c>
      <c r="G3353" s="2">
        <v>45369</v>
      </c>
    </row>
    <row r="3354" spans="1:7" x14ac:dyDescent="0.25">
      <c r="A3354">
        <v>3563</v>
      </c>
      <c r="B3354">
        <v>454</v>
      </c>
      <c r="C3354">
        <v>1</v>
      </c>
      <c r="D3354">
        <v>304</v>
      </c>
      <c r="E3354">
        <v>366150</v>
      </c>
      <c r="F3354" s="1">
        <v>228024232.5</v>
      </c>
      <c r="G3354" s="2">
        <v>45369</v>
      </c>
    </row>
    <row r="3355" spans="1:7" x14ac:dyDescent="0.25">
      <c r="A3355">
        <v>8346</v>
      </c>
      <c r="B3355">
        <v>1614</v>
      </c>
      <c r="C3355">
        <v>1</v>
      </c>
      <c r="D3355">
        <v>336</v>
      </c>
      <c r="E3355">
        <v>230515</v>
      </c>
      <c r="F3355" s="1">
        <v>258395882.40000001</v>
      </c>
      <c r="G3355" s="2">
        <v>45369</v>
      </c>
    </row>
    <row r="3356" spans="1:7" x14ac:dyDescent="0.25">
      <c r="A3356">
        <v>5199</v>
      </c>
      <c r="B3356">
        <v>177</v>
      </c>
      <c r="C3356">
        <v>6</v>
      </c>
      <c r="D3356">
        <v>204</v>
      </c>
      <c r="E3356">
        <v>526590</v>
      </c>
      <c r="F3356" s="1">
        <v>279321956.30000001</v>
      </c>
      <c r="G3356" s="2">
        <v>45369</v>
      </c>
    </row>
    <row r="3357" spans="1:7" x14ac:dyDescent="0.25">
      <c r="A3357">
        <v>1208</v>
      </c>
      <c r="B3357">
        <v>4</v>
      </c>
      <c r="C3357">
        <v>2</v>
      </c>
      <c r="D3357">
        <v>85</v>
      </c>
      <c r="E3357">
        <v>236972</v>
      </c>
      <c r="F3357" s="1">
        <v>322408902.80000001</v>
      </c>
      <c r="G3357" s="2">
        <v>45369</v>
      </c>
    </row>
    <row r="3358" spans="1:7" x14ac:dyDescent="0.25">
      <c r="A3358">
        <v>9953</v>
      </c>
      <c r="B3358">
        <v>1024</v>
      </c>
      <c r="C3358">
        <v>1</v>
      </c>
      <c r="D3358">
        <v>334</v>
      </c>
      <c r="E3358">
        <v>458290</v>
      </c>
      <c r="F3358" s="1">
        <v>326372524</v>
      </c>
      <c r="G3358" s="2">
        <v>45369</v>
      </c>
    </row>
    <row r="3359" spans="1:7" x14ac:dyDescent="0.25">
      <c r="A3359">
        <v>8772</v>
      </c>
      <c r="B3359">
        <v>1055</v>
      </c>
      <c r="C3359">
        <v>3</v>
      </c>
      <c r="D3359">
        <v>519</v>
      </c>
      <c r="E3359">
        <v>158235</v>
      </c>
      <c r="F3359" s="1">
        <v>332506674.19999999</v>
      </c>
      <c r="G3359" s="2">
        <v>45369</v>
      </c>
    </row>
    <row r="3360" spans="1:7" x14ac:dyDescent="0.25">
      <c r="A3360">
        <v>1185</v>
      </c>
      <c r="B3360">
        <v>40</v>
      </c>
      <c r="C3360">
        <v>1</v>
      </c>
      <c r="D3360">
        <v>1</v>
      </c>
      <c r="E3360">
        <v>203645</v>
      </c>
      <c r="F3360" s="1">
        <v>339243000.10000002</v>
      </c>
      <c r="G3360" s="2">
        <v>45369</v>
      </c>
    </row>
    <row r="3361" spans="1:7" x14ac:dyDescent="0.25">
      <c r="A3361">
        <v>928</v>
      </c>
      <c r="B3361">
        <v>20</v>
      </c>
      <c r="C3361">
        <v>1</v>
      </c>
      <c r="D3361">
        <v>54</v>
      </c>
      <c r="E3361">
        <v>356993</v>
      </c>
      <c r="F3361" s="1">
        <v>340296102.69999999</v>
      </c>
      <c r="G3361" s="2">
        <v>45369</v>
      </c>
    </row>
    <row r="3362" spans="1:7" x14ac:dyDescent="0.25">
      <c r="A3362">
        <v>7222</v>
      </c>
      <c r="B3362">
        <v>378</v>
      </c>
      <c r="C3362">
        <v>3</v>
      </c>
      <c r="D3362">
        <v>112</v>
      </c>
      <c r="E3362">
        <v>207606</v>
      </c>
      <c r="F3362" s="1">
        <v>356677215.69999999</v>
      </c>
      <c r="G3362" s="2">
        <v>45369</v>
      </c>
    </row>
    <row r="3363" spans="1:7" x14ac:dyDescent="0.25">
      <c r="A3363">
        <v>6166</v>
      </c>
      <c r="B3363">
        <v>1176</v>
      </c>
      <c r="C3363">
        <v>2</v>
      </c>
      <c r="D3363">
        <v>295</v>
      </c>
      <c r="E3363">
        <v>180035</v>
      </c>
      <c r="F3363" s="1">
        <v>383641386.60000002</v>
      </c>
      <c r="G3363" s="2">
        <v>45369</v>
      </c>
    </row>
    <row r="3364" spans="1:7" x14ac:dyDescent="0.25">
      <c r="A3364">
        <v>9856</v>
      </c>
      <c r="B3364">
        <v>1261</v>
      </c>
      <c r="C3364">
        <v>1</v>
      </c>
      <c r="D3364">
        <v>53</v>
      </c>
      <c r="E3364">
        <v>447793</v>
      </c>
      <c r="F3364" s="1">
        <v>386141772.89999998</v>
      </c>
      <c r="G3364" s="2">
        <v>45369</v>
      </c>
    </row>
    <row r="3365" spans="1:7" x14ac:dyDescent="0.25">
      <c r="A3365">
        <v>8354</v>
      </c>
      <c r="B3365">
        <v>1084</v>
      </c>
      <c r="C3365">
        <v>2</v>
      </c>
      <c r="D3365">
        <v>142</v>
      </c>
      <c r="E3365">
        <v>435471</v>
      </c>
      <c r="F3365" s="1">
        <v>388826209.10000002</v>
      </c>
      <c r="G3365" s="2">
        <v>45369</v>
      </c>
    </row>
    <row r="3366" spans="1:7" x14ac:dyDescent="0.25">
      <c r="A3366">
        <v>5330</v>
      </c>
      <c r="B3366">
        <v>433</v>
      </c>
      <c r="C3366">
        <v>2</v>
      </c>
      <c r="D3366">
        <v>349</v>
      </c>
      <c r="E3366">
        <v>423664</v>
      </c>
      <c r="F3366" s="1">
        <v>400823075.10000002</v>
      </c>
      <c r="G3366" s="2">
        <v>45369</v>
      </c>
    </row>
    <row r="3367" spans="1:7" x14ac:dyDescent="0.25">
      <c r="A3367">
        <v>2945</v>
      </c>
      <c r="B3367">
        <v>86</v>
      </c>
      <c r="C3367">
        <v>1</v>
      </c>
      <c r="D3367">
        <v>354</v>
      </c>
      <c r="E3367">
        <v>327158</v>
      </c>
      <c r="F3367" s="1">
        <v>442490160.39999998</v>
      </c>
      <c r="G3367" s="2">
        <v>45369</v>
      </c>
    </row>
    <row r="3368" spans="1:7" x14ac:dyDescent="0.25">
      <c r="A3368">
        <v>8159</v>
      </c>
      <c r="B3368">
        <v>469</v>
      </c>
      <c r="C3368">
        <v>1</v>
      </c>
      <c r="D3368">
        <v>424</v>
      </c>
      <c r="E3368">
        <v>528592</v>
      </c>
      <c r="F3368" s="1">
        <v>444091511</v>
      </c>
      <c r="G3368" s="2">
        <v>45369</v>
      </c>
    </row>
    <row r="3369" spans="1:7" x14ac:dyDescent="0.25">
      <c r="A3369">
        <v>597</v>
      </c>
      <c r="B3369">
        <v>7</v>
      </c>
      <c r="C3369">
        <v>1</v>
      </c>
      <c r="D3369">
        <v>162</v>
      </c>
      <c r="E3369">
        <v>250848</v>
      </c>
      <c r="F3369" s="1">
        <v>446710776</v>
      </c>
      <c r="G3369" s="2">
        <v>45369</v>
      </c>
    </row>
    <row r="3370" spans="1:7" x14ac:dyDescent="0.25">
      <c r="A3370">
        <v>3207</v>
      </c>
      <c r="B3370">
        <v>1358</v>
      </c>
      <c r="C3370">
        <v>1</v>
      </c>
      <c r="D3370">
        <v>563</v>
      </c>
      <c r="E3370">
        <v>180113</v>
      </c>
      <c r="F3370" s="1">
        <v>452783386</v>
      </c>
      <c r="G3370" s="2">
        <v>45369</v>
      </c>
    </row>
    <row r="3371" spans="1:7" x14ac:dyDescent="0.25">
      <c r="A3371">
        <v>6347</v>
      </c>
      <c r="B3371">
        <v>1047</v>
      </c>
      <c r="C3371">
        <v>5</v>
      </c>
      <c r="D3371">
        <v>315</v>
      </c>
      <c r="E3371">
        <v>295270</v>
      </c>
      <c r="F3371" s="1">
        <v>452919177.89999998</v>
      </c>
      <c r="G3371" s="2">
        <v>45369</v>
      </c>
    </row>
    <row r="3372" spans="1:7" x14ac:dyDescent="0.25">
      <c r="A3372">
        <v>9739</v>
      </c>
      <c r="B3372">
        <v>353</v>
      </c>
      <c r="C3372">
        <v>4</v>
      </c>
      <c r="D3372">
        <v>317</v>
      </c>
      <c r="E3372">
        <v>537317</v>
      </c>
      <c r="F3372" s="1">
        <v>468141887.30000001</v>
      </c>
      <c r="G3372" s="2">
        <v>45369</v>
      </c>
    </row>
    <row r="3373" spans="1:7" x14ac:dyDescent="0.25">
      <c r="A3373">
        <v>866</v>
      </c>
      <c r="B3373">
        <v>4</v>
      </c>
      <c r="C3373">
        <v>2</v>
      </c>
      <c r="D3373">
        <v>85</v>
      </c>
      <c r="E3373">
        <v>435180</v>
      </c>
      <c r="F3373" s="1">
        <v>481439100.30000001</v>
      </c>
      <c r="G3373" s="2">
        <v>45369</v>
      </c>
    </row>
    <row r="3374" spans="1:7" x14ac:dyDescent="0.25">
      <c r="A3374">
        <v>4386</v>
      </c>
      <c r="B3374">
        <v>1544</v>
      </c>
      <c r="C3374">
        <v>2</v>
      </c>
      <c r="D3374">
        <v>163</v>
      </c>
      <c r="E3374">
        <v>225031</v>
      </c>
      <c r="F3374" s="1">
        <v>498363404.89999998</v>
      </c>
      <c r="G3374" s="2">
        <v>45369</v>
      </c>
    </row>
    <row r="3375" spans="1:7" x14ac:dyDescent="0.25">
      <c r="A3375">
        <v>5382</v>
      </c>
      <c r="B3375">
        <v>1716</v>
      </c>
      <c r="C3375">
        <v>1</v>
      </c>
      <c r="D3375">
        <v>139</v>
      </c>
      <c r="E3375">
        <v>353543</v>
      </c>
      <c r="F3375" s="1">
        <v>503844873.39999998</v>
      </c>
      <c r="G3375" s="2">
        <v>45369</v>
      </c>
    </row>
    <row r="3376" spans="1:7" x14ac:dyDescent="0.25">
      <c r="A3376">
        <v>4685</v>
      </c>
      <c r="B3376">
        <v>1032</v>
      </c>
      <c r="C3376">
        <v>1</v>
      </c>
      <c r="D3376">
        <v>320</v>
      </c>
      <c r="E3376">
        <v>271637</v>
      </c>
      <c r="F3376" s="1">
        <v>507386546.80000001</v>
      </c>
      <c r="G3376" s="2">
        <v>45369</v>
      </c>
    </row>
    <row r="3377" spans="1:7" x14ac:dyDescent="0.25">
      <c r="A3377">
        <v>6746</v>
      </c>
      <c r="B3377">
        <v>1070</v>
      </c>
      <c r="C3377">
        <v>2</v>
      </c>
      <c r="D3377">
        <v>18</v>
      </c>
      <c r="E3377">
        <v>289671</v>
      </c>
      <c r="F3377" s="1">
        <v>522991273.30000001</v>
      </c>
      <c r="G3377" s="2">
        <v>45369</v>
      </c>
    </row>
    <row r="3378" spans="1:7" x14ac:dyDescent="0.25">
      <c r="A3378">
        <v>9483</v>
      </c>
      <c r="B3378">
        <v>640</v>
      </c>
      <c r="C3378">
        <v>1</v>
      </c>
      <c r="D3378">
        <v>499</v>
      </c>
      <c r="E3378">
        <v>257674</v>
      </c>
      <c r="F3378" s="1">
        <v>554529770.10000002</v>
      </c>
      <c r="G3378" s="2">
        <v>45369</v>
      </c>
    </row>
    <row r="3379" spans="1:7" x14ac:dyDescent="0.25">
      <c r="A3379">
        <v>3730</v>
      </c>
      <c r="B3379">
        <v>622</v>
      </c>
      <c r="C3379">
        <v>1</v>
      </c>
      <c r="D3379">
        <v>371</v>
      </c>
      <c r="E3379">
        <v>204576</v>
      </c>
      <c r="F3379" s="1">
        <v>556969129.10000002</v>
      </c>
      <c r="G3379" s="2">
        <v>45369</v>
      </c>
    </row>
    <row r="3380" spans="1:7" x14ac:dyDescent="0.25">
      <c r="A3380">
        <v>2295</v>
      </c>
      <c r="B3380">
        <v>1402</v>
      </c>
      <c r="C3380">
        <v>2</v>
      </c>
      <c r="D3380">
        <v>67</v>
      </c>
      <c r="E3380">
        <v>214734</v>
      </c>
      <c r="F3380" s="1">
        <v>561882774.39999998</v>
      </c>
      <c r="G3380" s="2">
        <v>45369</v>
      </c>
    </row>
    <row r="3381" spans="1:7" x14ac:dyDescent="0.25">
      <c r="A3381">
        <v>6743</v>
      </c>
      <c r="B3381">
        <v>1110</v>
      </c>
      <c r="C3381">
        <v>1</v>
      </c>
      <c r="D3381">
        <v>195</v>
      </c>
      <c r="E3381">
        <v>509764</v>
      </c>
      <c r="F3381" s="1">
        <v>564057071.79999995</v>
      </c>
      <c r="G3381" s="2">
        <v>45369</v>
      </c>
    </row>
    <row r="3382" spans="1:7" x14ac:dyDescent="0.25">
      <c r="A3382">
        <v>4858</v>
      </c>
      <c r="B3382">
        <v>1127</v>
      </c>
      <c r="C3382">
        <v>2</v>
      </c>
      <c r="D3382">
        <v>178</v>
      </c>
      <c r="E3382">
        <v>485714</v>
      </c>
      <c r="F3382" s="1">
        <v>568093798.70000005</v>
      </c>
      <c r="G3382" s="2">
        <v>45369</v>
      </c>
    </row>
    <row r="3383" spans="1:7" x14ac:dyDescent="0.25">
      <c r="A3383">
        <v>9837</v>
      </c>
      <c r="B3383">
        <v>909</v>
      </c>
      <c r="C3383">
        <v>1</v>
      </c>
      <c r="D3383">
        <v>92</v>
      </c>
      <c r="E3383">
        <v>370437</v>
      </c>
      <c r="F3383" s="1">
        <v>569051753</v>
      </c>
      <c r="G3383" s="2">
        <v>45369</v>
      </c>
    </row>
    <row r="3384" spans="1:7" x14ac:dyDescent="0.25">
      <c r="A3384">
        <v>464</v>
      </c>
      <c r="B3384">
        <v>74</v>
      </c>
      <c r="C3384">
        <v>1</v>
      </c>
      <c r="D3384">
        <v>197</v>
      </c>
      <c r="E3384">
        <v>498751</v>
      </c>
      <c r="F3384" s="1">
        <v>575400974.60000002</v>
      </c>
      <c r="G3384" s="2">
        <v>45369</v>
      </c>
    </row>
    <row r="3385" spans="1:7" x14ac:dyDescent="0.25">
      <c r="A3385">
        <v>6434</v>
      </c>
      <c r="B3385">
        <v>1509</v>
      </c>
      <c r="C3385">
        <v>2</v>
      </c>
      <c r="D3385">
        <v>486</v>
      </c>
      <c r="E3385">
        <v>160008</v>
      </c>
      <c r="F3385" s="1">
        <v>577390329.70000005</v>
      </c>
      <c r="G3385" s="2">
        <v>45369</v>
      </c>
    </row>
    <row r="3386" spans="1:7" x14ac:dyDescent="0.25">
      <c r="A3386">
        <v>6305</v>
      </c>
      <c r="B3386">
        <v>1160</v>
      </c>
      <c r="C3386">
        <v>2</v>
      </c>
      <c r="D3386">
        <v>12</v>
      </c>
      <c r="E3386">
        <v>473096</v>
      </c>
      <c r="F3386" s="1">
        <v>580302086.60000002</v>
      </c>
      <c r="G3386" s="2">
        <v>45369</v>
      </c>
    </row>
    <row r="3387" spans="1:7" x14ac:dyDescent="0.25">
      <c r="A3387">
        <v>4559</v>
      </c>
      <c r="B3387">
        <v>1490</v>
      </c>
      <c r="C3387">
        <v>1</v>
      </c>
      <c r="D3387">
        <v>115</v>
      </c>
      <c r="E3387">
        <v>342577</v>
      </c>
      <c r="F3387" s="1">
        <v>584075544.20000005</v>
      </c>
      <c r="G3387" s="2">
        <v>45369</v>
      </c>
    </row>
    <row r="3388" spans="1:7" x14ac:dyDescent="0.25">
      <c r="A3388">
        <v>2249</v>
      </c>
      <c r="B3388">
        <v>491</v>
      </c>
      <c r="C3388">
        <v>1</v>
      </c>
      <c r="D3388">
        <v>120</v>
      </c>
      <c r="E3388">
        <v>540647</v>
      </c>
      <c r="F3388" s="1">
        <v>589838693.10000002</v>
      </c>
      <c r="G3388" s="2">
        <v>45369</v>
      </c>
    </row>
    <row r="3389" spans="1:7" x14ac:dyDescent="0.25">
      <c r="A3389">
        <v>7928</v>
      </c>
      <c r="B3389">
        <v>602</v>
      </c>
      <c r="C3389">
        <v>2</v>
      </c>
      <c r="D3389">
        <v>283</v>
      </c>
      <c r="E3389">
        <v>279549</v>
      </c>
      <c r="F3389" s="1">
        <v>602346572.20000005</v>
      </c>
      <c r="G3389" s="2">
        <v>45369</v>
      </c>
    </row>
    <row r="3390" spans="1:7" x14ac:dyDescent="0.25">
      <c r="A3390">
        <v>1206</v>
      </c>
      <c r="B3390">
        <v>1</v>
      </c>
      <c r="C3390">
        <v>1</v>
      </c>
      <c r="D3390">
        <v>127</v>
      </c>
      <c r="E3390">
        <v>486235</v>
      </c>
      <c r="F3390" s="1">
        <v>607470212.29999995</v>
      </c>
      <c r="G3390" s="2">
        <v>45369</v>
      </c>
    </row>
    <row r="3391" spans="1:7" x14ac:dyDescent="0.25">
      <c r="A3391">
        <v>7911</v>
      </c>
      <c r="B3391">
        <v>1371</v>
      </c>
      <c r="C3391">
        <v>2</v>
      </c>
      <c r="D3391">
        <v>268</v>
      </c>
      <c r="E3391">
        <v>300740</v>
      </c>
      <c r="F3391" s="1">
        <v>637380360.70000005</v>
      </c>
      <c r="G3391" s="2">
        <v>45369</v>
      </c>
    </row>
    <row r="3392" spans="1:7" x14ac:dyDescent="0.25">
      <c r="A3392">
        <v>7851</v>
      </c>
      <c r="B3392">
        <v>198</v>
      </c>
      <c r="C3392">
        <v>1</v>
      </c>
      <c r="D3392">
        <v>277</v>
      </c>
      <c r="E3392">
        <v>472863</v>
      </c>
      <c r="F3392" s="1">
        <v>652630336.5</v>
      </c>
      <c r="G3392" s="2">
        <v>45369</v>
      </c>
    </row>
    <row r="3393" spans="1:7" x14ac:dyDescent="0.25">
      <c r="A3393">
        <v>6518</v>
      </c>
      <c r="B3393">
        <v>783</v>
      </c>
      <c r="C3393">
        <v>2</v>
      </c>
      <c r="D3393">
        <v>358</v>
      </c>
      <c r="E3393">
        <v>236400</v>
      </c>
      <c r="F3393" s="1">
        <v>658037316.89999998</v>
      </c>
      <c r="G3393" s="2">
        <v>45369</v>
      </c>
    </row>
    <row r="3394" spans="1:7" x14ac:dyDescent="0.25">
      <c r="A3394">
        <v>4449</v>
      </c>
      <c r="B3394">
        <v>1222</v>
      </c>
      <c r="C3394">
        <v>1</v>
      </c>
      <c r="D3394">
        <v>73</v>
      </c>
      <c r="E3394">
        <v>283182</v>
      </c>
      <c r="F3394" s="1">
        <v>676550126</v>
      </c>
      <c r="G3394" s="2">
        <v>45369</v>
      </c>
    </row>
    <row r="3395" spans="1:7" x14ac:dyDescent="0.25">
      <c r="A3395">
        <v>3314</v>
      </c>
      <c r="B3395">
        <v>1008</v>
      </c>
      <c r="C3395">
        <v>1</v>
      </c>
      <c r="D3395">
        <v>366</v>
      </c>
      <c r="E3395">
        <v>259214</v>
      </c>
      <c r="F3395" s="1">
        <v>721075414.89999998</v>
      </c>
      <c r="G3395" s="2">
        <v>45369</v>
      </c>
    </row>
    <row r="3396" spans="1:7" x14ac:dyDescent="0.25">
      <c r="A3396">
        <v>5560</v>
      </c>
      <c r="B3396">
        <v>120</v>
      </c>
      <c r="C3396">
        <v>1</v>
      </c>
      <c r="D3396">
        <v>226</v>
      </c>
      <c r="E3396">
        <v>528902</v>
      </c>
      <c r="F3396" s="1">
        <v>724323428.10000002</v>
      </c>
      <c r="G3396" s="2">
        <v>45369</v>
      </c>
    </row>
    <row r="3397" spans="1:7" x14ac:dyDescent="0.25">
      <c r="A3397">
        <v>8127</v>
      </c>
      <c r="B3397">
        <v>163</v>
      </c>
      <c r="C3397">
        <v>2</v>
      </c>
      <c r="D3397">
        <v>189</v>
      </c>
      <c r="E3397">
        <v>257889</v>
      </c>
      <c r="F3397" s="1">
        <v>754061245.20000005</v>
      </c>
      <c r="G3397" s="2">
        <v>45369</v>
      </c>
    </row>
    <row r="3398" spans="1:7" x14ac:dyDescent="0.25">
      <c r="A3398">
        <v>3904</v>
      </c>
      <c r="B3398">
        <v>1466</v>
      </c>
      <c r="C3398">
        <v>1</v>
      </c>
      <c r="D3398">
        <v>196</v>
      </c>
      <c r="E3398">
        <v>475951</v>
      </c>
      <c r="F3398" s="1">
        <v>757911523</v>
      </c>
      <c r="G3398" s="2">
        <v>45369</v>
      </c>
    </row>
    <row r="3399" spans="1:7" x14ac:dyDescent="0.25">
      <c r="A3399">
        <v>2821</v>
      </c>
      <c r="B3399">
        <v>4</v>
      </c>
      <c r="C3399">
        <v>2</v>
      </c>
      <c r="D3399">
        <v>85</v>
      </c>
      <c r="E3399">
        <v>213857</v>
      </c>
      <c r="F3399" s="1">
        <v>772384629.10000002</v>
      </c>
      <c r="G3399" s="2">
        <v>45369</v>
      </c>
    </row>
    <row r="3400" spans="1:7" x14ac:dyDescent="0.25">
      <c r="A3400">
        <v>4805</v>
      </c>
      <c r="B3400">
        <v>641</v>
      </c>
      <c r="C3400">
        <v>1</v>
      </c>
      <c r="D3400">
        <v>93</v>
      </c>
      <c r="E3400">
        <v>195928</v>
      </c>
      <c r="F3400" s="1">
        <v>777165679.70000005</v>
      </c>
      <c r="G3400" s="2">
        <v>45369</v>
      </c>
    </row>
    <row r="3401" spans="1:7" x14ac:dyDescent="0.25">
      <c r="A3401">
        <v>8062</v>
      </c>
      <c r="B3401">
        <v>989</v>
      </c>
      <c r="C3401">
        <v>2</v>
      </c>
      <c r="D3401">
        <v>265</v>
      </c>
      <c r="E3401">
        <v>497853</v>
      </c>
      <c r="F3401" s="1">
        <v>777761747.79999995</v>
      </c>
      <c r="G3401" s="2">
        <v>45369</v>
      </c>
    </row>
    <row r="3402" spans="1:7" x14ac:dyDescent="0.25">
      <c r="A3402">
        <v>3663</v>
      </c>
      <c r="B3402">
        <v>928</v>
      </c>
      <c r="C3402">
        <v>1</v>
      </c>
      <c r="D3402">
        <v>267</v>
      </c>
      <c r="E3402">
        <v>539912</v>
      </c>
      <c r="F3402" s="1">
        <v>790039496</v>
      </c>
      <c r="G3402" s="2">
        <v>45369</v>
      </c>
    </row>
    <row r="3403" spans="1:7" x14ac:dyDescent="0.25">
      <c r="A3403">
        <v>6676</v>
      </c>
      <c r="B3403">
        <v>1635</v>
      </c>
      <c r="C3403">
        <v>1</v>
      </c>
      <c r="D3403">
        <v>177</v>
      </c>
      <c r="E3403">
        <v>288601</v>
      </c>
      <c r="F3403" s="1">
        <v>793182493.20000005</v>
      </c>
      <c r="G3403" s="2">
        <v>45369</v>
      </c>
    </row>
    <row r="3404" spans="1:7" x14ac:dyDescent="0.25">
      <c r="A3404">
        <v>3752</v>
      </c>
      <c r="B3404">
        <v>951</v>
      </c>
      <c r="C3404">
        <v>1</v>
      </c>
      <c r="D3404">
        <v>287</v>
      </c>
      <c r="E3404">
        <v>448052</v>
      </c>
      <c r="F3404" s="1">
        <v>821135300.79999995</v>
      </c>
      <c r="G3404" s="2">
        <v>45369</v>
      </c>
    </row>
    <row r="3405" spans="1:7" x14ac:dyDescent="0.25">
      <c r="A3405">
        <v>4701</v>
      </c>
      <c r="B3405">
        <v>1022</v>
      </c>
      <c r="C3405">
        <v>1</v>
      </c>
      <c r="D3405">
        <v>491</v>
      </c>
      <c r="E3405">
        <v>317079</v>
      </c>
      <c r="F3405" s="1">
        <v>824556621.29999995</v>
      </c>
      <c r="G3405" s="2">
        <v>45369</v>
      </c>
    </row>
    <row r="3406" spans="1:7" x14ac:dyDescent="0.25">
      <c r="A3406">
        <v>5192</v>
      </c>
      <c r="B3406">
        <v>1450</v>
      </c>
      <c r="C3406">
        <v>1</v>
      </c>
      <c r="D3406">
        <v>110</v>
      </c>
      <c r="E3406">
        <v>162583</v>
      </c>
      <c r="F3406" s="1">
        <v>824926525.29999995</v>
      </c>
      <c r="G3406" s="2">
        <v>45369</v>
      </c>
    </row>
    <row r="3407" spans="1:7" x14ac:dyDescent="0.25">
      <c r="A3407">
        <v>2829</v>
      </c>
      <c r="B3407">
        <v>291</v>
      </c>
      <c r="C3407">
        <v>1</v>
      </c>
      <c r="D3407">
        <v>441</v>
      </c>
      <c r="E3407">
        <v>447833</v>
      </c>
      <c r="F3407" s="1">
        <v>826904319.79999995</v>
      </c>
      <c r="G3407" s="2">
        <v>45369</v>
      </c>
    </row>
    <row r="3408" spans="1:7" x14ac:dyDescent="0.25">
      <c r="A3408">
        <v>5201</v>
      </c>
      <c r="B3408">
        <v>574</v>
      </c>
      <c r="C3408">
        <v>6</v>
      </c>
      <c r="D3408">
        <v>94</v>
      </c>
      <c r="E3408">
        <v>551947</v>
      </c>
      <c r="F3408" s="1">
        <v>861326393</v>
      </c>
      <c r="G3408" s="2">
        <v>45369</v>
      </c>
    </row>
    <row r="3409" spans="1:7" x14ac:dyDescent="0.25">
      <c r="A3409">
        <v>4917</v>
      </c>
      <c r="B3409">
        <v>644</v>
      </c>
      <c r="C3409">
        <v>1</v>
      </c>
      <c r="D3409">
        <v>546</v>
      </c>
      <c r="E3409">
        <v>347886</v>
      </c>
      <c r="F3409" s="1">
        <v>865658150.29999995</v>
      </c>
      <c r="G3409" s="2">
        <v>45369</v>
      </c>
    </row>
    <row r="3410" spans="1:7" x14ac:dyDescent="0.25">
      <c r="A3410">
        <v>2805</v>
      </c>
      <c r="B3410">
        <v>1505</v>
      </c>
      <c r="C3410">
        <v>1</v>
      </c>
      <c r="D3410">
        <v>247</v>
      </c>
      <c r="E3410">
        <v>489170</v>
      </c>
      <c r="F3410" s="1">
        <v>888106166</v>
      </c>
      <c r="G3410" s="2">
        <v>45369</v>
      </c>
    </row>
    <row r="3411" spans="1:7" x14ac:dyDescent="0.25">
      <c r="A3411">
        <v>1063</v>
      </c>
      <c r="B3411">
        <v>32</v>
      </c>
      <c r="C3411">
        <v>1</v>
      </c>
      <c r="D3411">
        <v>31</v>
      </c>
      <c r="E3411">
        <v>314568</v>
      </c>
      <c r="F3411" s="1">
        <v>905598572.70000005</v>
      </c>
      <c r="G3411" s="2">
        <v>45369</v>
      </c>
    </row>
    <row r="3412" spans="1:7" x14ac:dyDescent="0.25">
      <c r="A3412">
        <v>7097</v>
      </c>
      <c r="B3412">
        <v>105</v>
      </c>
      <c r="C3412">
        <v>2</v>
      </c>
      <c r="D3412">
        <v>353</v>
      </c>
      <c r="E3412">
        <v>274238</v>
      </c>
      <c r="F3412" s="1">
        <v>906983869.70000005</v>
      </c>
      <c r="G3412" s="2">
        <v>45369</v>
      </c>
    </row>
    <row r="3413" spans="1:7" x14ac:dyDescent="0.25">
      <c r="A3413">
        <v>5279</v>
      </c>
      <c r="B3413">
        <v>697</v>
      </c>
      <c r="C3413">
        <v>1</v>
      </c>
      <c r="D3413">
        <v>510</v>
      </c>
      <c r="E3413">
        <v>320995</v>
      </c>
      <c r="F3413" s="1">
        <v>920947764.60000002</v>
      </c>
      <c r="G3413" s="2">
        <v>45369</v>
      </c>
    </row>
    <row r="3414" spans="1:7" x14ac:dyDescent="0.25">
      <c r="A3414">
        <v>3497</v>
      </c>
      <c r="B3414">
        <v>637</v>
      </c>
      <c r="C3414">
        <v>1</v>
      </c>
      <c r="D3414">
        <v>220</v>
      </c>
      <c r="E3414">
        <v>354068</v>
      </c>
      <c r="F3414" s="1">
        <v>927798788.20000005</v>
      </c>
      <c r="G3414" s="2">
        <v>45369</v>
      </c>
    </row>
    <row r="3415" spans="1:7" x14ac:dyDescent="0.25">
      <c r="A3415">
        <v>10203</v>
      </c>
      <c r="B3415">
        <v>451</v>
      </c>
      <c r="C3415">
        <v>1</v>
      </c>
      <c r="D3415">
        <v>379</v>
      </c>
      <c r="E3415">
        <v>407103</v>
      </c>
      <c r="F3415" s="1">
        <v>935729810</v>
      </c>
      <c r="G3415" s="2">
        <v>45369</v>
      </c>
    </row>
    <row r="3416" spans="1:7" x14ac:dyDescent="0.25">
      <c r="A3416">
        <v>3000</v>
      </c>
      <c r="B3416">
        <v>184</v>
      </c>
      <c r="C3416">
        <v>1</v>
      </c>
      <c r="D3416">
        <v>415</v>
      </c>
      <c r="E3416">
        <v>537960</v>
      </c>
      <c r="F3416" s="1">
        <v>937948581.79999995</v>
      </c>
      <c r="G3416" s="2">
        <v>45369</v>
      </c>
    </row>
    <row r="3417" spans="1:7" x14ac:dyDescent="0.25">
      <c r="A3417">
        <v>1194</v>
      </c>
      <c r="B3417">
        <v>68</v>
      </c>
      <c r="C3417">
        <v>1</v>
      </c>
      <c r="D3417">
        <v>456</v>
      </c>
      <c r="E3417">
        <v>439348</v>
      </c>
      <c r="F3417" s="1">
        <v>956916391.79999995</v>
      </c>
      <c r="G3417" s="2">
        <v>45369</v>
      </c>
    </row>
    <row r="3418" spans="1:7" x14ac:dyDescent="0.25">
      <c r="A3418">
        <v>6524</v>
      </c>
      <c r="B3418">
        <v>1333</v>
      </c>
      <c r="C3418">
        <v>2</v>
      </c>
      <c r="D3418">
        <v>490</v>
      </c>
      <c r="E3418">
        <v>297265</v>
      </c>
      <c r="F3418" s="1">
        <v>963792237.70000005</v>
      </c>
      <c r="G3418" s="2">
        <v>45369</v>
      </c>
    </row>
    <row r="3419" spans="1:7" x14ac:dyDescent="0.25">
      <c r="A3419">
        <v>3336</v>
      </c>
      <c r="B3419">
        <v>394</v>
      </c>
      <c r="C3419">
        <v>1</v>
      </c>
      <c r="D3419">
        <v>381</v>
      </c>
      <c r="E3419">
        <v>402765</v>
      </c>
      <c r="F3419" s="1">
        <v>155789620.59999999</v>
      </c>
      <c r="G3419" s="2">
        <v>45368</v>
      </c>
    </row>
    <row r="3420" spans="1:7" x14ac:dyDescent="0.25">
      <c r="A3420" s="3">
        <v>9737</v>
      </c>
      <c r="B3420" s="3">
        <v>1419</v>
      </c>
      <c r="C3420" s="3">
        <v>2</v>
      </c>
      <c r="D3420" s="3">
        <v>122</v>
      </c>
      <c r="E3420" s="3">
        <v>229490</v>
      </c>
      <c r="F3420" s="4">
        <v>157007801.59999999</v>
      </c>
      <c r="G3420" s="5">
        <v>45368</v>
      </c>
    </row>
    <row r="3421" spans="1:7" x14ac:dyDescent="0.25">
      <c r="A3421">
        <v>3905</v>
      </c>
      <c r="B3421">
        <v>1123</v>
      </c>
      <c r="C3421">
        <v>1</v>
      </c>
      <c r="D3421">
        <v>111</v>
      </c>
      <c r="E3421">
        <v>428025</v>
      </c>
      <c r="F3421" s="1">
        <v>172826784.69999999</v>
      </c>
      <c r="G3421" s="2">
        <v>45368</v>
      </c>
    </row>
    <row r="3422" spans="1:7" x14ac:dyDescent="0.25">
      <c r="A3422">
        <v>8907</v>
      </c>
      <c r="B3422">
        <v>1239</v>
      </c>
      <c r="C3422">
        <v>5</v>
      </c>
      <c r="D3422">
        <v>351</v>
      </c>
      <c r="E3422">
        <v>305614</v>
      </c>
      <c r="F3422" s="1">
        <v>173731885.30000001</v>
      </c>
      <c r="G3422" s="2">
        <v>45368</v>
      </c>
    </row>
    <row r="3423" spans="1:7" x14ac:dyDescent="0.25">
      <c r="A3423">
        <v>1123</v>
      </c>
      <c r="B3423">
        <v>7</v>
      </c>
      <c r="C3423">
        <v>1</v>
      </c>
      <c r="D3423">
        <v>162</v>
      </c>
      <c r="E3423">
        <v>279159</v>
      </c>
      <c r="F3423" s="1">
        <v>174389942.30000001</v>
      </c>
      <c r="G3423" s="2">
        <v>45368</v>
      </c>
    </row>
    <row r="3424" spans="1:7" x14ac:dyDescent="0.25">
      <c r="A3424">
        <v>9721</v>
      </c>
      <c r="B3424">
        <v>261</v>
      </c>
      <c r="C3424">
        <v>1</v>
      </c>
      <c r="D3424">
        <v>31</v>
      </c>
      <c r="E3424">
        <v>510151</v>
      </c>
      <c r="F3424" s="1">
        <v>178316701.80000001</v>
      </c>
      <c r="G3424" s="2">
        <v>45368</v>
      </c>
    </row>
    <row r="3425" spans="1:7" x14ac:dyDescent="0.25">
      <c r="A3425">
        <v>398</v>
      </c>
      <c r="B3425">
        <v>86</v>
      </c>
      <c r="C3425">
        <v>1</v>
      </c>
      <c r="D3425">
        <v>354</v>
      </c>
      <c r="E3425">
        <v>378507</v>
      </c>
      <c r="F3425" s="1">
        <v>199001242.09999999</v>
      </c>
      <c r="G3425" s="2">
        <v>45368</v>
      </c>
    </row>
    <row r="3426" spans="1:7" x14ac:dyDescent="0.25">
      <c r="A3426">
        <v>10110</v>
      </c>
      <c r="B3426">
        <v>947</v>
      </c>
      <c r="C3426">
        <v>1</v>
      </c>
      <c r="D3426">
        <v>205</v>
      </c>
      <c r="E3426">
        <v>521169</v>
      </c>
      <c r="F3426" s="1">
        <v>201277011.40000001</v>
      </c>
      <c r="G3426" s="2">
        <v>45368</v>
      </c>
    </row>
    <row r="3427" spans="1:7" x14ac:dyDescent="0.25">
      <c r="A3427">
        <v>6759</v>
      </c>
      <c r="B3427">
        <v>299</v>
      </c>
      <c r="C3427">
        <v>4</v>
      </c>
      <c r="D3427">
        <v>355</v>
      </c>
      <c r="E3427">
        <v>412065</v>
      </c>
      <c r="F3427" s="1">
        <v>207215428.69999999</v>
      </c>
      <c r="G3427" s="2">
        <v>45368</v>
      </c>
    </row>
    <row r="3428" spans="1:7" x14ac:dyDescent="0.25">
      <c r="A3428">
        <v>372</v>
      </c>
      <c r="B3428">
        <v>14</v>
      </c>
      <c r="C3428">
        <v>1</v>
      </c>
      <c r="D3428">
        <v>437</v>
      </c>
      <c r="E3428">
        <v>527852</v>
      </c>
      <c r="F3428" s="1">
        <v>234544422.80000001</v>
      </c>
      <c r="G3428" s="2">
        <v>45368</v>
      </c>
    </row>
    <row r="3429" spans="1:7" x14ac:dyDescent="0.25">
      <c r="A3429">
        <v>6073</v>
      </c>
      <c r="B3429">
        <v>1611</v>
      </c>
      <c r="C3429">
        <v>2</v>
      </c>
      <c r="D3429">
        <v>460</v>
      </c>
      <c r="E3429">
        <v>402275</v>
      </c>
      <c r="F3429" s="1">
        <v>238962606.59999999</v>
      </c>
      <c r="G3429" s="2">
        <v>45368</v>
      </c>
    </row>
    <row r="3430" spans="1:7" x14ac:dyDescent="0.25">
      <c r="A3430">
        <v>7806</v>
      </c>
      <c r="B3430">
        <v>937</v>
      </c>
      <c r="C3430">
        <v>2</v>
      </c>
      <c r="D3430">
        <v>526</v>
      </c>
      <c r="E3430">
        <v>487941</v>
      </c>
      <c r="F3430" s="1">
        <v>249989672.40000001</v>
      </c>
      <c r="G3430" s="2">
        <v>45368</v>
      </c>
    </row>
    <row r="3431" spans="1:7" x14ac:dyDescent="0.25">
      <c r="A3431">
        <v>5078</v>
      </c>
      <c r="B3431">
        <v>110</v>
      </c>
      <c r="C3431">
        <v>4</v>
      </c>
      <c r="D3431">
        <v>345</v>
      </c>
      <c r="E3431">
        <v>282908</v>
      </c>
      <c r="F3431" s="1">
        <v>279865656.69999999</v>
      </c>
      <c r="G3431" s="2">
        <v>45368</v>
      </c>
    </row>
    <row r="3432" spans="1:7" x14ac:dyDescent="0.25">
      <c r="A3432">
        <v>6720</v>
      </c>
      <c r="B3432">
        <v>1029</v>
      </c>
      <c r="C3432">
        <v>1</v>
      </c>
      <c r="D3432">
        <v>510</v>
      </c>
      <c r="E3432">
        <v>456342</v>
      </c>
      <c r="F3432" s="1">
        <v>295580469.30000001</v>
      </c>
      <c r="G3432" s="2">
        <v>45368</v>
      </c>
    </row>
    <row r="3433" spans="1:7" x14ac:dyDescent="0.25">
      <c r="A3433">
        <v>770</v>
      </c>
      <c r="B3433">
        <v>44</v>
      </c>
      <c r="C3433">
        <v>1</v>
      </c>
      <c r="D3433">
        <v>68</v>
      </c>
      <c r="E3433">
        <v>179604</v>
      </c>
      <c r="F3433" s="1">
        <v>306397496.39999998</v>
      </c>
      <c r="G3433" s="2">
        <v>45368</v>
      </c>
    </row>
    <row r="3434" spans="1:7" x14ac:dyDescent="0.25">
      <c r="A3434">
        <v>6205</v>
      </c>
      <c r="B3434">
        <v>747</v>
      </c>
      <c r="C3434">
        <v>1</v>
      </c>
      <c r="D3434">
        <v>238</v>
      </c>
      <c r="E3434">
        <v>502710</v>
      </c>
      <c r="F3434" s="1">
        <v>313262441.69999999</v>
      </c>
      <c r="G3434" s="2">
        <v>45368</v>
      </c>
    </row>
    <row r="3435" spans="1:7" x14ac:dyDescent="0.25">
      <c r="A3435">
        <v>463</v>
      </c>
      <c r="B3435">
        <v>10</v>
      </c>
      <c r="C3435">
        <v>1</v>
      </c>
      <c r="D3435">
        <v>2</v>
      </c>
      <c r="E3435">
        <v>410777</v>
      </c>
      <c r="F3435" s="1">
        <v>316522238.60000002</v>
      </c>
      <c r="G3435" s="2">
        <v>45368</v>
      </c>
    </row>
    <row r="3436" spans="1:7" x14ac:dyDescent="0.25">
      <c r="A3436">
        <v>1186</v>
      </c>
      <c r="B3436">
        <v>60</v>
      </c>
      <c r="C3436">
        <v>1</v>
      </c>
      <c r="D3436">
        <v>334</v>
      </c>
      <c r="E3436">
        <v>441974</v>
      </c>
      <c r="F3436" s="1">
        <v>316847088.10000002</v>
      </c>
      <c r="G3436" s="2">
        <v>45368</v>
      </c>
    </row>
    <row r="3437" spans="1:7" x14ac:dyDescent="0.25">
      <c r="A3437">
        <v>861</v>
      </c>
      <c r="B3437">
        <v>23</v>
      </c>
      <c r="C3437">
        <v>1</v>
      </c>
      <c r="D3437">
        <v>459</v>
      </c>
      <c r="E3437">
        <v>418348</v>
      </c>
      <c r="F3437" s="1">
        <v>320312482.89999998</v>
      </c>
      <c r="G3437" s="2">
        <v>45368</v>
      </c>
    </row>
    <row r="3438" spans="1:7" x14ac:dyDescent="0.25">
      <c r="A3438">
        <v>8850</v>
      </c>
      <c r="B3438">
        <v>144</v>
      </c>
      <c r="C3438">
        <v>1</v>
      </c>
      <c r="D3438">
        <v>231</v>
      </c>
      <c r="E3438">
        <v>203379</v>
      </c>
      <c r="F3438" s="1">
        <v>336852544.80000001</v>
      </c>
      <c r="G3438" s="2">
        <v>45368</v>
      </c>
    </row>
    <row r="3439" spans="1:7" x14ac:dyDescent="0.25">
      <c r="A3439">
        <v>2730</v>
      </c>
      <c r="B3439">
        <v>1517</v>
      </c>
      <c r="C3439">
        <v>1</v>
      </c>
      <c r="D3439">
        <v>550</v>
      </c>
      <c r="E3439">
        <v>195066</v>
      </c>
      <c r="F3439" s="1">
        <v>343769712.10000002</v>
      </c>
      <c r="G3439" s="2">
        <v>45368</v>
      </c>
    </row>
    <row r="3440" spans="1:7" x14ac:dyDescent="0.25">
      <c r="A3440">
        <v>8094</v>
      </c>
      <c r="B3440">
        <v>1425</v>
      </c>
      <c r="C3440">
        <v>1</v>
      </c>
      <c r="D3440">
        <v>47</v>
      </c>
      <c r="E3440">
        <v>464714</v>
      </c>
      <c r="F3440" s="1">
        <v>349594776</v>
      </c>
      <c r="G3440" s="2">
        <v>45368</v>
      </c>
    </row>
    <row r="3441" spans="1:7" x14ac:dyDescent="0.25">
      <c r="A3441">
        <v>4442</v>
      </c>
      <c r="B3441">
        <v>644</v>
      </c>
      <c r="C3441">
        <v>1</v>
      </c>
      <c r="D3441">
        <v>546</v>
      </c>
      <c r="E3441">
        <v>411427</v>
      </c>
      <c r="F3441" s="1">
        <v>360036322.89999998</v>
      </c>
      <c r="G3441" s="2">
        <v>45368</v>
      </c>
    </row>
    <row r="3442" spans="1:7" x14ac:dyDescent="0.25">
      <c r="A3442">
        <v>10161</v>
      </c>
      <c r="B3442">
        <v>219</v>
      </c>
      <c r="C3442">
        <v>5</v>
      </c>
      <c r="D3442">
        <v>363</v>
      </c>
      <c r="E3442">
        <v>442962</v>
      </c>
      <c r="F3442" s="1">
        <v>364033051.89999998</v>
      </c>
      <c r="G3442" s="2">
        <v>45368</v>
      </c>
    </row>
    <row r="3443" spans="1:7" x14ac:dyDescent="0.25">
      <c r="A3443">
        <v>2038</v>
      </c>
      <c r="B3443">
        <v>1555</v>
      </c>
      <c r="C3443">
        <v>1</v>
      </c>
      <c r="D3443">
        <v>105</v>
      </c>
      <c r="E3443">
        <v>365250</v>
      </c>
      <c r="F3443" s="1">
        <v>369253166.30000001</v>
      </c>
      <c r="G3443" s="2">
        <v>45368</v>
      </c>
    </row>
    <row r="3444" spans="1:7" x14ac:dyDescent="0.25">
      <c r="A3444">
        <v>3894</v>
      </c>
      <c r="B3444">
        <v>1509</v>
      </c>
      <c r="C3444">
        <v>2</v>
      </c>
      <c r="D3444">
        <v>486</v>
      </c>
      <c r="E3444">
        <v>497579</v>
      </c>
      <c r="F3444" s="1">
        <v>371961637.10000002</v>
      </c>
      <c r="G3444" s="2">
        <v>45368</v>
      </c>
    </row>
    <row r="3445" spans="1:7" x14ac:dyDescent="0.25">
      <c r="A3445">
        <v>4377</v>
      </c>
      <c r="B3445">
        <v>282</v>
      </c>
      <c r="C3445">
        <v>1</v>
      </c>
      <c r="D3445">
        <v>29</v>
      </c>
      <c r="E3445">
        <v>204848</v>
      </c>
      <c r="F3445" s="1">
        <v>384141907.10000002</v>
      </c>
      <c r="G3445" s="2">
        <v>45368</v>
      </c>
    </row>
    <row r="3446" spans="1:7" x14ac:dyDescent="0.25">
      <c r="A3446">
        <v>5338</v>
      </c>
      <c r="B3446">
        <v>786</v>
      </c>
      <c r="C3446">
        <v>1</v>
      </c>
      <c r="D3446">
        <v>120</v>
      </c>
      <c r="E3446">
        <v>183714</v>
      </c>
      <c r="F3446" s="1">
        <v>389056103.89999998</v>
      </c>
      <c r="G3446" s="2">
        <v>45368</v>
      </c>
    </row>
    <row r="3447" spans="1:7" x14ac:dyDescent="0.25">
      <c r="A3447">
        <v>386</v>
      </c>
      <c r="B3447">
        <v>49</v>
      </c>
      <c r="C3447">
        <v>1</v>
      </c>
      <c r="D3447">
        <v>443</v>
      </c>
      <c r="E3447">
        <v>305963</v>
      </c>
      <c r="F3447" s="1">
        <v>391194725.60000002</v>
      </c>
      <c r="G3447" s="2">
        <v>45368</v>
      </c>
    </row>
    <row r="3448" spans="1:7" x14ac:dyDescent="0.25">
      <c r="A3448">
        <v>7508</v>
      </c>
      <c r="B3448">
        <v>246</v>
      </c>
      <c r="C3448">
        <v>2</v>
      </c>
      <c r="D3448">
        <v>444</v>
      </c>
      <c r="E3448">
        <v>222430</v>
      </c>
      <c r="F3448" s="1">
        <v>403651143.5</v>
      </c>
      <c r="G3448" s="2">
        <v>45368</v>
      </c>
    </row>
    <row r="3449" spans="1:7" x14ac:dyDescent="0.25">
      <c r="A3449">
        <v>849</v>
      </c>
      <c r="B3449">
        <v>43</v>
      </c>
      <c r="C3449">
        <v>1</v>
      </c>
      <c r="D3449">
        <v>446</v>
      </c>
      <c r="E3449">
        <v>517279</v>
      </c>
      <c r="F3449" s="1">
        <v>433837350.30000001</v>
      </c>
      <c r="G3449" s="2">
        <v>45368</v>
      </c>
    </row>
    <row r="3450" spans="1:7" x14ac:dyDescent="0.25">
      <c r="A3450">
        <v>3238</v>
      </c>
      <c r="B3450">
        <v>636</v>
      </c>
      <c r="C3450">
        <v>1</v>
      </c>
      <c r="D3450">
        <v>125</v>
      </c>
      <c r="E3450">
        <v>214670</v>
      </c>
      <c r="F3450" s="1">
        <v>437121067.80000001</v>
      </c>
      <c r="G3450" s="2">
        <v>45368</v>
      </c>
    </row>
    <row r="3451" spans="1:7" x14ac:dyDescent="0.25">
      <c r="A3451">
        <v>5289</v>
      </c>
      <c r="B3451">
        <v>1582</v>
      </c>
      <c r="C3451">
        <v>1</v>
      </c>
      <c r="D3451">
        <v>228</v>
      </c>
      <c r="E3451">
        <v>415146</v>
      </c>
      <c r="F3451" s="1">
        <v>437702615.10000002</v>
      </c>
      <c r="G3451" s="2">
        <v>45368</v>
      </c>
    </row>
    <row r="3452" spans="1:7" x14ac:dyDescent="0.25">
      <c r="A3452">
        <v>7084</v>
      </c>
      <c r="B3452">
        <v>1454</v>
      </c>
      <c r="C3452">
        <v>1</v>
      </c>
      <c r="D3452">
        <v>153</v>
      </c>
      <c r="E3452">
        <v>562202</v>
      </c>
      <c r="F3452" s="1">
        <v>440557401.30000001</v>
      </c>
      <c r="G3452" s="2">
        <v>45368</v>
      </c>
    </row>
    <row r="3453" spans="1:7" x14ac:dyDescent="0.25">
      <c r="A3453">
        <v>4767</v>
      </c>
      <c r="B3453">
        <v>1477</v>
      </c>
      <c r="C3453">
        <v>1</v>
      </c>
      <c r="D3453">
        <v>31</v>
      </c>
      <c r="E3453">
        <v>331512</v>
      </c>
      <c r="F3453" s="1">
        <v>446713767.89999998</v>
      </c>
      <c r="G3453" s="2">
        <v>45368</v>
      </c>
    </row>
    <row r="3454" spans="1:7" x14ac:dyDescent="0.25">
      <c r="A3454">
        <v>8929</v>
      </c>
      <c r="B3454">
        <v>477</v>
      </c>
      <c r="C3454">
        <v>1</v>
      </c>
      <c r="D3454">
        <v>489</v>
      </c>
      <c r="E3454">
        <v>448611</v>
      </c>
      <c r="F3454" s="1">
        <v>448820503</v>
      </c>
      <c r="G3454" s="2">
        <v>45368</v>
      </c>
    </row>
    <row r="3455" spans="1:7" x14ac:dyDescent="0.25">
      <c r="A3455">
        <v>3919</v>
      </c>
      <c r="B3455">
        <v>1376</v>
      </c>
      <c r="C3455">
        <v>2</v>
      </c>
      <c r="D3455">
        <v>265</v>
      </c>
      <c r="E3455">
        <v>482632</v>
      </c>
      <c r="F3455" s="1">
        <v>460793090.80000001</v>
      </c>
      <c r="G3455" s="2">
        <v>45368</v>
      </c>
    </row>
    <row r="3456" spans="1:7" x14ac:dyDescent="0.25">
      <c r="A3456">
        <v>3040</v>
      </c>
      <c r="B3456">
        <v>953</v>
      </c>
      <c r="C3456">
        <v>1</v>
      </c>
      <c r="D3456">
        <v>516</v>
      </c>
      <c r="E3456">
        <v>334974</v>
      </c>
      <c r="F3456" s="1">
        <v>462125843.10000002</v>
      </c>
      <c r="G3456" s="2">
        <v>45368</v>
      </c>
    </row>
    <row r="3457" spans="1:7" x14ac:dyDescent="0.25">
      <c r="A3457">
        <v>8767</v>
      </c>
      <c r="B3457">
        <v>1486</v>
      </c>
      <c r="C3457">
        <v>1</v>
      </c>
      <c r="D3457">
        <v>114</v>
      </c>
      <c r="E3457">
        <v>558603</v>
      </c>
      <c r="F3457" s="1">
        <v>463756445.39999998</v>
      </c>
      <c r="G3457" s="2">
        <v>45368</v>
      </c>
    </row>
    <row r="3458" spans="1:7" x14ac:dyDescent="0.25">
      <c r="A3458">
        <v>9997</v>
      </c>
      <c r="B3458">
        <v>1620</v>
      </c>
      <c r="C3458">
        <v>1</v>
      </c>
      <c r="D3458">
        <v>549</v>
      </c>
      <c r="E3458">
        <v>253612</v>
      </c>
      <c r="F3458" s="1">
        <v>464502300.69999999</v>
      </c>
      <c r="G3458" s="2">
        <v>45368</v>
      </c>
    </row>
    <row r="3459" spans="1:7" x14ac:dyDescent="0.25">
      <c r="A3459">
        <v>1149</v>
      </c>
      <c r="B3459">
        <v>86</v>
      </c>
      <c r="C3459">
        <v>1</v>
      </c>
      <c r="D3459">
        <v>354</v>
      </c>
      <c r="E3459">
        <v>343859</v>
      </c>
      <c r="F3459" s="1">
        <v>466411860.30000001</v>
      </c>
      <c r="G3459" s="2">
        <v>45368</v>
      </c>
    </row>
    <row r="3460" spans="1:7" x14ac:dyDescent="0.25">
      <c r="A3460">
        <v>3751</v>
      </c>
      <c r="B3460">
        <v>881</v>
      </c>
      <c r="C3460">
        <v>1</v>
      </c>
      <c r="D3460">
        <v>547</v>
      </c>
      <c r="E3460">
        <v>357714</v>
      </c>
      <c r="F3460" s="1">
        <v>475407472.69999999</v>
      </c>
      <c r="G3460" s="2">
        <v>45368</v>
      </c>
    </row>
    <row r="3461" spans="1:7" x14ac:dyDescent="0.25">
      <c r="A3461">
        <v>451</v>
      </c>
      <c r="B3461">
        <v>60</v>
      </c>
      <c r="C3461">
        <v>1</v>
      </c>
      <c r="D3461">
        <v>334</v>
      </c>
      <c r="E3461">
        <v>552873</v>
      </c>
      <c r="F3461" s="1">
        <v>480050338.60000002</v>
      </c>
      <c r="G3461" s="2">
        <v>45368</v>
      </c>
    </row>
    <row r="3462" spans="1:7" x14ac:dyDescent="0.25">
      <c r="A3462">
        <v>2823</v>
      </c>
      <c r="B3462">
        <v>1483</v>
      </c>
      <c r="C3462">
        <v>1</v>
      </c>
      <c r="D3462">
        <v>516</v>
      </c>
      <c r="E3462">
        <v>488298</v>
      </c>
      <c r="F3462" s="1">
        <v>484191439.60000002</v>
      </c>
      <c r="G3462" s="2">
        <v>45368</v>
      </c>
    </row>
    <row r="3463" spans="1:7" x14ac:dyDescent="0.25">
      <c r="A3463">
        <v>6142</v>
      </c>
      <c r="B3463">
        <v>1034</v>
      </c>
      <c r="C3463">
        <v>1</v>
      </c>
      <c r="D3463">
        <v>301</v>
      </c>
      <c r="E3463">
        <v>228377</v>
      </c>
      <c r="F3463" s="1">
        <v>493459592.19999999</v>
      </c>
      <c r="G3463" s="2">
        <v>45368</v>
      </c>
    </row>
    <row r="3464" spans="1:7" x14ac:dyDescent="0.25">
      <c r="A3464">
        <v>7712</v>
      </c>
      <c r="B3464">
        <v>556</v>
      </c>
      <c r="C3464">
        <v>2</v>
      </c>
      <c r="D3464">
        <v>342</v>
      </c>
      <c r="E3464">
        <v>387633</v>
      </c>
      <c r="F3464" s="1">
        <v>508587571.89999998</v>
      </c>
      <c r="G3464" s="2">
        <v>45368</v>
      </c>
    </row>
    <row r="3465" spans="1:7" x14ac:dyDescent="0.25">
      <c r="A3465">
        <v>7569</v>
      </c>
      <c r="B3465">
        <v>1142</v>
      </c>
      <c r="C3465">
        <v>1</v>
      </c>
      <c r="D3465">
        <v>213</v>
      </c>
      <c r="E3465">
        <v>560325</v>
      </c>
      <c r="F3465" s="1">
        <v>512730985.39999998</v>
      </c>
      <c r="G3465" s="2">
        <v>45368</v>
      </c>
    </row>
    <row r="3466" spans="1:7" x14ac:dyDescent="0.25">
      <c r="A3466">
        <v>1288</v>
      </c>
      <c r="B3466">
        <v>37</v>
      </c>
      <c r="C3466">
        <v>2</v>
      </c>
      <c r="D3466">
        <v>134</v>
      </c>
      <c r="E3466">
        <v>397502</v>
      </c>
      <c r="F3466" s="1">
        <v>515725176.60000002</v>
      </c>
      <c r="G3466" s="2">
        <v>45368</v>
      </c>
    </row>
    <row r="3467" spans="1:7" x14ac:dyDescent="0.25">
      <c r="A3467">
        <v>8332</v>
      </c>
      <c r="B3467">
        <v>8</v>
      </c>
      <c r="C3467">
        <v>1</v>
      </c>
      <c r="D3467">
        <v>137</v>
      </c>
      <c r="E3467">
        <v>310556</v>
      </c>
      <c r="F3467" s="1">
        <v>528901838.80000001</v>
      </c>
      <c r="G3467" s="2">
        <v>45368</v>
      </c>
    </row>
    <row r="3468" spans="1:7" x14ac:dyDescent="0.25">
      <c r="A3468">
        <v>8891</v>
      </c>
      <c r="B3468">
        <v>1505</v>
      </c>
      <c r="C3468">
        <v>1</v>
      </c>
      <c r="D3468">
        <v>247</v>
      </c>
      <c r="E3468">
        <v>186241</v>
      </c>
      <c r="F3468" s="1">
        <v>532011986.10000002</v>
      </c>
      <c r="G3468" s="2">
        <v>45368</v>
      </c>
    </row>
    <row r="3469" spans="1:7" x14ac:dyDescent="0.25">
      <c r="A3469">
        <v>7509</v>
      </c>
      <c r="B3469">
        <v>1319</v>
      </c>
      <c r="C3469">
        <v>2</v>
      </c>
      <c r="D3469">
        <v>423</v>
      </c>
      <c r="E3469">
        <v>181721</v>
      </c>
      <c r="F3469" s="1">
        <v>533295834.10000002</v>
      </c>
      <c r="G3469" s="2">
        <v>45368</v>
      </c>
    </row>
    <row r="3470" spans="1:7" x14ac:dyDescent="0.25">
      <c r="A3470">
        <v>3723</v>
      </c>
      <c r="B3470">
        <v>1413</v>
      </c>
      <c r="C3470">
        <v>6</v>
      </c>
      <c r="D3470">
        <v>436</v>
      </c>
      <c r="E3470">
        <v>430648</v>
      </c>
      <c r="F3470" s="1">
        <v>539261260.39999998</v>
      </c>
      <c r="G3470" s="2">
        <v>45368</v>
      </c>
    </row>
    <row r="3471" spans="1:7" x14ac:dyDescent="0.25">
      <c r="A3471">
        <v>8927</v>
      </c>
      <c r="B3471">
        <v>923</v>
      </c>
      <c r="C3471">
        <v>1</v>
      </c>
      <c r="D3471">
        <v>457</v>
      </c>
      <c r="E3471">
        <v>567823</v>
      </c>
      <c r="F3471" s="1">
        <v>560651871.10000002</v>
      </c>
      <c r="G3471" s="2">
        <v>45368</v>
      </c>
    </row>
    <row r="3472" spans="1:7" x14ac:dyDescent="0.25">
      <c r="A3472">
        <v>3749</v>
      </c>
      <c r="B3472">
        <v>334</v>
      </c>
      <c r="C3472">
        <v>1</v>
      </c>
      <c r="D3472">
        <v>348</v>
      </c>
      <c r="E3472">
        <v>456343</v>
      </c>
      <c r="F3472" s="1">
        <v>564190019</v>
      </c>
      <c r="G3472" s="2">
        <v>45368</v>
      </c>
    </row>
    <row r="3473" spans="1:7" x14ac:dyDescent="0.25">
      <c r="A3473">
        <v>2056</v>
      </c>
      <c r="B3473">
        <v>574</v>
      </c>
      <c r="C3473">
        <v>6</v>
      </c>
      <c r="D3473">
        <v>94</v>
      </c>
      <c r="E3473">
        <v>446175</v>
      </c>
      <c r="F3473" s="1">
        <v>578120235.70000005</v>
      </c>
      <c r="G3473" s="2">
        <v>45368</v>
      </c>
    </row>
    <row r="3474" spans="1:7" x14ac:dyDescent="0.25">
      <c r="A3474">
        <v>8071</v>
      </c>
      <c r="B3474">
        <v>390</v>
      </c>
      <c r="C3474">
        <v>1</v>
      </c>
      <c r="D3474">
        <v>136</v>
      </c>
      <c r="E3474">
        <v>419091</v>
      </c>
      <c r="F3474" s="1">
        <v>598882795.20000005</v>
      </c>
      <c r="G3474" s="2">
        <v>45368</v>
      </c>
    </row>
    <row r="3475" spans="1:7" x14ac:dyDescent="0.25">
      <c r="A3475">
        <v>8269</v>
      </c>
      <c r="B3475">
        <v>1579</v>
      </c>
      <c r="C3475">
        <v>2</v>
      </c>
      <c r="D3475">
        <v>178</v>
      </c>
      <c r="E3475">
        <v>376254</v>
      </c>
      <c r="F3475" s="1">
        <v>608376232.70000005</v>
      </c>
      <c r="G3475" s="2">
        <v>45368</v>
      </c>
    </row>
    <row r="3476" spans="1:7" x14ac:dyDescent="0.25">
      <c r="A3476">
        <v>8999</v>
      </c>
      <c r="B3476">
        <v>251</v>
      </c>
      <c r="C3476">
        <v>1</v>
      </c>
      <c r="D3476">
        <v>224</v>
      </c>
      <c r="E3476">
        <v>402199</v>
      </c>
      <c r="F3476" s="1">
        <v>616264179</v>
      </c>
      <c r="G3476" s="2">
        <v>45368</v>
      </c>
    </row>
    <row r="3477" spans="1:7" x14ac:dyDescent="0.25">
      <c r="A3477">
        <v>2150</v>
      </c>
      <c r="B3477">
        <v>447</v>
      </c>
      <c r="C3477">
        <v>5</v>
      </c>
      <c r="D3477">
        <v>152</v>
      </c>
      <c r="E3477">
        <v>485565</v>
      </c>
      <c r="F3477" s="1">
        <v>640094972.70000005</v>
      </c>
      <c r="G3477" s="2">
        <v>45368</v>
      </c>
    </row>
    <row r="3478" spans="1:7" x14ac:dyDescent="0.25">
      <c r="A3478">
        <v>4283</v>
      </c>
      <c r="B3478">
        <v>1366</v>
      </c>
      <c r="C3478">
        <v>5</v>
      </c>
      <c r="D3478">
        <v>351</v>
      </c>
      <c r="E3478">
        <v>373478</v>
      </c>
      <c r="F3478" s="1">
        <v>653103351.10000002</v>
      </c>
      <c r="G3478" s="2">
        <v>45368</v>
      </c>
    </row>
    <row r="3479" spans="1:7" x14ac:dyDescent="0.25">
      <c r="A3479">
        <v>7487</v>
      </c>
      <c r="B3479">
        <v>283</v>
      </c>
      <c r="C3479">
        <v>2</v>
      </c>
      <c r="D3479">
        <v>288</v>
      </c>
      <c r="E3479">
        <v>449758</v>
      </c>
      <c r="F3479" s="1">
        <v>675481233.29999995</v>
      </c>
      <c r="G3479" s="2">
        <v>45368</v>
      </c>
    </row>
    <row r="3480" spans="1:7" x14ac:dyDescent="0.25">
      <c r="A3480">
        <v>8693</v>
      </c>
      <c r="B3480">
        <v>1397</v>
      </c>
      <c r="C3480">
        <v>4</v>
      </c>
      <c r="D3480">
        <v>345</v>
      </c>
      <c r="E3480">
        <v>187823</v>
      </c>
      <c r="F3480" s="1">
        <v>678460216</v>
      </c>
      <c r="G3480" s="2">
        <v>45368</v>
      </c>
    </row>
    <row r="3481" spans="1:7" x14ac:dyDescent="0.25">
      <c r="A3481">
        <v>6978</v>
      </c>
      <c r="B3481">
        <v>1254</v>
      </c>
      <c r="C3481">
        <v>1</v>
      </c>
      <c r="D3481">
        <v>80</v>
      </c>
      <c r="E3481">
        <v>189401</v>
      </c>
      <c r="F3481" s="1">
        <v>687007788.29999995</v>
      </c>
      <c r="G3481" s="2">
        <v>45368</v>
      </c>
    </row>
    <row r="3482" spans="1:7" x14ac:dyDescent="0.25">
      <c r="A3482">
        <v>8139</v>
      </c>
      <c r="B3482">
        <v>129</v>
      </c>
      <c r="C3482">
        <v>1</v>
      </c>
      <c r="D3482">
        <v>275</v>
      </c>
      <c r="E3482">
        <v>566939</v>
      </c>
      <c r="F3482" s="1">
        <v>688926348.29999995</v>
      </c>
      <c r="G3482" s="2">
        <v>45368</v>
      </c>
    </row>
    <row r="3483" spans="1:7" x14ac:dyDescent="0.25">
      <c r="A3483">
        <v>837</v>
      </c>
      <c r="B3483">
        <v>82</v>
      </c>
      <c r="C3483">
        <v>1</v>
      </c>
      <c r="D3483">
        <v>498</v>
      </c>
      <c r="E3483">
        <v>403945</v>
      </c>
      <c r="F3483" s="1">
        <v>699445003.5</v>
      </c>
      <c r="G3483" s="2">
        <v>45368</v>
      </c>
    </row>
    <row r="3484" spans="1:7" x14ac:dyDescent="0.25">
      <c r="A3484">
        <v>5000</v>
      </c>
      <c r="B3484">
        <v>774</v>
      </c>
      <c r="C3484">
        <v>2</v>
      </c>
      <c r="D3484">
        <v>338</v>
      </c>
      <c r="E3484">
        <v>438790</v>
      </c>
      <c r="F3484" s="1">
        <v>709972831.10000002</v>
      </c>
      <c r="G3484" s="2">
        <v>45368</v>
      </c>
    </row>
    <row r="3485" spans="1:7" x14ac:dyDescent="0.25">
      <c r="A3485">
        <v>6810</v>
      </c>
      <c r="B3485">
        <v>1582</v>
      </c>
      <c r="C3485">
        <v>1</v>
      </c>
      <c r="D3485">
        <v>228</v>
      </c>
      <c r="E3485">
        <v>330341</v>
      </c>
      <c r="F3485" s="1">
        <v>716970907</v>
      </c>
      <c r="G3485" s="2">
        <v>45368</v>
      </c>
    </row>
    <row r="3486" spans="1:7" x14ac:dyDescent="0.25">
      <c r="A3486">
        <v>2431</v>
      </c>
      <c r="B3486">
        <v>611</v>
      </c>
      <c r="C3486">
        <v>1</v>
      </c>
      <c r="D3486">
        <v>269</v>
      </c>
      <c r="E3486">
        <v>352468</v>
      </c>
      <c r="F3486" s="1">
        <v>730473009</v>
      </c>
      <c r="G3486" s="2">
        <v>45368</v>
      </c>
    </row>
    <row r="3487" spans="1:7" x14ac:dyDescent="0.25">
      <c r="A3487">
        <v>1059</v>
      </c>
      <c r="B3487">
        <v>15</v>
      </c>
      <c r="C3487">
        <v>1</v>
      </c>
      <c r="D3487">
        <v>498</v>
      </c>
      <c r="E3487">
        <v>262779</v>
      </c>
      <c r="F3487" s="1">
        <v>751213936.39999998</v>
      </c>
      <c r="G3487" s="2">
        <v>45368</v>
      </c>
    </row>
    <row r="3488" spans="1:7" x14ac:dyDescent="0.25">
      <c r="A3488">
        <v>9223</v>
      </c>
      <c r="B3488">
        <v>737</v>
      </c>
      <c r="C3488">
        <v>6</v>
      </c>
      <c r="D3488">
        <v>372</v>
      </c>
      <c r="E3488">
        <v>261987</v>
      </c>
      <c r="F3488" s="1">
        <v>759078029.29999995</v>
      </c>
      <c r="G3488" s="2">
        <v>45368</v>
      </c>
    </row>
    <row r="3489" spans="1:7" x14ac:dyDescent="0.25">
      <c r="A3489">
        <v>6533</v>
      </c>
      <c r="B3489">
        <v>562</v>
      </c>
      <c r="C3489">
        <v>2</v>
      </c>
      <c r="D3489">
        <v>367</v>
      </c>
      <c r="E3489">
        <v>306831</v>
      </c>
      <c r="F3489" s="1">
        <v>783259529.29999995</v>
      </c>
      <c r="G3489" s="2">
        <v>45368</v>
      </c>
    </row>
    <row r="3490" spans="1:7" x14ac:dyDescent="0.25">
      <c r="A3490">
        <v>9158</v>
      </c>
      <c r="B3490">
        <v>466</v>
      </c>
      <c r="C3490">
        <v>1</v>
      </c>
      <c r="D3490">
        <v>75</v>
      </c>
      <c r="E3490">
        <v>536762</v>
      </c>
      <c r="F3490" s="1">
        <v>802983548.5</v>
      </c>
      <c r="G3490" s="2">
        <v>45368</v>
      </c>
    </row>
    <row r="3491" spans="1:7" x14ac:dyDescent="0.25">
      <c r="A3491">
        <v>4021</v>
      </c>
      <c r="B3491">
        <v>1009</v>
      </c>
      <c r="C3491">
        <v>1</v>
      </c>
      <c r="D3491">
        <v>19</v>
      </c>
      <c r="E3491">
        <v>231200</v>
      </c>
      <c r="F3491" s="1">
        <v>808891766.60000002</v>
      </c>
      <c r="G3491" s="2">
        <v>45368</v>
      </c>
    </row>
    <row r="3492" spans="1:7" x14ac:dyDescent="0.25">
      <c r="A3492">
        <v>8095</v>
      </c>
      <c r="B3492">
        <v>1056</v>
      </c>
      <c r="C3492">
        <v>1</v>
      </c>
      <c r="D3492">
        <v>199</v>
      </c>
      <c r="E3492">
        <v>442962</v>
      </c>
      <c r="F3492" s="1">
        <v>809030298.5</v>
      </c>
      <c r="G3492" s="2">
        <v>45368</v>
      </c>
    </row>
    <row r="3493" spans="1:7" x14ac:dyDescent="0.25">
      <c r="A3493">
        <v>4489</v>
      </c>
      <c r="B3493">
        <v>912</v>
      </c>
      <c r="C3493">
        <v>5</v>
      </c>
      <c r="D3493">
        <v>87</v>
      </c>
      <c r="E3493">
        <v>363928</v>
      </c>
      <c r="F3493" s="1">
        <v>809296609.5</v>
      </c>
      <c r="G3493" s="2">
        <v>45368</v>
      </c>
    </row>
    <row r="3494" spans="1:7" x14ac:dyDescent="0.25">
      <c r="A3494">
        <v>10109</v>
      </c>
      <c r="B3494">
        <v>364</v>
      </c>
      <c r="C3494">
        <v>3</v>
      </c>
      <c r="D3494">
        <v>42</v>
      </c>
      <c r="E3494">
        <v>426922</v>
      </c>
      <c r="F3494" s="1">
        <v>813967010.5</v>
      </c>
      <c r="G3494" s="2">
        <v>45368</v>
      </c>
    </row>
    <row r="3495" spans="1:7" x14ac:dyDescent="0.25">
      <c r="A3495">
        <v>8821</v>
      </c>
      <c r="B3495">
        <v>1273</v>
      </c>
      <c r="C3495">
        <v>2</v>
      </c>
      <c r="D3495">
        <v>358</v>
      </c>
      <c r="E3495">
        <v>463682</v>
      </c>
      <c r="F3495" s="1">
        <v>836133412.29999995</v>
      </c>
      <c r="G3495" s="2">
        <v>45368</v>
      </c>
    </row>
    <row r="3496" spans="1:7" x14ac:dyDescent="0.25">
      <c r="A3496">
        <v>6461</v>
      </c>
      <c r="B3496">
        <v>688</v>
      </c>
      <c r="C3496">
        <v>1</v>
      </c>
      <c r="D3496">
        <v>405</v>
      </c>
      <c r="E3496">
        <v>287791</v>
      </c>
      <c r="F3496" s="1">
        <v>838323869.60000002</v>
      </c>
      <c r="G3496" s="2">
        <v>45368</v>
      </c>
    </row>
    <row r="3497" spans="1:7" x14ac:dyDescent="0.25">
      <c r="A3497">
        <v>6023</v>
      </c>
      <c r="B3497">
        <v>1224</v>
      </c>
      <c r="C3497">
        <v>1</v>
      </c>
      <c r="D3497">
        <v>541</v>
      </c>
      <c r="E3497">
        <v>397562</v>
      </c>
      <c r="F3497" s="1">
        <v>842428545.89999998</v>
      </c>
      <c r="G3497" s="2">
        <v>45368</v>
      </c>
    </row>
    <row r="3498" spans="1:7" x14ac:dyDescent="0.25">
      <c r="A3498">
        <v>923</v>
      </c>
      <c r="B3498">
        <v>92</v>
      </c>
      <c r="C3498">
        <v>1</v>
      </c>
      <c r="D3498">
        <v>429</v>
      </c>
      <c r="E3498">
        <v>347608</v>
      </c>
      <c r="F3498" s="1">
        <v>863278793.39999998</v>
      </c>
      <c r="G3498" s="2">
        <v>45368</v>
      </c>
    </row>
    <row r="3499" spans="1:7" x14ac:dyDescent="0.25">
      <c r="A3499">
        <v>5592</v>
      </c>
      <c r="B3499">
        <v>429</v>
      </c>
      <c r="C3499">
        <v>2</v>
      </c>
      <c r="D3499">
        <v>146</v>
      </c>
      <c r="E3499">
        <v>351891</v>
      </c>
      <c r="F3499" s="1">
        <v>868001355.89999998</v>
      </c>
      <c r="G3499" s="2">
        <v>45368</v>
      </c>
    </row>
    <row r="3500" spans="1:7" x14ac:dyDescent="0.25">
      <c r="A3500">
        <v>9963</v>
      </c>
      <c r="B3500">
        <v>632</v>
      </c>
      <c r="C3500">
        <v>1</v>
      </c>
      <c r="D3500">
        <v>71</v>
      </c>
      <c r="E3500">
        <v>348354</v>
      </c>
      <c r="F3500" s="1">
        <v>871070307.39999998</v>
      </c>
      <c r="G3500" s="2">
        <v>45368</v>
      </c>
    </row>
    <row r="3501" spans="1:7" x14ac:dyDescent="0.25">
      <c r="A3501">
        <v>7441</v>
      </c>
      <c r="B3501">
        <v>1098</v>
      </c>
      <c r="C3501">
        <v>1</v>
      </c>
      <c r="D3501">
        <v>534</v>
      </c>
      <c r="E3501">
        <v>481472</v>
      </c>
      <c r="F3501" s="1">
        <v>893877125.29999995</v>
      </c>
      <c r="G3501" s="2">
        <v>45368</v>
      </c>
    </row>
    <row r="3502" spans="1:7" x14ac:dyDescent="0.25">
      <c r="A3502">
        <v>9037</v>
      </c>
      <c r="B3502">
        <v>519</v>
      </c>
      <c r="C3502">
        <v>1</v>
      </c>
      <c r="D3502">
        <v>502</v>
      </c>
      <c r="E3502">
        <v>230909</v>
      </c>
      <c r="F3502" s="1">
        <v>910253435.39999998</v>
      </c>
      <c r="G3502" s="2">
        <v>45368</v>
      </c>
    </row>
    <row r="3503" spans="1:7" x14ac:dyDescent="0.25">
      <c r="A3503">
        <v>10051</v>
      </c>
      <c r="B3503">
        <v>1336</v>
      </c>
      <c r="C3503">
        <v>2</v>
      </c>
      <c r="D3503">
        <v>506</v>
      </c>
      <c r="E3503">
        <v>469352</v>
      </c>
      <c r="F3503" s="1">
        <v>934383845.29999995</v>
      </c>
      <c r="G3503" s="2">
        <v>45368</v>
      </c>
    </row>
    <row r="3504" spans="1:7" x14ac:dyDescent="0.25">
      <c r="A3504">
        <v>7576</v>
      </c>
      <c r="B3504">
        <v>1109</v>
      </c>
      <c r="C3504">
        <v>1</v>
      </c>
      <c r="D3504">
        <v>90</v>
      </c>
      <c r="E3504">
        <v>197488</v>
      </c>
      <c r="F3504" s="1">
        <v>935012359</v>
      </c>
      <c r="G3504" s="2">
        <v>45368</v>
      </c>
    </row>
    <row r="3505" spans="1:7" x14ac:dyDescent="0.25">
      <c r="A3505">
        <v>5568</v>
      </c>
      <c r="B3505">
        <v>972</v>
      </c>
      <c r="C3505">
        <v>2</v>
      </c>
      <c r="D3505">
        <v>215</v>
      </c>
      <c r="E3505">
        <v>533772</v>
      </c>
      <c r="F3505" s="1">
        <v>938209628.60000002</v>
      </c>
      <c r="G3505" s="2">
        <v>45368</v>
      </c>
    </row>
    <row r="3506" spans="1:7" x14ac:dyDescent="0.25">
      <c r="A3506">
        <v>5687</v>
      </c>
      <c r="B3506">
        <v>1651</v>
      </c>
      <c r="C3506">
        <v>1</v>
      </c>
      <c r="D3506">
        <v>49</v>
      </c>
      <c r="E3506">
        <v>178012</v>
      </c>
      <c r="F3506" s="1">
        <v>950533733.70000005</v>
      </c>
      <c r="G3506" s="2">
        <v>45368</v>
      </c>
    </row>
    <row r="3507" spans="1:7" x14ac:dyDescent="0.25">
      <c r="A3507">
        <v>4675</v>
      </c>
      <c r="B3507">
        <v>611</v>
      </c>
      <c r="C3507">
        <v>1</v>
      </c>
      <c r="D3507">
        <v>269</v>
      </c>
      <c r="E3507">
        <v>525389</v>
      </c>
      <c r="F3507" s="1">
        <v>956591970.29999995</v>
      </c>
      <c r="G3507" s="2">
        <v>45368</v>
      </c>
    </row>
    <row r="3508" spans="1:7" x14ac:dyDescent="0.25">
      <c r="A3508">
        <v>3683</v>
      </c>
      <c r="B3508">
        <v>1657</v>
      </c>
      <c r="C3508">
        <v>2</v>
      </c>
      <c r="D3508">
        <v>37</v>
      </c>
      <c r="E3508">
        <v>262428</v>
      </c>
      <c r="F3508" s="1">
        <v>960128261</v>
      </c>
      <c r="G3508" s="2">
        <v>45368</v>
      </c>
    </row>
    <row r="3509" spans="1:7" x14ac:dyDescent="0.25">
      <c r="A3509">
        <v>623</v>
      </c>
      <c r="B3509">
        <v>66</v>
      </c>
      <c r="C3509">
        <v>2</v>
      </c>
      <c r="D3509">
        <v>50</v>
      </c>
      <c r="E3509">
        <v>375071</v>
      </c>
      <c r="F3509" s="1">
        <v>974160910.20000005</v>
      </c>
      <c r="G3509" s="2">
        <v>45368</v>
      </c>
    </row>
    <row r="3510" spans="1:7" x14ac:dyDescent="0.25">
      <c r="A3510">
        <v>4952</v>
      </c>
      <c r="B3510">
        <v>1008</v>
      </c>
      <c r="C3510">
        <v>1</v>
      </c>
      <c r="D3510">
        <v>366</v>
      </c>
      <c r="E3510">
        <v>399564</v>
      </c>
      <c r="F3510" s="1">
        <v>974844236.79999995</v>
      </c>
      <c r="G3510" s="2">
        <v>45368</v>
      </c>
    </row>
    <row r="3511" spans="1:7" x14ac:dyDescent="0.25">
      <c r="A3511">
        <v>3833</v>
      </c>
      <c r="B3511">
        <v>817</v>
      </c>
      <c r="C3511">
        <v>1</v>
      </c>
      <c r="D3511">
        <v>256</v>
      </c>
      <c r="E3511">
        <v>315041</v>
      </c>
      <c r="F3511" s="1">
        <v>976136413.70000005</v>
      </c>
      <c r="G3511" s="2">
        <v>45368</v>
      </c>
    </row>
    <row r="3512" spans="1:7" x14ac:dyDescent="0.25">
      <c r="A3512">
        <v>3111</v>
      </c>
      <c r="B3512">
        <v>1313</v>
      </c>
      <c r="C3512">
        <v>2</v>
      </c>
      <c r="D3512">
        <v>401</v>
      </c>
      <c r="E3512">
        <v>187402</v>
      </c>
      <c r="F3512" s="1">
        <v>155196525.19999999</v>
      </c>
      <c r="G3512" s="2">
        <v>45367</v>
      </c>
    </row>
    <row r="3513" spans="1:7" x14ac:dyDescent="0.25">
      <c r="A3513">
        <v>8013</v>
      </c>
      <c r="B3513">
        <v>61</v>
      </c>
      <c r="C3513">
        <v>1</v>
      </c>
      <c r="D3513">
        <v>229</v>
      </c>
      <c r="E3513">
        <v>483747</v>
      </c>
      <c r="F3513" s="1">
        <v>172815102.40000001</v>
      </c>
      <c r="G3513" s="2">
        <v>45367</v>
      </c>
    </row>
    <row r="3514" spans="1:7" x14ac:dyDescent="0.25">
      <c r="A3514">
        <v>4581</v>
      </c>
      <c r="B3514">
        <v>78</v>
      </c>
      <c r="C3514">
        <v>1</v>
      </c>
      <c r="D3514">
        <v>429</v>
      </c>
      <c r="E3514">
        <v>372927</v>
      </c>
      <c r="F3514" s="1">
        <v>174604018.40000001</v>
      </c>
      <c r="G3514" s="2">
        <v>45367</v>
      </c>
    </row>
    <row r="3515" spans="1:7" x14ac:dyDescent="0.25">
      <c r="A3515">
        <v>7705</v>
      </c>
      <c r="B3515">
        <v>974</v>
      </c>
      <c r="C3515">
        <v>5</v>
      </c>
      <c r="D3515">
        <v>364</v>
      </c>
      <c r="E3515">
        <v>434742</v>
      </c>
      <c r="F3515" s="1">
        <v>209792900.69999999</v>
      </c>
      <c r="G3515" s="2">
        <v>45367</v>
      </c>
    </row>
    <row r="3516" spans="1:7" x14ac:dyDescent="0.25">
      <c r="A3516">
        <v>5061</v>
      </c>
      <c r="B3516">
        <v>1436</v>
      </c>
      <c r="C3516">
        <v>2</v>
      </c>
      <c r="D3516">
        <v>67</v>
      </c>
      <c r="E3516">
        <v>214338</v>
      </c>
      <c r="F3516" s="1">
        <v>265207845.90000001</v>
      </c>
      <c r="G3516" s="2">
        <v>45367</v>
      </c>
    </row>
    <row r="3517" spans="1:7" x14ac:dyDescent="0.25">
      <c r="A3517">
        <v>6546</v>
      </c>
      <c r="B3517">
        <v>1570</v>
      </c>
      <c r="C3517">
        <v>2</v>
      </c>
      <c r="D3517">
        <v>64</v>
      </c>
      <c r="E3517">
        <v>471716</v>
      </c>
      <c r="F3517" s="1">
        <v>271171037.60000002</v>
      </c>
      <c r="G3517" s="2">
        <v>45367</v>
      </c>
    </row>
    <row r="3518" spans="1:7" x14ac:dyDescent="0.25">
      <c r="A3518">
        <v>2312</v>
      </c>
      <c r="B3518">
        <v>451</v>
      </c>
      <c r="C3518">
        <v>1</v>
      </c>
      <c r="D3518">
        <v>379</v>
      </c>
      <c r="E3518">
        <v>461619</v>
      </c>
      <c r="F3518" s="1">
        <v>273220713.19999999</v>
      </c>
      <c r="G3518" s="2">
        <v>45367</v>
      </c>
    </row>
    <row r="3519" spans="1:7" x14ac:dyDescent="0.25">
      <c r="A3519">
        <v>4680</v>
      </c>
      <c r="B3519">
        <v>1574</v>
      </c>
      <c r="C3519">
        <v>2</v>
      </c>
      <c r="D3519">
        <v>79</v>
      </c>
      <c r="E3519">
        <v>162236</v>
      </c>
      <c r="F3519" s="1">
        <v>274831688.19999999</v>
      </c>
      <c r="G3519" s="2">
        <v>45367</v>
      </c>
    </row>
    <row r="3520" spans="1:7" x14ac:dyDescent="0.25">
      <c r="A3520">
        <v>4112</v>
      </c>
      <c r="B3520">
        <v>768</v>
      </c>
      <c r="C3520">
        <v>2</v>
      </c>
      <c r="D3520">
        <v>349</v>
      </c>
      <c r="E3520">
        <v>538278</v>
      </c>
      <c r="F3520" s="1">
        <v>293325172.5</v>
      </c>
      <c r="G3520" s="2">
        <v>45367</v>
      </c>
    </row>
    <row r="3521" spans="1:7" x14ac:dyDescent="0.25">
      <c r="A3521">
        <v>9207</v>
      </c>
      <c r="B3521">
        <v>777</v>
      </c>
      <c r="C3521">
        <v>2</v>
      </c>
      <c r="D3521">
        <v>353</v>
      </c>
      <c r="E3521">
        <v>510668</v>
      </c>
      <c r="F3521" s="1">
        <v>300870491.89999998</v>
      </c>
      <c r="G3521" s="2">
        <v>45367</v>
      </c>
    </row>
    <row r="3522" spans="1:7" x14ac:dyDescent="0.25">
      <c r="A3522">
        <v>8470</v>
      </c>
      <c r="B3522">
        <v>1257</v>
      </c>
      <c r="C3522">
        <v>1</v>
      </c>
      <c r="D3522">
        <v>457</v>
      </c>
      <c r="E3522">
        <v>303295</v>
      </c>
      <c r="F3522" s="1">
        <v>302048741.30000001</v>
      </c>
      <c r="G3522" s="2">
        <v>45367</v>
      </c>
    </row>
    <row r="3523" spans="1:7" x14ac:dyDescent="0.25">
      <c r="A3523">
        <v>2453</v>
      </c>
      <c r="B3523">
        <v>947</v>
      </c>
      <c r="C3523">
        <v>1</v>
      </c>
      <c r="D3523">
        <v>205</v>
      </c>
      <c r="E3523">
        <v>235088</v>
      </c>
      <c r="F3523" s="1">
        <v>341013315.30000001</v>
      </c>
      <c r="G3523" s="2">
        <v>45367</v>
      </c>
    </row>
    <row r="3524" spans="1:7" x14ac:dyDescent="0.25">
      <c r="A3524">
        <v>7723</v>
      </c>
      <c r="B3524">
        <v>1512</v>
      </c>
      <c r="C3524">
        <v>2</v>
      </c>
      <c r="D3524">
        <v>306</v>
      </c>
      <c r="E3524">
        <v>428189</v>
      </c>
      <c r="F3524" s="1">
        <v>341743223.19999999</v>
      </c>
      <c r="G3524" s="2">
        <v>45367</v>
      </c>
    </row>
    <row r="3525" spans="1:7" x14ac:dyDescent="0.25">
      <c r="A3525">
        <v>7711</v>
      </c>
      <c r="B3525">
        <v>1627</v>
      </c>
      <c r="C3525">
        <v>2</v>
      </c>
      <c r="D3525">
        <v>163</v>
      </c>
      <c r="E3525">
        <v>287921</v>
      </c>
      <c r="F3525" s="1">
        <v>342312150.5</v>
      </c>
      <c r="G3525" s="2">
        <v>45367</v>
      </c>
    </row>
    <row r="3526" spans="1:7" x14ac:dyDescent="0.25">
      <c r="A3526">
        <v>5286</v>
      </c>
      <c r="B3526">
        <v>377</v>
      </c>
      <c r="C3526">
        <v>1</v>
      </c>
      <c r="D3526">
        <v>343</v>
      </c>
      <c r="E3526">
        <v>160514</v>
      </c>
      <c r="F3526" s="1">
        <v>345101959</v>
      </c>
      <c r="G3526" s="2">
        <v>45367</v>
      </c>
    </row>
    <row r="3527" spans="1:7" x14ac:dyDescent="0.25">
      <c r="A3527">
        <v>5750</v>
      </c>
      <c r="B3527">
        <v>1614</v>
      </c>
      <c r="C3527">
        <v>1</v>
      </c>
      <c r="D3527">
        <v>336</v>
      </c>
      <c r="E3527">
        <v>419283</v>
      </c>
      <c r="F3527" s="1">
        <v>354429963.10000002</v>
      </c>
      <c r="G3527" s="2">
        <v>45367</v>
      </c>
    </row>
    <row r="3528" spans="1:7" x14ac:dyDescent="0.25">
      <c r="A3528">
        <v>4682</v>
      </c>
      <c r="B3528">
        <v>1691</v>
      </c>
      <c r="C3528">
        <v>1</v>
      </c>
      <c r="D3528">
        <v>77</v>
      </c>
      <c r="E3528">
        <v>239439</v>
      </c>
      <c r="F3528" s="1">
        <v>357124075.30000001</v>
      </c>
      <c r="G3528" s="2">
        <v>45367</v>
      </c>
    </row>
    <row r="3529" spans="1:7" x14ac:dyDescent="0.25">
      <c r="A3529">
        <v>4868</v>
      </c>
      <c r="B3529">
        <v>1283</v>
      </c>
      <c r="C3529">
        <v>1</v>
      </c>
      <c r="D3529">
        <v>383</v>
      </c>
      <c r="E3529">
        <v>540522</v>
      </c>
      <c r="F3529" s="1">
        <v>380587309.69999999</v>
      </c>
      <c r="G3529" s="2">
        <v>45367</v>
      </c>
    </row>
    <row r="3530" spans="1:7" x14ac:dyDescent="0.25">
      <c r="A3530">
        <v>9887</v>
      </c>
      <c r="B3530">
        <v>750</v>
      </c>
      <c r="C3530">
        <v>1</v>
      </c>
      <c r="D3530">
        <v>400</v>
      </c>
      <c r="E3530">
        <v>326752</v>
      </c>
      <c r="F3530" s="1">
        <v>386178705.80000001</v>
      </c>
      <c r="G3530" s="2">
        <v>45367</v>
      </c>
    </row>
    <row r="3531" spans="1:7" x14ac:dyDescent="0.25">
      <c r="A3531">
        <v>6324</v>
      </c>
      <c r="B3531">
        <v>791</v>
      </c>
      <c r="C3531">
        <v>1</v>
      </c>
      <c r="D3531">
        <v>498</v>
      </c>
      <c r="E3531">
        <v>535504</v>
      </c>
      <c r="F3531" s="1">
        <v>389587146.69999999</v>
      </c>
      <c r="G3531" s="2">
        <v>45367</v>
      </c>
    </row>
    <row r="3532" spans="1:7" x14ac:dyDescent="0.25">
      <c r="A3532">
        <v>7247</v>
      </c>
      <c r="B3532">
        <v>499</v>
      </c>
      <c r="C3532">
        <v>1</v>
      </c>
      <c r="D3532">
        <v>415</v>
      </c>
      <c r="E3532">
        <v>511652</v>
      </c>
      <c r="F3532" s="1">
        <v>400814563.5</v>
      </c>
      <c r="G3532" s="2">
        <v>45367</v>
      </c>
    </row>
    <row r="3533" spans="1:7" x14ac:dyDescent="0.25">
      <c r="A3533">
        <v>2426</v>
      </c>
      <c r="B3533">
        <v>449</v>
      </c>
      <c r="C3533">
        <v>2</v>
      </c>
      <c r="D3533">
        <v>367</v>
      </c>
      <c r="E3533">
        <v>252586</v>
      </c>
      <c r="F3533" s="1">
        <v>425179339</v>
      </c>
      <c r="G3533" s="2">
        <v>45367</v>
      </c>
    </row>
    <row r="3534" spans="1:7" x14ac:dyDescent="0.25">
      <c r="A3534">
        <v>9740</v>
      </c>
      <c r="B3534">
        <v>753</v>
      </c>
      <c r="C3534">
        <v>2</v>
      </c>
      <c r="D3534">
        <v>529</v>
      </c>
      <c r="E3534">
        <v>445740</v>
      </c>
      <c r="F3534" s="1">
        <v>430115264.80000001</v>
      </c>
      <c r="G3534" s="2">
        <v>45367</v>
      </c>
    </row>
    <row r="3535" spans="1:7" x14ac:dyDescent="0.25">
      <c r="A3535">
        <v>1076</v>
      </c>
      <c r="B3535">
        <v>27</v>
      </c>
      <c r="C3535">
        <v>1</v>
      </c>
      <c r="D3535">
        <v>521</v>
      </c>
      <c r="E3535">
        <v>384746</v>
      </c>
      <c r="F3535" s="1">
        <v>431783456.89999998</v>
      </c>
      <c r="G3535" s="2">
        <v>45367</v>
      </c>
    </row>
    <row r="3536" spans="1:7" x14ac:dyDescent="0.25">
      <c r="A3536">
        <v>9760</v>
      </c>
      <c r="B3536">
        <v>405</v>
      </c>
      <c r="C3536">
        <v>4</v>
      </c>
      <c r="D3536">
        <v>52</v>
      </c>
      <c r="E3536">
        <v>183357</v>
      </c>
      <c r="F3536" s="1">
        <v>491328239.89999998</v>
      </c>
      <c r="G3536" s="2">
        <v>45367</v>
      </c>
    </row>
    <row r="3537" spans="1:7" x14ac:dyDescent="0.25">
      <c r="A3537">
        <v>1050</v>
      </c>
      <c r="B3537">
        <v>71</v>
      </c>
      <c r="C3537">
        <v>4</v>
      </c>
      <c r="D3537">
        <v>376</v>
      </c>
      <c r="E3537">
        <v>180246</v>
      </c>
      <c r="F3537" s="1">
        <v>518902575.30000001</v>
      </c>
      <c r="G3537" s="2">
        <v>45367</v>
      </c>
    </row>
    <row r="3538" spans="1:7" x14ac:dyDescent="0.25">
      <c r="A3538">
        <v>6589</v>
      </c>
      <c r="B3538">
        <v>1575</v>
      </c>
      <c r="C3538">
        <v>1</v>
      </c>
      <c r="D3538">
        <v>125</v>
      </c>
      <c r="E3538">
        <v>471019</v>
      </c>
      <c r="F3538" s="1">
        <v>556884829.89999998</v>
      </c>
      <c r="G3538" s="2">
        <v>45367</v>
      </c>
    </row>
    <row r="3539" spans="1:7" x14ac:dyDescent="0.25">
      <c r="A3539">
        <v>2338</v>
      </c>
      <c r="B3539">
        <v>1424</v>
      </c>
      <c r="C3539">
        <v>5</v>
      </c>
      <c r="D3539">
        <v>435</v>
      </c>
      <c r="E3539">
        <v>491939</v>
      </c>
      <c r="F3539" s="1">
        <v>579435575.20000005</v>
      </c>
      <c r="G3539" s="2">
        <v>45367</v>
      </c>
    </row>
    <row r="3540" spans="1:7" x14ac:dyDescent="0.25">
      <c r="A3540">
        <v>2383</v>
      </c>
      <c r="B3540">
        <v>187</v>
      </c>
      <c r="C3540">
        <v>2</v>
      </c>
      <c r="D3540">
        <v>283</v>
      </c>
      <c r="E3540">
        <v>327176</v>
      </c>
      <c r="F3540" s="1">
        <v>604457908.70000005</v>
      </c>
      <c r="G3540" s="2">
        <v>45367</v>
      </c>
    </row>
    <row r="3541" spans="1:7" x14ac:dyDescent="0.25">
      <c r="A3541">
        <v>2397</v>
      </c>
      <c r="B3541">
        <v>1295</v>
      </c>
      <c r="C3541">
        <v>1</v>
      </c>
      <c r="D3541">
        <v>238</v>
      </c>
      <c r="E3541">
        <v>474477</v>
      </c>
      <c r="F3541" s="1">
        <v>629724805.60000002</v>
      </c>
      <c r="G3541" s="2">
        <v>45367</v>
      </c>
    </row>
    <row r="3542" spans="1:7" x14ac:dyDescent="0.25">
      <c r="A3542">
        <v>1239</v>
      </c>
      <c r="B3542">
        <v>94</v>
      </c>
      <c r="C3542">
        <v>2</v>
      </c>
      <c r="D3542">
        <v>325</v>
      </c>
      <c r="E3542">
        <v>494300</v>
      </c>
      <c r="F3542" s="1">
        <v>630350135.79999995</v>
      </c>
      <c r="G3542" s="2">
        <v>45367</v>
      </c>
    </row>
    <row r="3543" spans="1:7" x14ac:dyDescent="0.25">
      <c r="A3543">
        <v>5406</v>
      </c>
      <c r="B3543">
        <v>138</v>
      </c>
      <c r="C3543">
        <v>1</v>
      </c>
      <c r="D3543">
        <v>446</v>
      </c>
      <c r="E3543">
        <v>516163</v>
      </c>
      <c r="F3543" s="1">
        <v>630916894.89999998</v>
      </c>
      <c r="G3543" s="2">
        <v>45367</v>
      </c>
    </row>
    <row r="3544" spans="1:7" x14ac:dyDescent="0.25">
      <c r="A3544">
        <v>2025</v>
      </c>
      <c r="B3544">
        <v>169</v>
      </c>
      <c r="C3544">
        <v>1</v>
      </c>
      <c r="D3544">
        <v>516</v>
      </c>
      <c r="E3544">
        <v>474354</v>
      </c>
      <c r="F3544" s="1">
        <v>646355326.39999998</v>
      </c>
      <c r="G3544" s="2">
        <v>45367</v>
      </c>
    </row>
    <row r="3545" spans="1:7" x14ac:dyDescent="0.25">
      <c r="A3545">
        <v>2042</v>
      </c>
      <c r="B3545">
        <v>312</v>
      </c>
      <c r="C3545">
        <v>2</v>
      </c>
      <c r="D3545">
        <v>25</v>
      </c>
      <c r="E3545">
        <v>450858</v>
      </c>
      <c r="F3545" s="1">
        <v>651084360.29999995</v>
      </c>
      <c r="G3545" s="2">
        <v>45367</v>
      </c>
    </row>
    <row r="3546" spans="1:7" x14ac:dyDescent="0.25">
      <c r="A3546">
        <v>4779</v>
      </c>
      <c r="B3546">
        <v>1266</v>
      </c>
      <c r="C3546">
        <v>1</v>
      </c>
      <c r="D3546">
        <v>269</v>
      </c>
      <c r="E3546">
        <v>502985</v>
      </c>
      <c r="F3546" s="1">
        <v>653635725.5</v>
      </c>
      <c r="G3546" s="2">
        <v>45367</v>
      </c>
    </row>
    <row r="3547" spans="1:7" x14ac:dyDescent="0.25">
      <c r="A3547">
        <v>2436</v>
      </c>
      <c r="B3547">
        <v>993</v>
      </c>
      <c r="C3547">
        <v>2</v>
      </c>
      <c r="D3547">
        <v>288</v>
      </c>
      <c r="E3547">
        <v>467359</v>
      </c>
      <c r="F3547" s="1">
        <v>660138483.39999998</v>
      </c>
      <c r="G3547" s="2">
        <v>45367</v>
      </c>
    </row>
    <row r="3548" spans="1:7" x14ac:dyDescent="0.25">
      <c r="A3548">
        <v>286</v>
      </c>
      <c r="B3548">
        <v>95</v>
      </c>
      <c r="C3548">
        <v>1</v>
      </c>
      <c r="D3548">
        <v>383</v>
      </c>
      <c r="E3548">
        <v>464308</v>
      </c>
      <c r="F3548" s="1">
        <v>665770776.89999998</v>
      </c>
      <c r="G3548" s="2">
        <v>45367</v>
      </c>
    </row>
    <row r="3549" spans="1:7" x14ac:dyDescent="0.25">
      <c r="A3549">
        <v>7631</v>
      </c>
      <c r="B3549">
        <v>1183</v>
      </c>
      <c r="C3549">
        <v>3</v>
      </c>
      <c r="D3549">
        <v>387</v>
      </c>
      <c r="E3549">
        <v>537631</v>
      </c>
      <c r="F3549" s="1">
        <v>666379260.29999995</v>
      </c>
      <c r="G3549" s="2">
        <v>45367</v>
      </c>
    </row>
    <row r="3550" spans="1:7" x14ac:dyDescent="0.25">
      <c r="A3550">
        <v>6338</v>
      </c>
      <c r="B3550">
        <v>375</v>
      </c>
      <c r="C3550">
        <v>2</v>
      </c>
      <c r="D3550">
        <v>466</v>
      </c>
      <c r="E3550">
        <v>395770</v>
      </c>
      <c r="F3550" s="1">
        <v>685730317.20000005</v>
      </c>
      <c r="G3550" s="2">
        <v>45367</v>
      </c>
    </row>
    <row r="3551" spans="1:7" x14ac:dyDescent="0.25">
      <c r="A3551">
        <v>1994</v>
      </c>
      <c r="B3551">
        <v>1024</v>
      </c>
      <c r="C3551">
        <v>1</v>
      </c>
      <c r="D3551">
        <v>334</v>
      </c>
      <c r="E3551">
        <v>241446</v>
      </c>
      <c r="F3551" s="1">
        <v>689489804.60000002</v>
      </c>
      <c r="G3551" s="2">
        <v>45367</v>
      </c>
    </row>
    <row r="3552" spans="1:7" x14ac:dyDescent="0.25">
      <c r="A3552">
        <v>5384</v>
      </c>
      <c r="B3552">
        <v>834</v>
      </c>
      <c r="C3552">
        <v>5</v>
      </c>
      <c r="D3552">
        <v>385</v>
      </c>
      <c r="E3552">
        <v>425864</v>
      </c>
      <c r="F3552" s="1">
        <v>697011049.20000005</v>
      </c>
      <c r="G3552" s="2">
        <v>45367</v>
      </c>
    </row>
    <row r="3553" spans="1:7" x14ac:dyDescent="0.25">
      <c r="A3553">
        <v>8762</v>
      </c>
      <c r="B3553">
        <v>778</v>
      </c>
      <c r="C3553">
        <v>1</v>
      </c>
      <c r="D3553">
        <v>49</v>
      </c>
      <c r="E3553">
        <v>434551</v>
      </c>
      <c r="F3553" s="1">
        <v>697747577.70000005</v>
      </c>
      <c r="G3553" s="2">
        <v>45367</v>
      </c>
    </row>
    <row r="3554" spans="1:7" x14ac:dyDescent="0.25">
      <c r="A3554">
        <v>2799</v>
      </c>
      <c r="B3554">
        <v>887</v>
      </c>
      <c r="C3554">
        <v>1</v>
      </c>
      <c r="D3554">
        <v>101</v>
      </c>
      <c r="E3554">
        <v>522533</v>
      </c>
      <c r="F3554" s="1">
        <v>716044757.5</v>
      </c>
      <c r="G3554" s="2">
        <v>45367</v>
      </c>
    </row>
    <row r="3555" spans="1:7" x14ac:dyDescent="0.25">
      <c r="A3555">
        <v>9991</v>
      </c>
      <c r="B3555">
        <v>865</v>
      </c>
      <c r="C3555">
        <v>1</v>
      </c>
      <c r="D3555">
        <v>344</v>
      </c>
      <c r="E3555">
        <v>227380</v>
      </c>
      <c r="F3555" s="1">
        <v>719477355.89999998</v>
      </c>
      <c r="G3555" s="2">
        <v>45367</v>
      </c>
    </row>
    <row r="3556" spans="1:7" x14ac:dyDescent="0.25">
      <c r="A3556">
        <v>4272</v>
      </c>
      <c r="B3556">
        <v>35</v>
      </c>
      <c r="C3556">
        <v>1</v>
      </c>
      <c r="D3556">
        <v>453</v>
      </c>
      <c r="E3556">
        <v>188654</v>
      </c>
      <c r="F3556" s="1">
        <v>720876170.79999995</v>
      </c>
      <c r="G3556" s="2">
        <v>45367</v>
      </c>
    </row>
    <row r="3557" spans="1:7" x14ac:dyDescent="0.25">
      <c r="A3557">
        <v>9482</v>
      </c>
      <c r="B3557">
        <v>1258</v>
      </c>
      <c r="C3557">
        <v>2</v>
      </c>
      <c r="D3557">
        <v>59</v>
      </c>
      <c r="E3557">
        <v>488544</v>
      </c>
      <c r="F3557" s="1">
        <v>721055656.10000002</v>
      </c>
      <c r="G3557" s="2">
        <v>45367</v>
      </c>
    </row>
    <row r="3558" spans="1:7" x14ac:dyDescent="0.25">
      <c r="A3558">
        <v>6958</v>
      </c>
      <c r="B3558">
        <v>43</v>
      </c>
      <c r="C3558">
        <v>1</v>
      </c>
      <c r="D3558">
        <v>446</v>
      </c>
      <c r="E3558">
        <v>160361</v>
      </c>
      <c r="F3558" s="1">
        <v>743581420.70000005</v>
      </c>
      <c r="G3558" s="2">
        <v>45367</v>
      </c>
    </row>
    <row r="3559" spans="1:7" x14ac:dyDescent="0.25">
      <c r="A3559">
        <v>8369</v>
      </c>
      <c r="B3559">
        <v>1115</v>
      </c>
      <c r="C3559">
        <v>2</v>
      </c>
      <c r="D3559">
        <v>322</v>
      </c>
      <c r="E3559">
        <v>318901</v>
      </c>
      <c r="F3559" s="1">
        <v>752304585.5</v>
      </c>
      <c r="G3559" s="2">
        <v>45367</v>
      </c>
    </row>
    <row r="3560" spans="1:7" x14ac:dyDescent="0.25">
      <c r="A3560">
        <v>7123</v>
      </c>
      <c r="B3560">
        <v>910</v>
      </c>
      <c r="C3560">
        <v>1</v>
      </c>
      <c r="D3560">
        <v>24</v>
      </c>
      <c r="E3560">
        <v>530876</v>
      </c>
      <c r="F3560" s="1">
        <v>785044165.10000002</v>
      </c>
      <c r="G3560" s="2">
        <v>45367</v>
      </c>
    </row>
    <row r="3561" spans="1:7" x14ac:dyDescent="0.25">
      <c r="A3561">
        <v>3389</v>
      </c>
      <c r="B3561">
        <v>919</v>
      </c>
      <c r="C3561">
        <v>1</v>
      </c>
      <c r="D3561">
        <v>443</v>
      </c>
      <c r="E3561">
        <v>343993</v>
      </c>
      <c r="F3561" s="1">
        <v>787763278.79999995</v>
      </c>
      <c r="G3561" s="2">
        <v>45367</v>
      </c>
    </row>
    <row r="3562" spans="1:7" x14ac:dyDescent="0.25">
      <c r="A3562">
        <v>7713</v>
      </c>
      <c r="B3562">
        <v>1201</v>
      </c>
      <c r="C3562">
        <v>1</v>
      </c>
      <c r="D3562">
        <v>441</v>
      </c>
      <c r="E3562">
        <v>200814</v>
      </c>
      <c r="F3562" s="1">
        <v>791772532.70000005</v>
      </c>
      <c r="G3562" s="2">
        <v>45367</v>
      </c>
    </row>
    <row r="3563" spans="1:7" x14ac:dyDescent="0.25">
      <c r="A3563">
        <v>4041</v>
      </c>
      <c r="B3563">
        <v>695</v>
      </c>
      <c r="C3563">
        <v>1</v>
      </c>
      <c r="D3563">
        <v>155</v>
      </c>
      <c r="E3563">
        <v>262472</v>
      </c>
      <c r="F3563" s="1">
        <v>800836316.20000005</v>
      </c>
      <c r="G3563" s="2">
        <v>45367</v>
      </c>
    </row>
    <row r="3564" spans="1:7" x14ac:dyDescent="0.25">
      <c r="A3564">
        <v>2573</v>
      </c>
      <c r="B3564">
        <v>1534</v>
      </c>
      <c r="C3564">
        <v>1</v>
      </c>
      <c r="D3564">
        <v>434</v>
      </c>
      <c r="E3564">
        <v>442837</v>
      </c>
      <c r="F3564" s="1">
        <v>805485813.79999995</v>
      </c>
      <c r="G3564" s="2">
        <v>45367</v>
      </c>
    </row>
    <row r="3565" spans="1:7" x14ac:dyDescent="0.25">
      <c r="A3565">
        <v>7992</v>
      </c>
      <c r="B3565">
        <v>1473</v>
      </c>
      <c r="C3565">
        <v>2</v>
      </c>
      <c r="D3565">
        <v>280</v>
      </c>
      <c r="E3565">
        <v>552621</v>
      </c>
      <c r="F3565" s="1">
        <v>835451330.10000002</v>
      </c>
      <c r="G3565" s="2">
        <v>45367</v>
      </c>
    </row>
    <row r="3566" spans="1:7" x14ac:dyDescent="0.25">
      <c r="A3566">
        <v>7623</v>
      </c>
      <c r="B3566">
        <v>768</v>
      </c>
      <c r="C3566">
        <v>2</v>
      </c>
      <c r="D3566">
        <v>349</v>
      </c>
      <c r="E3566">
        <v>486001</v>
      </c>
      <c r="F3566" s="1">
        <v>860861571.60000002</v>
      </c>
      <c r="G3566" s="2">
        <v>45367</v>
      </c>
    </row>
    <row r="3567" spans="1:7" x14ac:dyDescent="0.25">
      <c r="A3567">
        <v>8717</v>
      </c>
      <c r="B3567">
        <v>1634</v>
      </c>
      <c r="C3567">
        <v>1</v>
      </c>
      <c r="D3567">
        <v>168</v>
      </c>
      <c r="E3567">
        <v>487067</v>
      </c>
      <c r="F3567" s="1">
        <v>862483437.5</v>
      </c>
      <c r="G3567" s="2">
        <v>45367</v>
      </c>
    </row>
    <row r="3568" spans="1:7" x14ac:dyDescent="0.25">
      <c r="A3568">
        <v>6012</v>
      </c>
      <c r="B3568">
        <v>667</v>
      </c>
      <c r="C3568">
        <v>1</v>
      </c>
      <c r="D3568">
        <v>210</v>
      </c>
      <c r="E3568">
        <v>533787</v>
      </c>
      <c r="F3568" s="1">
        <v>869461406.10000002</v>
      </c>
      <c r="G3568" s="2">
        <v>45367</v>
      </c>
    </row>
    <row r="3569" spans="1:7" x14ac:dyDescent="0.25">
      <c r="A3569">
        <v>9257</v>
      </c>
      <c r="B3569">
        <v>494</v>
      </c>
      <c r="C3569">
        <v>1</v>
      </c>
      <c r="D3569">
        <v>502</v>
      </c>
      <c r="E3569">
        <v>182561</v>
      </c>
      <c r="F3569" s="1">
        <v>877614559</v>
      </c>
      <c r="G3569" s="2">
        <v>45367</v>
      </c>
    </row>
    <row r="3570" spans="1:7" x14ac:dyDescent="0.25">
      <c r="A3570">
        <v>2239</v>
      </c>
      <c r="B3570">
        <v>1721</v>
      </c>
      <c r="C3570">
        <v>1</v>
      </c>
      <c r="D3570">
        <v>560</v>
      </c>
      <c r="E3570">
        <v>379882</v>
      </c>
      <c r="F3570" s="1">
        <v>893773075</v>
      </c>
      <c r="G3570" s="2">
        <v>45367</v>
      </c>
    </row>
    <row r="3571" spans="1:7" x14ac:dyDescent="0.25">
      <c r="A3571">
        <v>3535</v>
      </c>
      <c r="B3571">
        <v>569</v>
      </c>
      <c r="C3571">
        <v>1</v>
      </c>
      <c r="D3571">
        <v>209</v>
      </c>
      <c r="E3571">
        <v>309450</v>
      </c>
      <c r="F3571" s="1">
        <v>896180948</v>
      </c>
      <c r="G3571" s="2">
        <v>45367</v>
      </c>
    </row>
    <row r="3572" spans="1:7" x14ac:dyDescent="0.25">
      <c r="A3572">
        <v>9552</v>
      </c>
      <c r="B3572">
        <v>1563</v>
      </c>
      <c r="C3572">
        <v>1</v>
      </c>
      <c r="D3572">
        <v>474</v>
      </c>
      <c r="E3572">
        <v>439799</v>
      </c>
      <c r="F3572" s="1">
        <v>897161909.20000005</v>
      </c>
      <c r="G3572" s="2">
        <v>45367</v>
      </c>
    </row>
    <row r="3573" spans="1:7" x14ac:dyDescent="0.25">
      <c r="A3573">
        <v>2113</v>
      </c>
      <c r="B3573">
        <v>1451</v>
      </c>
      <c r="C3573">
        <v>1</v>
      </c>
      <c r="D3573">
        <v>125</v>
      </c>
      <c r="E3573">
        <v>405358</v>
      </c>
      <c r="F3573" s="1">
        <v>900305714</v>
      </c>
      <c r="G3573" s="2">
        <v>45367</v>
      </c>
    </row>
    <row r="3574" spans="1:7" x14ac:dyDescent="0.25">
      <c r="A3574">
        <v>10033</v>
      </c>
      <c r="B3574">
        <v>1163</v>
      </c>
      <c r="C3574">
        <v>1</v>
      </c>
      <c r="D3574">
        <v>257</v>
      </c>
      <c r="E3574">
        <v>354724</v>
      </c>
      <c r="F3574" s="1">
        <v>904239551.5</v>
      </c>
      <c r="G3574" s="2">
        <v>45367</v>
      </c>
    </row>
    <row r="3575" spans="1:7" x14ac:dyDescent="0.25">
      <c r="A3575">
        <v>4544</v>
      </c>
      <c r="B3575">
        <v>1111</v>
      </c>
      <c r="C3575">
        <v>2</v>
      </c>
      <c r="D3575">
        <v>507</v>
      </c>
      <c r="E3575">
        <v>408694</v>
      </c>
      <c r="F3575" s="1">
        <v>906298230.5</v>
      </c>
      <c r="G3575" s="2">
        <v>45367</v>
      </c>
    </row>
    <row r="3576" spans="1:7" x14ac:dyDescent="0.25">
      <c r="A3576">
        <v>8902</v>
      </c>
      <c r="B3576">
        <v>1060</v>
      </c>
      <c r="C3576">
        <v>1</v>
      </c>
      <c r="D3576">
        <v>341</v>
      </c>
      <c r="E3576">
        <v>298922</v>
      </c>
      <c r="F3576" s="1">
        <v>942367323.60000002</v>
      </c>
      <c r="G3576" s="2">
        <v>45367</v>
      </c>
    </row>
    <row r="3577" spans="1:7" x14ac:dyDescent="0.25">
      <c r="A3577">
        <v>5972</v>
      </c>
      <c r="B3577">
        <v>475</v>
      </c>
      <c r="C3577">
        <v>2</v>
      </c>
      <c r="D3577">
        <v>117</v>
      </c>
      <c r="E3577">
        <v>351079</v>
      </c>
      <c r="F3577" s="1">
        <v>949099010</v>
      </c>
      <c r="G3577" s="2">
        <v>45367</v>
      </c>
    </row>
    <row r="3578" spans="1:7" x14ac:dyDescent="0.25">
      <c r="A3578">
        <v>1116</v>
      </c>
      <c r="B3578">
        <v>39</v>
      </c>
      <c r="C3578">
        <v>1</v>
      </c>
      <c r="D3578">
        <v>114</v>
      </c>
      <c r="E3578">
        <v>156575</v>
      </c>
      <c r="F3578" s="1">
        <v>199349681.90000001</v>
      </c>
      <c r="G3578" s="2">
        <v>45366</v>
      </c>
    </row>
    <row r="3579" spans="1:7" x14ac:dyDescent="0.25">
      <c r="A3579">
        <v>9416</v>
      </c>
      <c r="B3579">
        <v>1462</v>
      </c>
      <c r="C3579">
        <v>2</v>
      </c>
      <c r="D3579">
        <v>352</v>
      </c>
      <c r="E3579">
        <v>505994</v>
      </c>
      <c r="F3579" s="1">
        <v>201268243.19999999</v>
      </c>
      <c r="G3579" s="2">
        <v>45366</v>
      </c>
    </row>
    <row r="3580" spans="1:7" x14ac:dyDescent="0.25">
      <c r="A3580">
        <v>2272</v>
      </c>
      <c r="B3580">
        <v>865</v>
      </c>
      <c r="C3580">
        <v>1</v>
      </c>
      <c r="D3580">
        <v>344</v>
      </c>
      <c r="E3580">
        <v>398899</v>
      </c>
      <c r="F3580" s="1">
        <v>206963040.09999999</v>
      </c>
      <c r="G3580" s="2">
        <v>45366</v>
      </c>
    </row>
    <row r="3581" spans="1:7" x14ac:dyDescent="0.25">
      <c r="A3581">
        <v>9096</v>
      </c>
      <c r="B3581">
        <v>1052</v>
      </c>
      <c r="C3581">
        <v>5</v>
      </c>
      <c r="D3581">
        <v>364</v>
      </c>
      <c r="E3581">
        <v>541278</v>
      </c>
      <c r="F3581" s="1">
        <v>208710883.19999999</v>
      </c>
      <c r="G3581" s="2">
        <v>45366</v>
      </c>
    </row>
    <row r="3582" spans="1:7" x14ac:dyDescent="0.25">
      <c r="A3582">
        <v>4118</v>
      </c>
      <c r="B3582">
        <v>1325</v>
      </c>
      <c r="C3582">
        <v>2</v>
      </c>
      <c r="D3582">
        <v>122</v>
      </c>
      <c r="E3582">
        <v>429229</v>
      </c>
      <c r="F3582" s="1">
        <v>223751013.40000001</v>
      </c>
      <c r="G3582" s="2">
        <v>45366</v>
      </c>
    </row>
    <row r="3583" spans="1:7" x14ac:dyDescent="0.25">
      <c r="A3583">
        <v>3651</v>
      </c>
      <c r="B3583">
        <v>940</v>
      </c>
      <c r="C3583">
        <v>1</v>
      </c>
      <c r="D3583">
        <v>201</v>
      </c>
      <c r="E3583">
        <v>446780</v>
      </c>
      <c r="F3583" s="1">
        <v>247330476.90000001</v>
      </c>
      <c r="G3583" s="2">
        <v>45366</v>
      </c>
    </row>
    <row r="3584" spans="1:7" x14ac:dyDescent="0.25">
      <c r="A3584">
        <v>3999</v>
      </c>
      <c r="B3584">
        <v>1394</v>
      </c>
      <c r="C3584">
        <v>1</v>
      </c>
      <c r="D3584">
        <v>43</v>
      </c>
      <c r="E3584">
        <v>353717</v>
      </c>
      <c r="F3584" s="1">
        <v>258659676.69999999</v>
      </c>
      <c r="G3584" s="2">
        <v>45366</v>
      </c>
    </row>
    <row r="3585" spans="1:7" x14ac:dyDescent="0.25">
      <c r="A3585">
        <v>9383</v>
      </c>
      <c r="B3585">
        <v>382</v>
      </c>
      <c r="C3585">
        <v>2</v>
      </c>
      <c r="D3585">
        <v>84</v>
      </c>
      <c r="E3585">
        <v>375210</v>
      </c>
      <c r="F3585" s="1">
        <v>259496589</v>
      </c>
      <c r="G3585" s="2">
        <v>45366</v>
      </c>
    </row>
    <row r="3586" spans="1:7" x14ac:dyDescent="0.25">
      <c r="A3586">
        <v>7104</v>
      </c>
      <c r="B3586">
        <v>685</v>
      </c>
      <c r="C3586">
        <v>1</v>
      </c>
      <c r="D3586">
        <v>147</v>
      </c>
      <c r="E3586">
        <v>312306</v>
      </c>
      <c r="F3586" s="1">
        <v>268739133.30000001</v>
      </c>
      <c r="G3586" s="2">
        <v>45366</v>
      </c>
    </row>
    <row r="3587" spans="1:7" x14ac:dyDescent="0.25">
      <c r="A3587">
        <v>10187</v>
      </c>
      <c r="B3587">
        <v>1602</v>
      </c>
      <c r="C3587">
        <v>1</v>
      </c>
      <c r="D3587">
        <v>557</v>
      </c>
      <c r="E3587">
        <v>494066</v>
      </c>
      <c r="F3587" s="1">
        <v>272547860.30000001</v>
      </c>
      <c r="G3587" s="2">
        <v>45366</v>
      </c>
    </row>
    <row r="3588" spans="1:7" x14ac:dyDescent="0.25">
      <c r="A3588">
        <v>4637</v>
      </c>
      <c r="B3588">
        <v>622</v>
      </c>
      <c r="C3588">
        <v>1</v>
      </c>
      <c r="D3588">
        <v>371</v>
      </c>
      <c r="E3588">
        <v>374303</v>
      </c>
      <c r="F3588" s="1">
        <v>304857264.89999998</v>
      </c>
      <c r="G3588" s="2">
        <v>45366</v>
      </c>
    </row>
    <row r="3589" spans="1:7" x14ac:dyDescent="0.25">
      <c r="A3589">
        <v>7912</v>
      </c>
      <c r="B3589">
        <v>158</v>
      </c>
      <c r="C3589">
        <v>1</v>
      </c>
      <c r="D3589">
        <v>499</v>
      </c>
      <c r="E3589">
        <v>280965</v>
      </c>
      <c r="F3589" s="1">
        <v>308797403.39999998</v>
      </c>
      <c r="G3589" s="2">
        <v>45366</v>
      </c>
    </row>
    <row r="3590" spans="1:7" x14ac:dyDescent="0.25">
      <c r="A3590">
        <v>2630</v>
      </c>
      <c r="B3590">
        <v>1404</v>
      </c>
      <c r="C3590">
        <v>1</v>
      </c>
      <c r="D3590">
        <v>247</v>
      </c>
      <c r="E3590">
        <v>181653</v>
      </c>
      <c r="F3590" s="1">
        <v>313817496.60000002</v>
      </c>
      <c r="G3590" s="2">
        <v>45366</v>
      </c>
    </row>
    <row r="3591" spans="1:7" x14ac:dyDescent="0.25">
      <c r="A3591">
        <v>7350</v>
      </c>
      <c r="B3591">
        <v>132</v>
      </c>
      <c r="C3591">
        <v>1</v>
      </c>
      <c r="D3591">
        <v>537</v>
      </c>
      <c r="E3591">
        <v>562072</v>
      </c>
      <c r="F3591" s="1">
        <v>324305253.5</v>
      </c>
      <c r="G3591" s="2">
        <v>45366</v>
      </c>
    </row>
    <row r="3592" spans="1:7" x14ac:dyDescent="0.25">
      <c r="A3592">
        <v>6017</v>
      </c>
      <c r="B3592">
        <v>161</v>
      </c>
      <c r="C3592">
        <v>3</v>
      </c>
      <c r="D3592">
        <v>409</v>
      </c>
      <c r="E3592">
        <v>432029</v>
      </c>
      <c r="F3592" s="1">
        <v>324773678.5</v>
      </c>
      <c r="G3592" s="2">
        <v>45366</v>
      </c>
    </row>
    <row r="3593" spans="1:7" x14ac:dyDescent="0.25">
      <c r="A3593">
        <v>1046</v>
      </c>
      <c r="B3593">
        <v>34</v>
      </c>
      <c r="C3593">
        <v>2</v>
      </c>
      <c r="D3593">
        <v>314</v>
      </c>
      <c r="E3593">
        <v>428227</v>
      </c>
      <c r="F3593" s="1">
        <v>328160046.60000002</v>
      </c>
      <c r="G3593" s="2">
        <v>45366</v>
      </c>
    </row>
    <row r="3594" spans="1:7" x14ac:dyDescent="0.25">
      <c r="A3594">
        <v>3603</v>
      </c>
      <c r="B3594">
        <v>53</v>
      </c>
      <c r="C3594">
        <v>1</v>
      </c>
      <c r="D3594">
        <v>528</v>
      </c>
      <c r="E3594">
        <v>291511</v>
      </c>
      <c r="F3594" s="1">
        <v>346530640.5</v>
      </c>
      <c r="G3594" s="2">
        <v>45366</v>
      </c>
    </row>
    <row r="3595" spans="1:7" x14ac:dyDescent="0.25">
      <c r="A3595">
        <v>4990</v>
      </c>
      <c r="B3595">
        <v>1463</v>
      </c>
      <c r="C3595">
        <v>3</v>
      </c>
      <c r="D3595">
        <v>42</v>
      </c>
      <c r="E3595">
        <v>444714</v>
      </c>
      <c r="F3595" s="1">
        <v>347950645.5</v>
      </c>
      <c r="G3595" s="2">
        <v>45366</v>
      </c>
    </row>
    <row r="3596" spans="1:7" x14ac:dyDescent="0.25">
      <c r="A3596">
        <v>10117</v>
      </c>
      <c r="B3596">
        <v>1197</v>
      </c>
      <c r="C3596">
        <v>1</v>
      </c>
      <c r="D3596">
        <v>562</v>
      </c>
      <c r="E3596">
        <v>223365</v>
      </c>
      <c r="F3596" s="1">
        <v>348723373.80000001</v>
      </c>
      <c r="G3596" s="2">
        <v>45366</v>
      </c>
    </row>
    <row r="3597" spans="1:7" x14ac:dyDescent="0.25">
      <c r="A3597">
        <v>9408</v>
      </c>
      <c r="B3597">
        <v>1693</v>
      </c>
      <c r="C3597">
        <v>2</v>
      </c>
      <c r="D3597">
        <v>306</v>
      </c>
      <c r="E3597">
        <v>445487</v>
      </c>
      <c r="F3597" s="1">
        <v>362232350.10000002</v>
      </c>
      <c r="G3597" s="2">
        <v>45366</v>
      </c>
    </row>
    <row r="3598" spans="1:7" x14ac:dyDescent="0.25">
      <c r="A3598">
        <v>5079</v>
      </c>
      <c r="B3598">
        <v>607</v>
      </c>
      <c r="C3598">
        <v>1</v>
      </c>
      <c r="D3598">
        <v>454</v>
      </c>
      <c r="E3598">
        <v>193460</v>
      </c>
      <c r="F3598" s="1">
        <v>381020603.5</v>
      </c>
      <c r="G3598" s="2">
        <v>45366</v>
      </c>
    </row>
    <row r="3599" spans="1:7" x14ac:dyDescent="0.25">
      <c r="A3599">
        <v>10229</v>
      </c>
      <c r="B3599">
        <v>1387</v>
      </c>
      <c r="C3599">
        <v>1</v>
      </c>
      <c r="D3599">
        <v>105</v>
      </c>
      <c r="E3599">
        <v>338035</v>
      </c>
      <c r="F3599" s="1">
        <v>393001323.69999999</v>
      </c>
      <c r="G3599" s="2">
        <v>45366</v>
      </c>
    </row>
    <row r="3600" spans="1:7" x14ac:dyDescent="0.25">
      <c r="A3600">
        <v>9821</v>
      </c>
      <c r="B3600">
        <v>563</v>
      </c>
      <c r="C3600">
        <v>4</v>
      </c>
      <c r="D3600">
        <v>330</v>
      </c>
      <c r="E3600">
        <v>338845</v>
      </c>
      <c r="F3600" s="1">
        <v>413084553.80000001</v>
      </c>
      <c r="G3600" s="2">
        <v>45366</v>
      </c>
    </row>
    <row r="3601" spans="1:7" x14ac:dyDescent="0.25">
      <c r="A3601">
        <v>1277</v>
      </c>
      <c r="B3601">
        <v>13</v>
      </c>
      <c r="C3601">
        <v>1</v>
      </c>
      <c r="D3601">
        <v>44</v>
      </c>
      <c r="E3601">
        <v>351455</v>
      </c>
      <c r="F3601" s="1">
        <v>481123347.69999999</v>
      </c>
      <c r="G3601" s="2">
        <v>45366</v>
      </c>
    </row>
    <row r="3602" spans="1:7" x14ac:dyDescent="0.25">
      <c r="A3602">
        <v>8477</v>
      </c>
      <c r="B3602">
        <v>1017</v>
      </c>
      <c r="C3602">
        <v>3</v>
      </c>
      <c r="D3602">
        <v>102</v>
      </c>
      <c r="E3602">
        <v>395258</v>
      </c>
      <c r="F3602" s="1">
        <v>493182187.80000001</v>
      </c>
      <c r="G3602" s="2">
        <v>45366</v>
      </c>
    </row>
    <row r="3603" spans="1:7" x14ac:dyDescent="0.25">
      <c r="A3603">
        <v>9338</v>
      </c>
      <c r="B3603">
        <v>1279</v>
      </c>
      <c r="C3603">
        <v>4</v>
      </c>
      <c r="D3603">
        <v>303</v>
      </c>
      <c r="E3603">
        <v>399600</v>
      </c>
      <c r="F3603" s="1">
        <v>495075560.10000002</v>
      </c>
      <c r="G3603" s="2">
        <v>45366</v>
      </c>
    </row>
    <row r="3604" spans="1:7" x14ac:dyDescent="0.25">
      <c r="A3604">
        <v>563</v>
      </c>
      <c r="B3604">
        <v>56</v>
      </c>
      <c r="C3604">
        <v>2</v>
      </c>
      <c r="D3604">
        <v>414</v>
      </c>
      <c r="E3604">
        <v>299927</v>
      </c>
      <c r="F3604" s="1">
        <v>497576755.5</v>
      </c>
      <c r="G3604" s="2">
        <v>45366</v>
      </c>
    </row>
    <row r="3605" spans="1:7" x14ac:dyDescent="0.25">
      <c r="A3605">
        <v>8649</v>
      </c>
      <c r="B3605">
        <v>1398</v>
      </c>
      <c r="C3605">
        <v>1</v>
      </c>
      <c r="D3605">
        <v>411</v>
      </c>
      <c r="E3605">
        <v>316766</v>
      </c>
      <c r="F3605" s="1">
        <v>497919611.80000001</v>
      </c>
      <c r="G3605" s="2">
        <v>45366</v>
      </c>
    </row>
    <row r="3606" spans="1:7" x14ac:dyDescent="0.25">
      <c r="A3606">
        <v>3783</v>
      </c>
      <c r="B3606">
        <v>1456</v>
      </c>
      <c r="C3606">
        <v>1</v>
      </c>
      <c r="D3606">
        <v>90</v>
      </c>
      <c r="E3606">
        <v>235330</v>
      </c>
      <c r="F3606" s="1">
        <v>526014179.69999999</v>
      </c>
      <c r="G3606" s="2">
        <v>45366</v>
      </c>
    </row>
    <row r="3607" spans="1:7" x14ac:dyDescent="0.25">
      <c r="A3607">
        <v>8256</v>
      </c>
      <c r="B3607">
        <v>315</v>
      </c>
      <c r="C3607">
        <v>1</v>
      </c>
      <c r="D3607">
        <v>378</v>
      </c>
      <c r="E3607">
        <v>524163</v>
      </c>
      <c r="F3607" s="1">
        <v>538329702.60000002</v>
      </c>
      <c r="G3607" s="2">
        <v>45366</v>
      </c>
    </row>
    <row r="3608" spans="1:7" x14ac:dyDescent="0.25">
      <c r="A3608">
        <v>4279</v>
      </c>
      <c r="B3608">
        <v>14</v>
      </c>
      <c r="C3608">
        <v>1</v>
      </c>
      <c r="D3608">
        <v>437</v>
      </c>
      <c r="E3608">
        <v>382894</v>
      </c>
      <c r="F3608" s="1">
        <v>542763559.70000005</v>
      </c>
      <c r="G3608" s="2">
        <v>45366</v>
      </c>
    </row>
    <row r="3609" spans="1:7" x14ac:dyDescent="0.25">
      <c r="A3609">
        <v>2011</v>
      </c>
      <c r="B3609">
        <v>433</v>
      </c>
      <c r="C3609">
        <v>2</v>
      </c>
      <c r="D3609">
        <v>349</v>
      </c>
      <c r="E3609">
        <v>184865</v>
      </c>
      <c r="F3609" s="1">
        <v>547267850</v>
      </c>
      <c r="G3609" s="2">
        <v>45366</v>
      </c>
    </row>
    <row r="3610" spans="1:7" x14ac:dyDescent="0.25">
      <c r="A3610">
        <v>9091</v>
      </c>
      <c r="B3610">
        <v>1307</v>
      </c>
      <c r="C3610">
        <v>1</v>
      </c>
      <c r="D3610">
        <v>277</v>
      </c>
      <c r="E3610">
        <v>506776</v>
      </c>
      <c r="F3610" s="1">
        <v>553403093.29999995</v>
      </c>
      <c r="G3610" s="2">
        <v>45366</v>
      </c>
    </row>
    <row r="3611" spans="1:7" x14ac:dyDescent="0.25">
      <c r="A3611">
        <v>910</v>
      </c>
      <c r="B3611">
        <v>8</v>
      </c>
      <c r="C3611">
        <v>1</v>
      </c>
      <c r="D3611">
        <v>137</v>
      </c>
      <c r="E3611">
        <v>562133</v>
      </c>
      <c r="F3611" s="1">
        <v>555955533.29999995</v>
      </c>
      <c r="G3611" s="2">
        <v>45366</v>
      </c>
    </row>
    <row r="3612" spans="1:7" x14ac:dyDescent="0.25">
      <c r="A3612">
        <v>6354</v>
      </c>
      <c r="B3612">
        <v>1514</v>
      </c>
      <c r="C3612">
        <v>2</v>
      </c>
      <c r="D3612">
        <v>167</v>
      </c>
      <c r="E3612">
        <v>471129</v>
      </c>
      <c r="F3612" s="1">
        <v>583332183.70000005</v>
      </c>
      <c r="G3612" s="2">
        <v>45366</v>
      </c>
    </row>
    <row r="3613" spans="1:7" x14ac:dyDescent="0.25">
      <c r="A3613">
        <v>8368</v>
      </c>
      <c r="B3613">
        <v>812</v>
      </c>
      <c r="C3613">
        <v>1</v>
      </c>
      <c r="D3613">
        <v>165</v>
      </c>
      <c r="E3613">
        <v>268355</v>
      </c>
      <c r="F3613" s="1">
        <v>584290928.39999998</v>
      </c>
      <c r="G3613" s="2">
        <v>45366</v>
      </c>
    </row>
    <row r="3614" spans="1:7" x14ac:dyDescent="0.25">
      <c r="A3614">
        <v>7055</v>
      </c>
      <c r="B3614">
        <v>745</v>
      </c>
      <c r="C3614">
        <v>1</v>
      </c>
      <c r="D3614">
        <v>187</v>
      </c>
      <c r="E3614">
        <v>390130</v>
      </c>
      <c r="F3614" s="1">
        <v>587370648.29999995</v>
      </c>
      <c r="G3614" s="2">
        <v>45366</v>
      </c>
    </row>
    <row r="3615" spans="1:7" x14ac:dyDescent="0.25">
      <c r="A3615">
        <v>5878</v>
      </c>
      <c r="B3615">
        <v>920</v>
      </c>
      <c r="C3615">
        <v>3</v>
      </c>
      <c r="D3615">
        <v>402</v>
      </c>
      <c r="E3615">
        <v>366079</v>
      </c>
      <c r="F3615" s="1">
        <v>597822842.70000005</v>
      </c>
      <c r="G3615" s="2">
        <v>45366</v>
      </c>
    </row>
    <row r="3616" spans="1:7" x14ac:dyDescent="0.25">
      <c r="A3616">
        <v>5085</v>
      </c>
      <c r="B3616">
        <v>766</v>
      </c>
      <c r="C3616">
        <v>1</v>
      </c>
      <c r="D3616">
        <v>425</v>
      </c>
      <c r="E3616">
        <v>562704</v>
      </c>
      <c r="F3616" s="1">
        <v>605390956.20000005</v>
      </c>
      <c r="G3616" s="2">
        <v>45366</v>
      </c>
    </row>
    <row r="3617" spans="1:7" x14ac:dyDescent="0.25">
      <c r="A3617">
        <v>6304</v>
      </c>
      <c r="B3617">
        <v>2</v>
      </c>
      <c r="C3617">
        <v>2</v>
      </c>
      <c r="D3617">
        <v>283</v>
      </c>
      <c r="E3617">
        <v>343093</v>
      </c>
      <c r="F3617" s="1">
        <v>614605057.70000005</v>
      </c>
      <c r="G3617" s="2">
        <v>45366</v>
      </c>
    </row>
    <row r="3618" spans="1:7" x14ac:dyDescent="0.25">
      <c r="A3618">
        <v>7261</v>
      </c>
      <c r="B3618">
        <v>667</v>
      </c>
      <c r="C3618">
        <v>1</v>
      </c>
      <c r="D3618">
        <v>210</v>
      </c>
      <c r="E3618">
        <v>327312</v>
      </c>
      <c r="F3618" s="1">
        <v>615475975.5</v>
      </c>
      <c r="G3618" s="2">
        <v>45366</v>
      </c>
    </row>
    <row r="3619" spans="1:7" x14ac:dyDescent="0.25">
      <c r="A3619">
        <v>4418</v>
      </c>
      <c r="B3619">
        <v>934</v>
      </c>
      <c r="C3619">
        <v>4</v>
      </c>
      <c r="D3619">
        <v>260</v>
      </c>
      <c r="E3619">
        <v>389371</v>
      </c>
      <c r="F3619" s="1">
        <v>616233162.5</v>
      </c>
      <c r="G3619" s="2">
        <v>45366</v>
      </c>
    </row>
    <row r="3620" spans="1:7" x14ac:dyDescent="0.25">
      <c r="A3620">
        <v>418</v>
      </c>
      <c r="B3620">
        <v>33</v>
      </c>
      <c r="C3620">
        <v>2</v>
      </c>
      <c r="D3620">
        <v>500</v>
      </c>
      <c r="E3620">
        <v>399998</v>
      </c>
      <c r="F3620" s="1">
        <v>626967244.10000002</v>
      </c>
      <c r="G3620" s="2">
        <v>45366</v>
      </c>
    </row>
    <row r="3621" spans="1:7" x14ac:dyDescent="0.25">
      <c r="A3621">
        <v>2874</v>
      </c>
      <c r="B3621">
        <v>678</v>
      </c>
      <c r="C3621">
        <v>1</v>
      </c>
      <c r="D3621">
        <v>546</v>
      </c>
      <c r="E3621">
        <v>478216</v>
      </c>
      <c r="F3621" s="1">
        <v>631791282.29999995</v>
      </c>
      <c r="G3621" s="2">
        <v>45366</v>
      </c>
    </row>
    <row r="3622" spans="1:7" x14ac:dyDescent="0.25">
      <c r="A3622">
        <v>3115</v>
      </c>
      <c r="B3622">
        <v>1150</v>
      </c>
      <c r="C3622">
        <v>2</v>
      </c>
      <c r="D3622">
        <v>401</v>
      </c>
      <c r="E3622">
        <v>461113</v>
      </c>
      <c r="F3622" s="1">
        <v>639489202.5</v>
      </c>
      <c r="G3622" s="2">
        <v>45366</v>
      </c>
    </row>
    <row r="3623" spans="1:7" x14ac:dyDescent="0.25">
      <c r="A3623">
        <v>9455</v>
      </c>
      <c r="B3623">
        <v>238</v>
      </c>
      <c r="C3623">
        <v>1</v>
      </c>
      <c r="D3623">
        <v>56</v>
      </c>
      <c r="E3623">
        <v>227171</v>
      </c>
      <c r="F3623" s="1">
        <v>642666091.10000002</v>
      </c>
      <c r="G3623" s="2">
        <v>45366</v>
      </c>
    </row>
    <row r="3624" spans="1:7" x14ac:dyDescent="0.25">
      <c r="A3624">
        <v>1175</v>
      </c>
      <c r="B3624">
        <v>17</v>
      </c>
      <c r="C3624">
        <v>2</v>
      </c>
      <c r="D3624">
        <v>467</v>
      </c>
      <c r="E3624">
        <v>545790</v>
      </c>
      <c r="F3624" s="1">
        <v>649498177</v>
      </c>
      <c r="G3624" s="2">
        <v>45366</v>
      </c>
    </row>
    <row r="3625" spans="1:7" x14ac:dyDescent="0.25">
      <c r="A3625">
        <v>2744</v>
      </c>
      <c r="B3625">
        <v>795</v>
      </c>
      <c r="C3625">
        <v>1</v>
      </c>
      <c r="D3625">
        <v>411</v>
      </c>
      <c r="E3625">
        <v>295189</v>
      </c>
      <c r="F3625" s="1">
        <v>665940409.20000005</v>
      </c>
      <c r="G3625" s="2">
        <v>45366</v>
      </c>
    </row>
    <row r="3626" spans="1:7" x14ac:dyDescent="0.25">
      <c r="A3626">
        <v>2193</v>
      </c>
      <c r="B3626">
        <v>1287</v>
      </c>
      <c r="C3626">
        <v>2</v>
      </c>
      <c r="D3626">
        <v>178</v>
      </c>
      <c r="E3626">
        <v>507225</v>
      </c>
      <c r="F3626" s="1">
        <v>672018333.10000002</v>
      </c>
      <c r="G3626" s="2">
        <v>45366</v>
      </c>
    </row>
    <row r="3627" spans="1:7" x14ac:dyDescent="0.25">
      <c r="A3627">
        <v>610</v>
      </c>
      <c r="B3627">
        <v>39</v>
      </c>
      <c r="C3627">
        <v>1</v>
      </c>
      <c r="D3627">
        <v>114</v>
      </c>
      <c r="E3627">
        <v>548792</v>
      </c>
      <c r="F3627" s="1">
        <v>679412844.39999998</v>
      </c>
      <c r="G3627" s="2">
        <v>45366</v>
      </c>
    </row>
    <row r="3628" spans="1:7" x14ac:dyDescent="0.25">
      <c r="A3628">
        <v>1038</v>
      </c>
      <c r="B3628">
        <v>75</v>
      </c>
      <c r="C3628">
        <v>1</v>
      </c>
      <c r="D3628">
        <v>348</v>
      </c>
      <c r="E3628">
        <v>376586</v>
      </c>
      <c r="F3628" s="1">
        <v>686834011.79999995</v>
      </c>
      <c r="G3628" s="2">
        <v>45366</v>
      </c>
    </row>
    <row r="3629" spans="1:7" x14ac:dyDescent="0.25">
      <c r="A3629">
        <v>3672</v>
      </c>
      <c r="B3629">
        <v>61</v>
      </c>
      <c r="C3629">
        <v>1</v>
      </c>
      <c r="D3629">
        <v>229</v>
      </c>
      <c r="E3629">
        <v>559669</v>
      </c>
      <c r="F3629" s="1">
        <v>704263356.39999998</v>
      </c>
      <c r="G3629" s="2">
        <v>45366</v>
      </c>
    </row>
    <row r="3630" spans="1:7" x14ac:dyDescent="0.25">
      <c r="A3630">
        <v>5890</v>
      </c>
      <c r="B3630">
        <v>1070</v>
      </c>
      <c r="C3630">
        <v>2</v>
      </c>
      <c r="D3630">
        <v>18</v>
      </c>
      <c r="E3630">
        <v>454486</v>
      </c>
      <c r="F3630" s="1">
        <v>704719368.10000002</v>
      </c>
      <c r="G3630" s="2">
        <v>45366</v>
      </c>
    </row>
    <row r="3631" spans="1:7" x14ac:dyDescent="0.25">
      <c r="A3631">
        <v>9353</v>
      </c>
      <c r="B3631">
        <v>422</v>
      </c>
      <c r="C3631">
        <v>1</v>
      </c>
      <c r="D3631">
        <v>501</v>
      </c>
      <c r="E3631">
        <v>390195</v>
      </c>
      <c r="F3631" s="1">
        <v>711314754.60000002</v>
      </c>
      <c r="G3631" s="2">
        <v>45366</v>
      </c>
    </row>
    <row r="3632" spans="1:7" x14ac:dyDescent="0.25">
      <c r="A3632">
        <v>6812</v>
      </c>
      <c r="B3632">
        <v>394</v>
      </c>
      <c r="C3632">
        <v>1</v>
      </c>
      <c r="D3632">
        <v>381</v>
      </c>
      <c r="E3632">
        <v>219153</v>
      </c>
      <c r="F3632" s="1">
        <v>719401470.89999998</v>
      </c>
      <c r="G3632" s="2">
        <v>45366</v>
      </c>
    </row>
    <row r="3633" spans="1:7" x14ac:dyDescent="0.25">
      <c r="A3633">
        <v>3351</v>
      </c>
      <c r="B3633">
        <v>1394</v>
      </c>
      <c r="C3633">
        <v>1</v>
      </c>
      <c r="D3633">
        <v>43</v>
      </c>
      <c r="E3633">
        <v>524695</v>
      </c>
      <c r="F3633" s="1">
        <v>738255163.20000005</v>
      </c>
      <c r="G3633" s="2">
        <v>45366</v>
      </c>
    </row>
    <row r="3634" spans="1:7" x14ac:dyDescent="0.25">
      <c r="A3634">
        <v>916</v>
      </c>
      <c r="B3634">
        <v>46</v>
      </c>
      <c r="C3634">
        <v>2</v>
      </c>
      <c r="D3634">
        <v>401</v>
      </c>
      <c r="E3634">
        <v>210791</v>
      </c>
      <c r="F3634" s="1">
        <v>757797092.79999995</v>
      </c>
      <c r="G3634" s="2">
        <v>45366</v>
      </c>
    </row>
    <row r="3635" spans="1:7" x14ac:dyDescent="0.25">
      <c r="A3635">
        <v>3101</v>
      </c>
      <c r="B3635">
        <v>393</v>
      </c>
      <c r="C3635">
        <v>1</v>
      </c>
      <c r="D3635">
        <v>450</v>
      </c>
      <c r="E3635">
        <v>332623</v>
      </c>
      <c r="F3635" s="1">
        <v>762367361.20000005</v>
      </c>
      <c r="G3635" s="2">
        <v>45366</v>
      </c>
    </row>
    <row r="3636" spans="1:7" x14ac:dyDescent="0.25">
      <c r="A3636">
        <v>6962</v>
      </c>
      <c r="B3636">
        <v>1200</v>
      </c>
      <c r="C3636">
        <v>1</v>
      </c>
      <c r="D3636">
        <v>207</v>
      </c>
      <c r="E3636">
        <v>390144</v>
      </c>
      <c r="F3636" s="1">
        <v>787748865.20000005</v>
      </c>
      <c r="G3636" s="2">
        <v>45366</v>
      </c>
    </row>
    <row r="3637" spans="1:7" x14ac:dyDescent="0.25">
      <c r="A3637">
        <v>6719</v>
      </c>
      <c r="B3637">
        <v>1467</v>
      </c>
      <c r="C3637">
        <v>1</v>
      </c>
      <c r="D3637">
        <v>71</v>
      </c>
      <c r="E3637">
        <v>488739</v>
      </c>
      <c r="F3637" s="1">
        <v>790437194.5</v>
      </c>
      <c r="G3637" s="2">
        <v>45366</v>
      </c>
    </row>
    <row r="3638" spans="1:7" x14ac:dyDescent="0.25">
      <c r="A3638">
        <v>9812</v>
      </c>
      <c r="B3638">
        <v>1613</v>
      </c>
      <c r="C3638">
        <v>2</v>
      </c>
      <c r="D3638">
        <v>373</v>
      </c>
      <c r="E3638">
        <v>555904</v>
      </c>
      <c r="F3638" s="1">
        <v>828722760.39999998</v>
      </c>
      <c r="G3638" s="2">
        <v>45366</v>
      </c>
    </row>
    <row r="3639" spans="1:7" x14ac:dyDescent="0.25">
      <c r="A3639">
        <v>6572</v>
      </c>
      <c r="B3639">
        <v>1455</v>
      </c>
      <c r="C3639">
        <v>2</v>
      </c>
      <c r="D3639">
        <v>191</v>
      </c>
      <c r="E3639">
        <v>439307</v>
      </c>
      <c r="F3639" s="1">
        <v>831784622.89999998</v>
      </c>
      <c r="G3639" s="2">
        <v>45366</v>
      </c>
    </row>
    <row r="3640" spans="1:7" x14ac:dyDescent="0.25">
      <c r="A3640">
        <v>1229</v>
      </c>
      <c r="B3640">
        <v>30</v>
      </c>
      <c r="C3640">
        <v>1</v>
      </c>
      <c r="D3640">
        <v>555</v>
      </c>
      <c r="E3640">
        <v>421687</v>
      </c>
      <c r="F3640" s="1">
        <v>837696358</v>
      </c>
      <c r="G3640" s="2">
        <v>45366</v>
      </c>
    </row>
    <row r="3641" spans="1:7" x14ac:dyDescent="0.25">
      <c r="A3641">
        <v>374</v>
      </c>
      <c r="B3641">
        <v>55</v>
      </c>
      <c r="C3641">
        <v>1</v>
      </c>
      <c r="D3641">
        <v>135</v>
      </c>
      <c r="E3641">
        <v>449781</v>
      </c>
      <c r="F3641" s="1">
        <v>841166059.29999995</v>
      </c>
      <c r="G3641" s="2">
        <v>45366</v>
      </c>
    </row>
    <row r="3642" spans="1:7" x14ac:dyDescent="0.25">
      <c r="A3642">
        <v>4910</v>
      </c>
      <c r="B3642">
        <v>727</v>
      </c>
      <c r="C3642">
        <v>1</v>
      </c>
      <c r="D3642">
        <v>7</v>
      </c>
      <c r="E3642">
        <v>331691</v>
      </c>
      <c r="F3642" s="1">
        <v>845466964.29999995</v>
      </c>
      <c r="G3642" s="2">
        <v>45366</v>
      </c>
    </row>
    <row r="3643" spans="1:7" x14ac:dyDescent="0.25">
      <c r="A3643">
        <v>2949</v>
      </c>
      <c r="B3643">
        <v>854</v>
      </c>
      <c r="C3643">
        <v>1</v>
      </c>
      <c r="D3643">
        <v>457</v>
      </c>
      <c r="E3643">
        <v>328421</v>
      </c>
      <c r="F3643" s="1">
        <v>867658261.29999995</v>
      </c>
      <c r="G3643" s="2">
        <v>45366</v>
      </c>
    </row>
    <row r="3644" spans="1:7" x14ac:dyDescent="0.25">
      <c r="A3644">
        <v>2710</v>
      </c>
      <c r="B3644">
        <v>1490</v>
      </c>
      <c r="C3644">
        <v>1</v>
      </c>
      <c r="D3644">
        <v>115</v>
      </c>
      <c r="E3644">
        <v>395623</v>
      </c>
      <c r="F3644" s="1">
        <v>869797943.79999995</v>
      </c>
      <c r="G3644" s="2">
        <v>45366</v>
      </c>
    </row>
    <row r="3645" spans="1:7" x14ac:dyDescent="0.25">
      <c r="A3645">
        <v>8939</v>
      </c>
      <c r="B3645">
        <v>503</v>
      </c>
      <c r="C3645">
        <v>4</v>
      </c>
      <c r="D3645">
        <v>260</v>
      </c>
      <c r="E3645">
        <v>424101</v>
      </c>
      <c r="F3645" s="1">
        <v>879073770.79999995</v>
      </c>
      <c r="G3645" s="2">
        <v>45366</v>
      </c>
    </row>
    <row r="3646" spans="1:7" x14ac:dyDescent="0.25">
      <c r="A3646">
        <v>407</v>
      </c>
      <c r="B3646">
        <v>89</v>
      </c>
      <c r="C3646">
        <v>1</v>
      </c>
      <c r="D3646">
        <v>521</v>
      </c>
      <c r="E3646">
        <v>235428</v>
      </c>
      <c r="F3646" s="1">
        <v>885687894.20000005</v>
      </c>
      <c r="G3646" s="2">
        <v>45366</v>
      </c>
    </row>
    <row r="3647" spans="1:7" x14ac:dyDescent="0.25">
      <c r="A3647">
        <v>3298</v>
      </c>
      <c r="B3647">
        <v>688</v>
      </c>
      <c r="C3647">
        <v>1</v>
      </c>
      <c r="D3647">
        <v>405</v>
      </c>
      <c r="E3647">
        <v>271137</v>
      </c>
      <c r="F3647" s="1">
        <v>926433179.39999998</v>
      </c>
      <c r="G3647" s="2">
        <v>45366</v>
      </c>
    </row>
    <row r="3648" spans="1:7" x14ac:dyDescent="0.25">
      <c r="A3648">
        <v>2288</v>
      </c>
      <c r="B3648">
        <v>1339</v>
      </c>
      <c r="C3648">
        <v>1</v>
      </c>
      <c r="D3648">
        <v>394</v>
      </c>
      <c r="E3648">
        <v>279928</v>
      </c>
      <c r="F3648" s="1">
        <v>947927615</v>
      </c>
      <c r="G3648" s="2">
        <v>45366</v>
      </c>
    </row>
    <row r="3649" spans="1:7" x14ac:dyDescent="0.25">
      <c r="A3649">
        <v>958</v>
      </c>
      <c r="B3649">
        <v>89</v>
      </c>
      <c r="C3649">
        <v>1</v>
      </c>
      <c r="D3649">
        <v>521</v>
      </c>
      <c r="E3649">
        <v>210437</v>
      </c>
      <c r="F3649" s="1">
        <v>949475556.29999995</v>
      </c>
      <c r="G3649" s="2">
        <v>45366</v>
      </c>
    </row>
    <row r="3650" spans="1:7" x14ac:dyDescent="0.25">
      <c r="A3650">
        <v>4593</v>
      </c>
      <c r="B3650">
        <v>938</v>
      </c>
      <c r="C3650">
        <v>2</v>
      </c>
      <c r="D3650">
        <v>368</v>
      </c>
      <c r="E3650">
        <v>181633</v>
      </c>
      <c r="F3650" s="1">
        <v>959586711.79999995</v>
      </c>
      <c r="G3650" s="2">
        <v>45366</v>
      </c>
    </row>
    <row r="3651" spans="1:7" x14ac:dyDescent="0.25">
      <c r="A3651">
        <v>6909</v>
      </c>
      <c r="B3651">
        <v>788</v>
      </c>
      <c r="C3651">
        <v>5</v>
      </c>
      <c r="D3651">
        <v>253</v>
      </c>
      <c r="E3651">
        <v>317709</v>
      </c>
      <c r="F3651" s="1">
        <v>969741731.60000002</v>
      </c>
      <c r="G3651" s="2">
        <v>45366</v>
      </c>
    </row>
    <row r="3652" spans="1:7" x14ac:dyDescent="0.25">
      <c r="A3652">
        <v>9371</v>
      </c>
      <c r="B3652">
        <v>976</v>
      </c>
      <c r="C3652">
        <v>1</v>
      </c>
      <c r="D3652">
        <v>40</v>
      </c>
      <c r="E3652">
        <v>465449</v>
      </c>
      <c r="F3652" s="1">
        <v>971883863.10000002</v>
      </c>
      <c r="G3652" s="2">
        <v>45366</v>
      </c>
    </row>
    <row r="3653" spans="1:7" x14ac:dyDescent="0.25">
      <c r="A3653">
        <v>2007</v>
      </c>
      <c r="B3653">
        <v>1681</v>
      </c>
      <c r="C3653">
        <v>1</v>
      </c>
      <c r="D3653">
        <v>160</v>
      </c>
      <c r="E3653">
        <v>374761</v>
      </c>
      <c r="F3653" s="1">
        <v>980317416.79999995</v>
      </c>
      <c r="G3653" s="2">
        <v>45366</v>
      </c>
    </row>
    <row r="3654" spans="1:7" x14ac:dyDescent="0.25">
      <c r="A3654">
        <v>5609</v>
      </c>
      <c r="B3654">
        <v>975</v>
      </c>
      <c r="C3654">
        <v>1</v>
      </c>
      <c r="D3654">
        <v>24</v>
      </c>
      <c r="E3654">
        <v>393900</v>
      </c>
      <c r="F3654" s="1">
        <v>155415707.59999999</v>
      </c>
      <c r="G3654" s="2">
        <v>45365</v>
      </c>
    </row>
    <row r="3655" spans="1:7" x14ac:dyDescent="0.25">
      <c r="A3655">
        <v>7287</v>
      </c>
      <c r="B3655">
        <v>1034</v>
      </c>
      <c r="C3655">
        <v>1</v>
      </c>
      <c r="D3655">
        <v>301</v>
      </c>
      <c r="E3655">
        <v>205529</v>
      </c>
      <c r="F3655" s="1">
        <v>173364959.69999999</v>
      </c>
      <c r="G3655" s="2">
        <v>45365</v>
      </c>
    </row>
    <row r="3656" spans="1:7" x14ac:dyDescent="0.25">
      <c r="A3656">
        <v>564</v>
      </c>
      <c r="B3656">
        <v>15</v>
      </c>
      <c r="C3656">
        <v>1</v>
      </c>
      <c r="D3656">
        <v>498</v>
      </c>
      <c r="E3656">
        <v>409344</v>
      </c>
      <c r="F3656" s="1">
        <v>184920581.80000001</v>
      </c>
      <c r="G3656" s="2">
        <v>45365</v>
      </c>
    </row>
    <row r="3657" spans="1:7" x14ac:dyDescent="0.25">
      <c r="A3657">
        <v>7211</v>
      </c>
      <c r="B3657">
        <v>922</v>
      </c>
      <c r="C3657">
        <v>1</v>
      </c>
      <c r="D3657">
        <v>407</v>
      </c>
      <c r="E3657">
        <v>279255</v>
      </c>
      <c r="F3657" s="1">
        <v>200213526.90000001</v>
      </c>
      <c r="G3657" s="2">
        <v>45365</v>
      </c>
    </row>
    <row r="3658" spans="1:7" x14ac:dyDescent="0.25">
      <c r="A3658">
        <v>5825</v>
      </c>
      <c r="B3658">
        <v>78</v>
      </c>
      <c r="C3658">
        <v>1</v>
      </c>
      <c r="D3658">
        <v>429</v>
      </c>
      <c r="E3658">
        <v>329069</v>
      </c>
      <c r="F3658" s="1">
        <v>212715041.90000001</v>
      </c>
      <c r="G3658" s="2">
        <v>45365</v>
      </c>
    </row>
    <row r="3659" spans="1:7" x14ac:dyDescent="0.25">
      <c r="A3659">
        <v>3139</v>
      </c>
      <c r="B3659">
        <v>431</v>
      </c>
      <c r="C3659">
        <v>2</v>
      </c>
      <c r="D3659">
        <v>493</v>
      </c>
      <c r="E3659">
        <v>420517</v>
      </c>
      <c r="F3659" s="1">
        <v>220095495.09999999</v>
      </c>
      <c r="G3659" s="2">
        <v>45365</v>
      </c>
    </row>
    <row r="3660" spans="1:7" x14ac:dyDescent="0.25">
      <c r="A3660">
        <v>756</v>
      </c>
      <c r="B3660">
        <v>10</v>
      </c>
      <c r="C3660">
        <v>1</v>
      </c>
      <c r="D3660">
        <v>2</v>
      </c>
      <c r="E3660">
        <v>465259</v>
      </c>
      <c r="F3660" s="1">
        <v>222492006.09999999</v>
      </c>
      <c r="G3660" s="2">
        <v>45365</v>
      </c>
    </row>
    <row r="3661" spans="1:7" x14ac:dyDescent="0.25">
      <c r="A3661">
        <v>4645</v>
      </c>
      <c r="B3661">
        <v>335</v>
      </c>
      <c r="C3661">
        <v>1</v>
      </c>
      <c r="D3661">
        <v>82</v>
      </c>
      <c r="E3661">
        <v>387499</v>
      </c>
      <c r="F3661" s="1">
        <v>233336134.19999999</v>
      </c>
      <c r="G3661" s="2">
        <v>45365</v>
      </c>
    </row>
    <row r="3662" spans="1:7" x14ac:dyDescent="0.25">
      <c r="A3662">
        <v>2748</v>
      </c>
      <c r="B3662">
        <v>517</v>
      </c>
      <c r="C3662">
        <v>2</v>
      </c>
      <c r="D3662">
        <v>340</v>
      </c>
      <c r="E3662">
        <v>499031</v>
      </c>
      <c r="F3662" s="1">
        <v>288227078</v>
      </c>
      <c r="G3662" s="2">
        <v>45365</v>
      </c>
    </row>
    <row r="3663" spans="1:7" x14ac:dyDescent="0.25">
      <c r="A3663">
        <v>3364</v>
      </c>
      <c r="B3663">
        <v>734</v>
      </c>
      <c r="C3663">
        <v>1</v>
      </c>
      <c r="D3663">
        <v>242</v>
      </c>
      <c r="E3663">
        <v>368156</v>
      </c>
      <c r="F3663" s="1">
        <v>295862980</v>
      </c>
      <c r="G3663" s="2">
        <v>45365</v>
      </c>
    </row>
    <row r="3664" spans="1:7" x14ac:dyDescent="0.25">
      <c r="A3664">
        <v>10144</v>
      </c>
      <c r="B3664">
        <v>1657</v>
      </c>
      <c r="C3664">
        <v>2</v>
      </c>
      <c r="D3664">
        <v>37</v>
      </c>
      <c r="E3664">
        <v>293693</v>
      </c>
      <c r="F3664" s="1">
        <v>315435461.89999998</v>
      </c>
      <c r="G3664" s="2">
        <v>45365</v>
      </c>
    </row>
    <row r="3665" spans="1:7" x14ac:dyDescent="0.25">
      <c r="A3665">
        <v>625</v>
      </c>
      <c r="B3665">
        <v>79</v>
      </c>
      <c r="C3665">
        <v>2</v>
      </c>
      <c r="D3665">
        <v>50</v>
      </c>
      <c r="E3665">
        <v>334398</v>
      </c>
      <c r="F3665" s="1">
        <v>329757122</v>
      </c>
      <c r="G3665" s="2">
        <v>45365</v>
      </c>
    </row>
    <row r="3666" spans="1:7" x14ac:dyDescent="0.25">
      <c r="A3666">
        <v>2554</v>
      </c>
      <c r="B3666">
        <v>385</v>
      </c>
      <c r="C3666">
        <v>2</v>
      </c>
      <c r="D3666">
        <v>306</v>
      </c>
      <c r="E3666">
        <v>322844</v>
      </c>
      <c r="F3666" s="1">
        <v>375672060.69999999</v>
      </c>
      <c r="G3666" s="2">
        <v>45365</v>
      </c>
    </row>
    <row r="3667" spans="1:7" x14ac:dyDescent="0.25">
      <c r="A3667">
        <v>3285</v>
      </c>
      <c r="B3667">
        <v>426</v>
      </c>
      <c r="C3667">
        <v>1</v>
      </c>
      <c r="D3667">
        <v>136</v>
      </c>
      <c r="E3667">
        <v>187138</v>
      </c>
      <c r="F3667" s="1">
        <v>375731301.30000001</v>
      </c>
      <c r="G3667" s="2">
        <v>45365</v>
      </c>
    </row>
    <row r="3668" spans="1:7" x14ac:dyDescent="0.25">
      <c r="A3668">
        <v>9839</v>
      </c>
      <c r="B3668">
        <v>779</v>
      </c>
      <c r="C3668">
        <v>1</v>
      </c>
      <c r="D3668">
        <v>561</v>
      </c>
      <c r="E3668">
        <v>316300</v>
      </c>
      <c r="F3668" s="1">
        <v>376905744.60000002</v>
      </c>
      <c r="G3668" s="2">
        <v>45365</v>
      </c>
    </row>
    <row r="3669" spans="1:7" x14ac:dyDescent="0.25">
      <c r="A3669">
        <v>6956</v>
      </c>
      <c r="B3669">
        <v>1199</v>
      </c>
      <c r="C3669">
        <v>1</v>
      </c>
      <c r="D3669">
        <v>40</v>
      </c>
      <c r="E3669">
        <v>302586</v>
      </c>
      <c r="F3669" s="1">
        <v>396048167.39999998</v>
      </c>
      <c r="G3669" s="2">
        <v>45365</v>
      </c>
    </row>
    <row r="3670" spans="1:7" x14ac:dyDescent="0.25">
      <c r="A3670">
        <v>4048</v>
      </c>
      <c r="B3670">
        <v>1516</v>
      </c>
      <c r="C3670">
        <v>1</v>
      </c>
      <c r="D3670">
        <v>336</v>
      </c>
      <c r="E3670">
        <v>562881</v>
      </c>
      <c r="F3670" s="1">
        <v>398000377.60000002</v>
      </c>
      <c r="G3670" s="2">
        <v>45365</v>
      </c>
    </row>
    <row r="3671" spans="1:7" x14ac:dyDescent="0.25">
      <c r="A3671">
        <v>7710</v>
      </c>
      <c r="B3671">
        <v>1401</v>
      </c>
      <c r="C3671">
        <v>1</v>
      </c>
      <c r="D3671">
        <v>49</v>
      </c>
      <c r="E3671">
        <v>196646</v>
      </c>
      <c r="F3671" s="1">
        <v>404289425.69999999</v>
      </c>
      <c r="G3671" s="2">
        <v>45365</v>
      </c>
    </row>
    <row r="3672" spans="1:7" x14ac:dyDescent="0.25">
      <c r="A3672">
        <v>10169</v>
      </c>
      <c r="B3672">
        <v>761</v>
      </c>
      <c r="C3672">
        <v>1</v>
      </c>
      <c r="D3672">
        <v>231</v>
      </c>
      <c r="E3672">
        <v>412099</v>
      </c>
      <c r="F3672" s="1">
        <v>419720835</v>
      </c>
      <c r="G3672" s="2">
        <v>45365</v>
      </c>
    </row>
    <row r="3673" spans="1:7" x14ac:dyDescent="0.25">
      <c r="A3673">
        <v>10065</v>
      </c>
      <c r="B3673">
        <v>1736</v>
      </c>
      <c r="C3673">
        <v>4</v>
      </c>
      <c r="D3673">
        <v>330</v>
      </c>
      <c r="E3673">
        <v>225651</v>
      </c>
      <c r="F3673" s="1">
        <v>424518480.30000001</v>
      </c>
      <c r="G3673" s="2">
        <v>45365</v>
      </c>
    </row>
    <row r="3674" spans="1:7" x14ac:dyDescent="0.25">
      <c r="A3674">
        <v>7941</v>
      </c>
      <c r="B3674">
        <v>714</v>
      </c>
      <c r="C3674">
        <v>2</v>
      </c>
      <c r="D3674">
        <v>335</v>
      </c>
      <c r="E3674">
        <v>377525</v>
      </c>
      <c r="F3674" s="1">
        <v>449533837.30000001</v>
      </c>
      <c r="G3674" s="2">
        <v>45365</v>
      </c>
    </row>
    <row r="3675" spans="1:7" x14ac:dyDescent="0.25">
      <c r="A3675">
        <v>9979</v>
      </c>
      <c r="B3675">
        <v>984</v>
      </c>
      <c r="C3675">
        <v>2</v>
      </c>
      <c r="D3675">
        <v>288</v>
      </c>
      <c r="E3675">
        <v>205575</v>
      </c>
      <c r="F3675" s="1">
        <v>451540973.60000002</v>
      </c>
      <c r="G3675" s="2">
        <v>45365</v>
      </c>
    </row>
    <row r="3676" spans="1:7" x14ac:dyDescent="0.25">
      <c r="A3676">
        <v>1303</v>
      </c>
      <c r="B3676">
        <v>74</v>
      </c>
      <c r="C3676">
        <v>1</v>
      </c>
      <c r="D3676">
        <v>197</v>
      </c>
      <c r="E3676">
        <v>157287</v>
      </c>
      <c r="F3676" s="1">
        <v>452756737.69999999</v>
      </c>
      <c r="G3676" s="2">
        <v>45365</v>
      </c>
    </row>
    <row r="3677" spans="1:7" x14ac:dyDescent="0.25">
      <c r="A3677">
        <v>8606</v>
      </c>
      <c r="B3677">
        <v>511</v>
      </c>
      <c r="C3677">
        <v>2</v>
      </c>
      <c r="D3677">
        <v>447</v>
      </c>
      <c r="E3677">
        <v>458404</v>
      </c>
      <c r="F3677" s="1">
        <v>455626189.89999998</v>
      </c>
      <c r="G3677" s="2">
        <v>45365</v>
      </c>
    </row>
    <row r="3678" spans="1:7" x14ac:dyDescent="0.25">
      <c r="A3678">
        <v>7375</v>
      </c>
      <c r="B3678">
        <v>556</v>
      </c>
      <c r="C3678">
        <v>2</v>
      </c>
      <c r="D3678">
        <v>342</v>
      </c>
      <c r="E3678">
        <v>328713</v>
      </c>
      <c r="F3678" s="1">
        <v>461250925.30000001</v>
      </c>
      <c r="G3678" s="2">
        <v>45365</v>
      </c>
    </row>
    <row r="3679" spans="1:7" x14ac:dyDescent="0.25">
      <c r="A3679">
        <v>6077</v>
      </c>
      <c r="B3679">
        <v>667</v>
      </c>
      <c r="C3679">
        <v>1</v>
      </c>
      <c r="D3679">
        <v>210</v>
      </c>
      <c r="E3679">
        <v>182447</v>
      </c>
      <c r="F3679" s="1">
        <v>477923157.80000001</v>
      </c>
      <c r="G3679" s="2">
        <v>45365</v>
      </c>
    </row>
    <row r="3680" spans="1:7" x14ac:dyDescent="0.25">
      <c r="A3680">
        <v>2010</v>
      </c>
      <c r="B3680">
        <v>320</v>
      </c>
      <c r="C3680">
        <v>1</v>
      </c>
      <c r="D3680">
        <v>549</v>
      </c>
      <c r="E3680">
        <v>219787</v>
      </c>
      <c r="F3680" s="1">
        <v>488424511.69999999</v>
      </c>
      <c r="G3680" s="2">
        <v>45365</v>
      </c>
    </row>
    <row r="3681" spans="1:7" x14ac:dyDescent="0.25">
      <c r="A3681">
        <v>2157</v>
      </c>
      <c r="B3681">
        <v>207</v>
      </c>
      <c r="C3681">
        <v>1</v>
      </c>
      <c r="D3681">
        <v>341</v>
      </c>
      <c r="E3681">
        <v>554342</v>
      </c>
      <c r="F3681" s="1">
        <v>493736400.10000002</v>
      </c>
      <c r="G3681" s="2">
        <v>45365</v>
      </c>
    </row>
    <row r="3682" spans="1:7" x14ac:dyDescent="0.25">
      <c r="A3682">
        <v>6849</v>
      </c>
      <c r="B3682">
        <v>68</v>
      </c>
      <c r="C3682">
        <v>1</v>
      </c>
      <c r="D3682">
        <v>456</v>
      </c>
      <c r="E3682">
        <v>318648</v>
      </c>
      <c r="F3682" s="1">
        <v>493846281.39999998</v>
      </c>
      <c r="G3682" s="2">
        <v>45365</v>
      </c>
    </row>
    <row r="3683" spans="1:7" x14ac:dyDescent="0.25">
      <c r="A3683">
        <v>8739</v>
      </c>
      <c r="B3683">
        <v>632</v>
      </c>
      <c r="C3683">
        <v>1</v>
      </c>
      <c r="D3683">
        <v>71</v>
      </c>
      <c r="E3683">
        <v>514607</v>
      </c>
      <c r="F3683" s="1">
        <v>503883233.19999999</v>
      </c>
      <c r="G3683" s="2">
        <v>45365</v>
      </c>
    </row>
    <row r="3684" spans="1:7" x14ac:dyDescent="0.25">
      <c r="A3684">
        <v>7379</v>
      </c>
      <c r="B3684">
        <v>553</v>
      </c>
      <c r="C3684">
        <v>1</v>
      </c>
      <c r="D3684">
        <v>47</v>
      </c>
      <c r="E3684">
        <v>243858</v>
      </c>
      <c r="F3684" s="1">
        <v>510208547.10000002</v>
      </c>
      <c r="G3684" s="2">
        <v>45365</v>
      </c>
    </row>
    <row r="3685" spans="1:7" x14ac:dyDescent="0.25">
      <c r="A3685">
        <v>1190</v>
      </c>
      <c r="B3685">
        <v>88</v>
      </c>
      <c r="C3685">
        <v>1</v>
      </c>
      <c r="D3685">
        <v>155</v>
      </c>
      <c r="E3685">
        <v>280173</v>
      </c>
      <c r="F3685" s="1">
        <v>517649471.10000002</v>
      </c>
      <c r="G3685" s="2">
        <v>45365</v>
      </c>
    </row>
    <row r="3686" spans="1:7" x14ac:dyDescent="0.25">
      <c r="A3686">
        <v>6613</v>
      </c>
      <c r="B3686">
        <v>53</v>
      </c>
      <c r="C3686">
        <v>1</v>
      </c>
      <c r="D3686">
        <v>528</v>
      </c>
      <c r="E3686">
        <v>326985</v>
      </c>
      <c r="F3686" s="1">
        <v>526075668.80000001</v>
      </c>
      <c r="G3686" s="2">
        <v>45365</v>
      </c>
    </row>
    <row r="3687" spans="1:7" x14ac:dyDescent="0.25">
      <c r="A3687">
        <v>3467</v>
      </c>
      <c r="B3687">
        <v>178</v>
      </c>
      <c r="C3687">
        <v>5</v>
      </c>
      <c r="D3687">
        <v>538</v>
      </c>
      <c r="E3687">
        <v>373936</v>
      </c>
      <c r="F3687" s="1">
        <v>536439480.89999998</v>
      </c>
      <c r="G3687" s="2">
        <v>45365</v>
      </c>
    </row>
    <row r="3688" spans="1:7" x14ac:dyDescent="0.25">
      <c r="A3688">
        <v>8308</v>
      </c>
      <c r="B3688">
        <v>235</v>
      </c>
      <c r="C3688">
        <v>1</v>
      </c>
      <c r="D3688">
        <v>126</v>
      </c>
      <c r="E3688">
        <v>558158</v>
      </c>
      <c r="F3688" s="1">
        <v>540289464.10000002</v>
      </c>
      <c r="G3688" s="2">
        <v>45365</v>
      </c>
    </row>
    <row r="3689" spans="1:7" x14ac:dyDescent="0.25">
      <c r="A3689">
        <v>6514</v>
      </c>
      <c r="B3689">
        <v>1265</v>
      </c>
      <c r="C3689">
        <v>1</v>
      </c>
      <c r="D3689">
        <v>187</v>
      </c>
      <c r="E3689">
        <v>563678</v>
      </c>
      <c r="F3689" s="1">
        <v>553177235.89999998</v>
      </c>
      <c r="G3689" s="2">
        <v>45365</v>
      </c>
    </row>
    <row r="3690" spans="1:7" x14ac:dyDescent="0.25">
      <c r="A3690">
        <v>9939</v>
      </c>
      <c r="B3690">
        <v>702</v>
      </c>
      <c r="C3690">
        <v>1</v>
      </c>
      <c r="D3690">
        <v>404</v>
      </c>
      <c r="E3690">
        <v>227185</v>
      </c>
      <c r="F3690" s="1">
        <v>608960733.5</v>
      </c>
      <c r="G3690" s="2">
        <v>45365</v>
      </c>
    </row>
    <row r="3691" spans="1:7" x14ac:dyDescent="0.25">
      <c r="A3691">
        <v>8573</v>
      </c>
      <c r="B3691">
        <v>590</v>
      </c>
      <c r="C3691">
        <v>1</v>
      </c>
      <c r="D3691">
        <v>383</v>
      </c>
      <c r="E3691">
        <v>447419</v>
      </c>
      <c r="F3691" s="1">
        <v>629619408.70000005</v>
      </c>
      <c r="G3691" s="2">
        <v>45365</v>
      </c>
    </row>
    <row r="3692" spans="1:7" x14ac:dyDescent="0.25">
      <c r="A3692">
        <v>7275</v>
      </c>
      <c r="B3692">
        <v>871</v>
      </c>
      <c r="C3692">
        <v>1</v>
      </c>
      <c r="D3692">
        <v>73</v>
      </c>
      <c r="E3692">
        <v>338427</v>
      </c>
      <c r="F3692" s="1">
        <v>629714992.79999995</v>
      </c>
      <c r="G3692" s="2">
        <v>45365</v>
      </c>
    </row>
    <row r="3693" spans="1:7" x14ac:dyDescent="0.25">
      <c r="A3693">
        <v>5559</v>
      </c>
      <c r="B3693">
        <v>1134</v>
      </c>
      <c r="C3693">
        <v>2</v>
      </c>
      <c r="D3693">
        <v>283</v>
      </c>
      <c r="E3693">
        <v>262605</v>
      </c>
      <c r="F3693" s="1">
        <v>631295428.60000002</v>
      </c>
      <c r="G3693" s="2">
        <v>45365</v>
      </c>
    </row>
    <row r="3694" spans="1:7" x14ac:dyDescent="0.25">
      <c r="A3694">
        <v>5268</v>
      </c>
      <c r="B3694">
        <v>930</v>
      </c>
      <c r="C3694">
        <v>1</v>
      </c>
      <c r="D3694">
        <v>74</v>
      </c>
      <c r="E3694">
        <v>230608</v>
      </c>
      <c r="F3694" s="1">
        <v>636000478.5</v>
      </c>
      <c r="G3694" s="2">
        <v>45365</v>
      </c>
    </row>
    <row r="3695" spans="1:7" x14ac:dyDescent="0.25">
      <c r="A3695">
        <v>10261</v>
      </c>
      <c r="B3695">
        <v>761</v>
      </c>
      <c r="C3695">
        <v>1</v>
      </c>
      <c r="D3695">
        <v>231</v>
      </c>
      <c r="E3695">
        <v>435270</v>
      </c>
      <c r="F3695" s="1">
        <v>640979694.10000002</v>
      </c>
      <c r="G3695" s="2">
        <v>45365</v>
      </c>
    </row>
    <row r="3696" spans="1:7" x14ac:dyDescent="0.25">
      <c r="A3696">
        <v>4970</v>
      </c>
      <c r="B3696">
        <v>609</v>
      </c>
      <c r="C3696">
        <v>5</v>
      </c>
      <c r="D3696">
        <v>539</v>
      </c>
      <c r="E3696">
        <v>285331</v>
      </c>
      <c r="F3696" s="1">
        <v>642706383.5</v>
      </c>
      <c r="G3696" s="2">
        <v>45365</v>
      </c>
    </row>
    <row r="3697" spans="1:7" x14ac:dyDescent="0.25">
      <c r="A3697">
        <v>3201</v>
      </c>
      <c r="B3697">
        <v>796</v>
      </c>
      <c r="C3697">
        <v>1</v>
      </c>
      <c r="D3697">
        <v>136</v>
      </c>
      <c r="E3697">
        <v>278681</v>
      </c>
      <c r="F3697" s="1">
        <v>688702843</v>
      </c>
      <c r="G3697" s="2">
        <v>45365</v>
      </c>
    </row>
    <row r="3698" spans="1:7" x14ac:dyDescent="0.25">
      <c r="A3698">
        <v>2701</v>
      </c>
      <c r="B3698">
        <v>1559</v>
      </c>
      <c r="C3698">
        <v>1</v>
      </c>
      <c r="D3698">
        <v>22</v>
      </c>
      <c r="E3698">
        <v>477663</v>
      </c>
      <c r="F3698" s="1">
        <v>691852093.60000002</v>
      </c>
      <c r="G3698" s="2">
        <v>45365</v>
      </c>
    </row>
    <row r="3699" spans="1:7" x14ac:dyDescent="0.25">
      <c r="A3699">
        <v>4226</v>
      </c>
      <c r="B3699">
        <v>285</v>
      </c>
      <c r="C3699">
        <v>1</v>
      </c>
      <c r="D3699">
        <v>290</v>
      </c>
      <c r="E3699">
        <v>445139</v>
      </c>
      <c r="F3699" s="1">
        <v>697348423.5</v>
      </c>
      <c r="G3699" s="2">
        <v>45365</v>
      </c>
    </row>
    <row r="3700" spans="1:7" x14ac:dyDescent="0.25">
      <c r="A3700">
        <v>9359</v>
      </c>
      <c r="B3700">
        <v>994</v>
      </c>
      <c r="C3700">
        <v>1</v>
      </c>
      <c r="D3700">
        <v>412</v>
      </c>
      <c r="E3700">
        <v>345162</v>
      </c>
      <c r="F3700" s="1">
        <v>703388456.60000002</v>
      </c>
      <c r="G3700" s="2">
        <v>45365</v>
      </c>
    </row>
    <row r="3701" spans="1:7" x14ac:dyDescent="0.25">
      <c r="A3701">
        <v>7621</v>
      </c>
      <c r="B3701">
        <v>546</v>
      </c>
      <c r="C3701">
        <v>1</v>
      </c>
      <c r="D3701">
        <v>546</v>
      </c>
      <c r="E3701">
        <v>467134</v>
      </c>
      <c r="F3701" s="1">
        <v>714326262.60000002</v>
      </c>
      <c r="G3701" s="2">
        <v>45365</v>
      </c>
    </row>
    <row r="3702" spans="1:7" x14ac:dyDescent="0.25">
      <c r="A3702">
        <v>2742</v>
      </c>
      <c r="B3702">
        <v>315</v>
      </c>
      <c r="C3702">
        <v>1</v>
      </c>
      <c r="D3702">
        <v>378</v>
      </c>
      <c r="E3702">
        <v>490841</v>
      </c>
      <c r="F3702" s="1">
        <v>740575989.79999995</v>
      </c>
      <c r="G3702" s="2">
        <v>45365</v>
      </c>
    </row>
    <row r="3703" spans="1:7" x14ac:dyDescent="0.25">
      <c r="A3703">
        <v>10226</v>
      </c>
      <c r="B3703">
        <v>459</v>
      </c>
      <c r="C3703">
        <v>1</v>
      </c>
      <c r="D3703">
        <v>196</v>
      </c>
      <c r="E3703">
        <v>561689</v>
      </c>
      <c r="F3703" s="1">
        <v>742110887.5</v>
      </c>
      <c r="G3703" s="2">
        <v>45365</v>
      </c>
    </row>
    <row r="3704" spans="1:7" x14ac:dyDescent="0.25">
      <c r="A3704">
        <v>2189</v>
      </c>
      <c r="B3704">
        <v>560</v>
      </c>
      <c r="C3704">
        <v>1</v>
      </c>
      <c r="D3704">
        <v>136</v>
      </c>
      <c r="E3704">
        <v>196751</v>
      </c>
      <c r="F3704" s="1">
        <v>750050887</v>
      </c>
      <c r="G3704" s="2">
        <v>45365</v>
      </c>
    </row>
    <row r="3705" spans="1:7" x14ac:dyDescent="0.25">
      <c r="A3705">
        <v>9301</v>
      </c>
      <c r="B3705">
        <v>764</v>
      </c>
      <c r="C3705">
        <v>1</v>
      </c>
      <c r="D3705">
        <v>558</v>
      </c>
      <c r="E3705">
        <v>537242</v>
      </c>
      <c r="F3705" s="1">
        <v>755327911.79999995</v>
      </c>
      <c r="G3705" s="2">
        <v>45365</v>
      </c>
    </row>
    <row r="3706" spans="1:7" x14ac:dyDescent="0.25">
      <c r="A3706">
        <v>2054</v>
      </c>
      <c r="B3706">
        <v>1529</v>
      </c>
      <c r="C3706">
        <v>1</v>
      </c>
      <c r="D3706">
        <v>159</v>
      </c>
      <c r="E3706">
        <v>550626</v>
      </c>
      <c r="F3706" s="1">
        <v>772067498.29999995</v>
      </c>
      <c r="G3706" s="2">
        <v>45365</v>
      </c>
    </row>
    <row r="3707" spans="1:7" x14ac:dyDescent="0.25">
      <c r="A3707">
        <v>4852</v>
      </c>
      <c r="B3707">
        <v>1112</v>
      </c>
      <c r="C3707">
        <v>1</v>
      </c>
      <c r="D3707">
        <v>126</v>
      </c>
      <c r="E3707">
        <v>423831</v>
      </c>
      <c r="F3707" s="1">
        <v>797680948.29999995</v>
      </c>
      <c r="G3707" s="2">
        <v>45365</v>
      </c>
    </row>
    <row r="3708" spans="1:7" x14ac:dyDescent="0.25">
      <c r="A3708">
        <v>6019</v>
      </c>
      <c r="B3708">
        <v>823</v>
      </c>
      <c r="C3708">
        <v>1</v>
      </c>
      <c r="D3708">
        <v>28</v>
      </c>
      <c r="E3708">
        <v>391119</v>
      </c>
      <c r="F3708" s="1">
        <v>799125588.89999998</v>
      </c>
      <c r="G3708" s="2">
        <v>45365</v>
      </c>
    </row>
    <row r="3709" spans="1:7" x14ac:dyDescent="0.25">
      <c r="A3709">
        <v>4922</v>
      </c>
      <c r="B3709">
        <v>572</v>
      </c>
      <c r="C3709">
        <v>5</v>
      </c>
      <c r="D3709">
        <v>483</v>
      </c>
      <c r="E3709">
        <v>284052</v>
      </c>
      <c r="F3709" s="1">
        <v>827962875</v>
      </c>
      <c r="G3709" s="2">
        <v>45365</v>
      </c>
    </row>
    <row r="3710" spans="1:7" x14ac:dyDescent="0.25">
      <c r="A3710">
        <v>8646</v>
      </c>
      <c r="B3710">
        <v>817</v>
      </c>
      <c r="C3710">
        <v>1</v>
      </c>
      <c r="D3710">
        <v>256</v>
      </c>
      <c r="E3710">
        <v>434393</v>
      </c>
      <c r="F3710" s="1">
        <v>831122258.10000002</v>
      </c>
      <c r="G3710" s="2">
        <v>45365</v>
      </c>
    </row>
    <row r="3711" spans="1:7" x14ac:dyDescent="0.25">
      <c r="A3711">
        <v>6458</v>
      </c>
      <c r="B3711">
        <v>408</v>
      </c>
      <c r="C3711">
        <v>1</v>
      </c>
      <c r="D3711">
        <v>147</v>
      </c>
      <c r="E3711">
        <v>243735</v>
      </c>
      <c r="F3711" s="1">
        <v>848599484</v>
      </c>
      <c r="G3711" s="2">
        <v>45365</v>
      </c>
    </row>
    <row r="3712" spans="1:7" x14ac:dyDescent="0.25">
      <c r="A3712">
        <v>8128</v>
      </c>
      <c r="B3712">
        <v>1626</v>
      </c>
      <c r="C3712">
        <v>2</v>
      </c>
      <c r="D3712">
        <v>132</v>
      </c>
      <c r="E3712">
        <v>567916</v>
      </c>
      <c r="F3712" s="1">
        <v>855365727.20000005</v>
      </c>
      <c r="G3712" s="2">
        <v>45365</v>
      </c>
    </row>
    <row r="3713" spans="1:7" x14ac:dyDescent="0.25">
      <c r="A3713">
        <v>9263</v>
      </c>
      <c r="B3713">
        <v>512</v>
      </c>
      <c r="C3713">
        <v>2</v>
      </c>
      <c r="D3713">
        <v>493</v>
      </c>
      <c r="E3713">
        <v>493983</v>
      </c>
      <c r="F3713" s="1">
        <v>861512131.39999998</v>
      </c>
      <c r="G3713" s="2">
        <v>45365</v>
      </c>
    </row>
    <row r="3714" spans="1:7" x14ac:dyDescent="0.25">
      <c r="A3714">
        <v>3698</v>
      </c>
      <c r="B3714">
        <v>1032</v>
      </c>
      <c r="C3714">
        <v>1</v>
      </c>
      <c r="D3714">
        <v>320</v>
      </c>
      <c r="E3714">
        <v>385020</v>
      </c>
      <c r="F3714" s="1">
        <v>878829364.5</v>
      </c>
      <c r="G3714" s="2">
        <v>45365</v>
      </c>
    </row>
    <row r="3715" spans="1:7" x14ac:dyDescent="0.25">
      <c r="A3715">
        <v>7765</v>
      </c>
      <c r="B3715">
        <v>1597</v>
      </c>
      <c r="C3715">
        <v>1</v>
      </c>
      <c r="D3715">
        <v>199</v>
      </c>
      <c r="E3715">
        <v>277433</v>
      </c>
      <c r="F3715" s="1">
        <v>879043431.70000005</v>
      </c>
      <c r="G3715" s="2">
        <v>45365</v>
      </c>
    </row>
    <row r="3716" spans="1:7" x14ac:dyDescent="0.25">
      <c r="A3716">
        <v>6252</v>
      </c>
      <c r="B3716">
        <v>1312</v>
      </c>
      <c r="C3716">
        <v>1</v>
      </c>
      <c r="D3716">
        <v>36</v>
      </c>
      <c r="E3716">
        <v>335611</v>
      </c>
      <c r="F3716" s="1">
        <v>901417210.39999998</v>
      </c>
      <c r="G3716" s="2">
        <v>45365</v>
      </c>
    </row>
    <row r="3717" spans="1:7" x14ac:dyDescent="0.25">
      <c r="A3717">
        <v>2418</v>
      </c>
      <c r="B3717">
        <v>1469</v>
      </c>
      <c r="C3717">
        <v>1</v>
      </c>
      <c r="D3717">
        <v>496</v>
      </c>
      <c r="E3717">
        <v>469669</v>
      </c>
      <c r="F3717" s="1">
        <v>955693597.39999998</v>
      </c>
      <c r="G3717" s="2">
        <v>45365</v>
      </c>
    </row>
    <row r="3718" spans="1:7" x14ac:dyDescent="0.25">
      <c r="A3718">
        <v>5334</v>
      </c>
      <c r="B3718">
        <v>685</v>
      </c>
      <c r="C3718">
        <v>1</v>
      </c>
      <c r="D3718">
        <v>147</v>
      </c>
      <c r="E3718">
        <v>527711</v>
      </c>
      <c r="F3718" s="1">
        <v>967898469.60000002</v>
      </c>
      <c r="G3718" s="2">
        <v>45365</v>
      </c>
    </row>
    <row r="3719" spans="1:7" x14ac:dyDescent="0.25">
      <c r="A3719">
        <v>4616</v>
      </c>
      <c r="B3719">
        <v>1032</v>
      </c>
      <c r="C3719">
        <v>1</v>
      </c>
      <c r="D3719">
        <v>320</v>
      </c>
      <c r="E3719">
        <v>322888</v>
      </c>
      <c r="F3719" s="1">
        <v>973427697.10000002</v>
      </c>
      <c r="G3719" s="2">
        <v>45365</v>
      </c>
    </row>
    <row r="3720" spans="1:7" x14ac:dyDescent="0.25">
      <c r="A3720">
        <v>8398</v>
      </c>
      <c r="B3720">
        <v>192</v>
      </c>
      <c r="C3720">
        <v>2</v>
      </c>
      <c r="D3720">
        <v>384</v>
      </c>
      <c r="E3720">
        <v>242995</v>
      </c>
      <c r="F3720" s="1">
        <v>973831469.29999995</v>
      </c>
      <c r="G3720" s="2">
        <v>45365</v>
      </c>
    </row>
    <row r="3721" spans="1:7" x14ac:dyDescent="0.25">
      <c r="A3721">
        <v>1042</v>
      </c>
      <c r="B3721">
        <v>63</v>
      </c>
      <c r="C3721">
        <v>2</v>
      </c>
      <c r="D3721">
        <v>35</v>
      </c>
      <c r="E3721">
        <v>446942</v>
      </c>
      <c r="F3721" s="1">
        <v>980542051.79999995</v>
      </c>
      <c r="G3721" s="2">
        <v>45365</v>
      </c>
    </row>
    <row r="3722" spans="1:7" x14ac:dyDescent="0.25">
      <c r="A3722">
        <v>7072</v>
      </c>
      <c r="B3722">
        <v>983</v>
      </c>
      <c r="C3722">
        <v>1</v>
      </c>
      <c r="D3722">
        <v>40</v>
      </c>
      <c r="E3722">
        <v>170382</v>
      </c>
      <c r="F3722" s="1">
        <v>155140010.59999999</v>
      </c>
      <c r="G3722" s="2">
        <v>45364</v>
      </c>
    </row>
    <row r="3723" spans="1:7" x14ac:dyDescent="0.25">
      <c r="A3723">
        <v>1088</v>
      </c>
      <c r="B3723">
        <v>22</v>
      </c>
      <c r="C3723">
        <v>2</v>
      </c>
      <c r="D3723">
        <v>444</v>
      </c>
      <c r="E3723">
        <v>455109</v>
      </c>
      <c r="F3723" s="1">
        <v>155296961.59999999</v>
      </c>
      <c r="G3723" s="2">
        <v>45364</v>
      </c>
    </row>
    <row r="3724" spans="1:7" x14ac:dyDescent="0.25">
      <c r="A3724">
        <v>8785</v>
      </c>
      <c r="B3724">
        <v>48</v>
      </c>
      <c r="C3724">
        <v>1</v>
      </c>
      <c r="D3724">
        <v>285</v>
      </c>
      <c r="E3724">
        <v>208586</v>
      </c>
      <c r="F3724" s="1">
        <v>157089612.59999999</v>
      </c>
      <c r="G3724" s="2">
        <v>45364</v>
      </c>
    </row>
    <row r="3725" spans="1:7" x14ac:dyDescent="0.25">
      <c r="A3725">
        <v>5805</v>
      </c>
      <c r="B3725">
        <v>1482</v>
      </c>
      <c r="C3725">
        <v>4</v>
      </c>
      <c r="D3725">
        <v>244</v>
      </c>
      <c r="E3725">
        <v>564908</v>
      </c>
      <c r="F3725" s="1">
        <v>157710819.19999999</v>
      </c>
      <c r="G3725" s="2">
        <v>45364</v>
      </c>
    </row>
    <row r="3726" spans="1:7" x14ac:dyDescent="0.25">
      <c r="A3726">
        <v>3652</v>
      </c>
      <c r="B3726">
        <v>1515</v>
      </c>
      <c r="C3726">
        <v>1</v>
      </c>
      <c r="D3726">
        <v>439</v>
      </c>
      <c r="E3726">
        <v>437761</v>
      </c>
      <c r="F3726" s="1">
        <v>162154229</v>
      </c>
      <c r="G3726" s="2">
        <v>45364</v>
      </c>
    </row>
    <row r="3727" spans="1:7" x14ac:dyDescent="0.25">
      <c r="A3727">
        <v>6419</v>
      </c>
      <c r="B3727">
        <v>1726</v>
      </c>
      <c r="C3727">
        <v>1</v>
      </c>
      <c r="D3727">
        <v>528</v>
      </c>
      <c r="E3727">
        <v>396872</v>
      </c>
      <c r="F3727" s="1">
        <v>176367178.19999999</v>
      </c>
      <c r="G3727" s="2">
        <v>45364</v>
      </c>
    </row>
    <row r="3728" spans="1:7" x14ac:dyDescent="0.25">
      <c r="A3728">
        <v>2461</v>
      </c>
      <c r="B3728">
        <v>841</v>
      </c>
      <c r="C3728">
        <v>4</v>
      </c>
      <c r="D3728">
        <v>382</v>
      </c>
      <c r="E3728">
        <v>431251</v>
      </c>
      <c r="F3728" s="1">
        <v>185446963.40000001</v>
      </c>
      <c r="G3728" s="2">
        <v>45364</v>
      </c>
    </row>
    <row r="3729" spans="1:7" x14ac:dyDescent="0.25">
      <c r="A3729">
        <v>5298</v>
      </c>
      <c r="B3729">
        <v>197</v>
      </c>
      <c r="C3729">
        <v>2</v>
      </c>
      <c r="D3729">
        <v>506</v>
      </c>
      <c r="E3729">
        <v>507261</v>
      </c>
      <c r="F3729" s="1">
        <v>190146219.90000001</v>
      </c>
      <c r="G3729" s="2">
        <v>45364</v>
      </c>
    </row>
    <row r="3730" spans="1:7" x14ac:dyDescent="0.25">
      <c r="A3730">
        <v>5746</v>
      </c>
      <c r="B3730">
        <v>1519</v>
      </c>
      <c r="C3730">
        <v>2</v>
      </c>
      <c r="D3730">
        <v>340</v>
      </c>
      <c r="E3730">
        <v>402720</v>
      </c>
      <c r="F3730" s="1">
        <v>193490267.30000001</v>
      </c>
      <c r="G3730" s="2">
        <v>45364</v>
      </c>
    </row>
    <row r="3731" spans="1:7" x14ac:dyDescent="0.25">
      <c r="A3731">
        <v>6496</v>
      </c>
      <c r="B3731">
        <v>1578</v>
      </c>
      <c r="C3731">
        <v>2</v>
      </c>
      <c r="D3731">
        <v>85</v>
      </c>
      <c r="E3731">
        <v>267332</v>
      </c>
      <c r="F3731" s="1">
        <v>200103272.80000001</v>
      </c>
      <c r="G3731" s="2">
        <v>45364</v>
      </c>
    </row>
    <row r="3732" spans="1:7" x14ac:dyDescent="0.25">
      <c r="A3732">
        <v>4288</v>
      </c>
      <c r="B3732">
        <v>1643</v>
      </c>
      <c r="C3732">
        <v>1</v>
      </c>
      <c r="D3732">
        <v>555</v>
      </c>
      <c r="E3732">
        <v>234367</v>
      </c>
      <c r="F3732" s="1">
        <v>224177522.09999999</v>
      </c>
      <c r="G3732" s="2">
        <v>45364</v>
      </c>
    </row>
    <row r="3733" spans="1:7" x14ac:dyDescent="0.25">
      <c r="A3733">
        <v>8742</v>
      </c>
      <c r="B3733">
        <v>761</v>
      </c>
      <c r="C3733">
        <v>1</v>
      </c>
      <c r="D3733">
        <v>231</v>
      </c>
      <c r="E3733">
        <v>277941</v>
      </c>
      <c r="F3733" s="1">
        <v>224327865.69999999</v>
      </c>
      <c r="G3733" s="2">
        <v>45364</v>
      </c>
    </row>
    <row r="3734" spans="1:7" x14ac:dyDescent="0.25">
      <c r="A3734">
        <v>7942</v>
      </c>
      <c r="B3734">
        <v>530</v>
      </c>
      <c r="C3734">
        <v>2</v>
      </c>
      <c r="D3734">
        <v>306</v>
      </c>
      <c r="E3734">
        <v>492918</v>
      </c>
      <c r="F3734" s="1">
        <v>242918296.09999999</v>
      </c>
      <c r="G3734" s="2">
        <v>45364</v>
      </c>
    </row>
    <row r="3735" spans="1:7" x14ac:dyDescent="0.25">
      <c r="A3735">
        <v>9728</v>
      </c>
      <c r="B3735">
        <v>1420</v>
      </c>
      <c r="C3735">
        <v>1</v>
      </c>
      <c r="D3735">
        <v>60</v>
      </c>
      <c r="E3735">
        <v>344693</v>
      </c>
      <c r="F3735" s="1">
        <v>267652357.19999999</v>
      </c>
      <c r="G3735" s="2">
        <v>45364</v>
      </c>
    </row>
    <row r="3736" spans="1:7" x14ac:dyDescent="0.25">
      <c r="A3736">
        <v>2021</v>
      </c>
      <c r="B3736">
        <v>221</v>
      </c>
      <c r="C3736">
        <v>2</v>
      </c>
      <c r="D3736">
        <v>283</v>
      </c>
      <c r="E3736">
        <v>268356</v>
      </c>
      <c r="F3736" s="1">
        <v>272822562.69999999</v>
      </c>
      <c r="G3736" s="2">
        <v>45364</v>
      </c>
    </row>
    <row r="3737" spans="1:7" x14ac:dyDescent="0.25">
      <c r="A3737">
        <v>7640</v>
      </c>
      <c r="B3737">
        <v>1421</v>
      </c>
      <c r="C3737">
        <v>2</v>
      </c>
      <c r="D3737">
        <v>166</v>
      </c>
      <c r="E3737">
        <v>530311</v>
      </c>
      <c r="F3737" s="1">
        <v>273699637.5</v>
      </c>
      <c r="G3737" s="2">
        <v>45364</v>
      </c>
    </row>
    <row r="3738" spans="1:7" x14ac:dyDescent="0.25">
      <c r="A3738">
        <v>6599</v>
      </c>
      <c r="B3738">
        <v>1237</v>
      </c>
      <c r="C3738">
        <v>5</v>
      </c>
      <c r="D3738">
        <v>351</v>
      </c>
      <c r="E3738">
        <v>489632</v>
      </c>
      <c r="F3738" s="1">
        <v>277100768.30000001</v>
      </c>
      <c r="G3738" s="2">
        <v>45364</v>
      </c>
    </row>
    <row r="3739" spans="1:7" x14ac:dyDescent="0.25">
      <c r="A3739">
        <v>5548</v>
      </c>
      <c r="B3739">
        <v>501</v>
      </c>
      <c r="C3739">
        <v>1</v>
      </c>
      <c r="D3739">
        <v>227</v>
      </c>
      <c r="E3739">
        <v>325642</v>
      </c>
      <c r="F3739" s="1">
        <v>279904071.10000002</v>
      </c>
      <c r="G3739" s="2">
        <v>45364</v>
      </c>
    </row>
    <row r="3740" spans="1:7" x14ac:dyDescent="0.25">
      <c r="A3740">
        <v>324</v>
      </c>
      <c r="B3740">
        <v>29</v>
      </c>
      <c r="C3740">
        <v>3</v>
      </c>
      <c r="D3740">
        <v>169</v>
      </c>
      <c r="E3740">
        <v>345261</v>
      </c>
      <c r="F3740" s="1">
        <v>280197537.10000002</v>
      </c>
      <c r="G3740" s="2">
        <v>45364</v>
      </c>
    </row>
    <row r="3741" spans="1:7" x14ac:dyDescent="0.25">
      <c r="A3741">
        <v>6065</v>
      </c>
      <c r="B3741">
        <v>314</v>
      </c>
      <c r="C3741">
        <v>1</v>
      </c>
      <c r="D3741">
        <v>293</v>
      </c>
      <c r="E3741">
        <v>461279</v>
      </c>
      <c r="F3741" s="1">
        <v>302660385.39999998</v>
      </c>
      <c r="G3741" s="2">
        <v>45364</v>
      </c>
    </row>
    <row r="3742" spans="1:7" x14ac:dyDescent="0.25">
      <c r="A3742">
        <v>9727</v>
      </c>
      <c r="B3742">
        <v>1226</v>
      </c>
      <c r="C3742">
        <v>1</v>
      </c>
      <c r="D3742">
        <v>296</v>
      </c>
      <c r="E3742">
        <v>433651</v>
      </c>
      <c r="F3742" s="1">
        <v>313587541</v>
      </c>
      <c r="G3742" s="2">
        <v>45364</v>
      </c>
    </row>
    <row r="3743" spans="1:7" x14ac:dyDescent="0.25">
      <c r="A3743">
        <v>7087</v>
      </c>
      <c r="B3743">
        <v>213</v>
      </c>
      <c r="C3743">
        <v>1</v>
      </c>
      <c r="D3743">
        <v>379</v>
      </c>
      <c r="E3743">
        <v>536518</v>
      </c>
      <c r="F3743" s="1">
        <v>314486128.19999999</v>
      </c>
      <c r="G3743" s="2">
        <v>45364</v>
      </c>
    </row>
    <row r="3744" spans="1:7" x14ac:dyDescent="0.25">
      <c r="A3744">
        <v>4921</v>
      </c>
      <c r="B3744">
        <v>702</v>
      </c>
      <c r="C3744">
        <v>1</v>
      </c>
      <c r="D3744">
        <v>404</v>
      </c>
      <c r="E3744">
        <v>460712</v>
      </c>
      <c r="F3744" s="1">
        <v>329028330.39999998</v>
      </c>
      <c r="G3744" s="2">
        <v>45364</v>
      </c>
    </row>
    <row r="3745" spans="1:7" x14ac:dyDescent="0.25">
      <c r="A3745">
        <v>8538</v>
      </c>
      <c r="B3745">
        <v>921</v>
      </c>
      <c r="C3745">
        <v>6</v>
      </c>
      <c r="D3745">
        <v>211</v>
      </c>
      <c r="E3745">
        <v>365118</v>
      </c>
      <c r="F3745" s="1">
        <v>329377737.5</v>
      </c>
      <c r="G3745" s="2">
        <v>45364</v>
      </c>
    </row>
    <row r="3746" spans="1:7" x14ac:dyDescent="0.25">
      <c r="A3746">
        <v>138</v>
      </c>
      <c r="B3746">
        <v>71</v>
      </c>
      <c r="C3746">
        <v>4</v>
      </c>
      <c r="D3746">
        <v>376</v>
      </c>
      <c r="E3746">
        <v>529896</v>
      </c>
      <c r="F3746" s="1">
        <v>335145544</v>
      </c>
      <c r="G3746" s="2">
        <v>45364</v>
      </c>
    </row>
    <row r="3747" spans="1:7" x14ac:dyDescent="0.25">
      <c r="A3747">
        <v>9382</v>
      </c>
      <c r="B3747">
        <v>1283</v>
      </c>
      <c r="C3747">
        <v>1</v>
      </c>
      <c r="D3747">
        <v>383</v>
      </c>
      <c r="E3747">
        <v>302875</v>
      </c>
      <c r="F3747" s="1">
        <v>336361155.19999999</v>
      </c>
      <c r="G3747" s="2">
        <v>45364</v>
      </c>
    </row>
    <row r="3748" spans="1:7" x14ac:dyDescent="0.25">
      <c r="A3748">
        <v>9905</v>
      </c>
      <c r="B3748">
        <v>986</v>
      </c>
      <c r="C3748">
        <v>2</v>
      </c>
      <c r="D3748">
        <v>353</v>
      </c>
      <c r="E3748">
        <v>344958</v>
      </c>
      <c r="F3748" s="1">
        <v>361803450.30000001</v>
      </c>
      <c r="G3748" s="2">
        <v>45364</v>
      </c>
    </row>
    <row r="3749" spans="1:7" x14ac:dyDescent="0.25">
      <c r="A3749">
        <v>2334</v>
      </c>
      <c r="B3749">
        <v>1662</v>
      </c>
      <c r="C3749">
        <v>1</v>
      </c>
      <c r="D3749">
        <v>2</v>
      </c>
      <c r="E3749">
        <v>199928</v>
      </c>
      <c r="F3749" s="1">
        <v>374304248.30000001</v>
      </c>
      <c r="G3749" s="2">
        <v>45364</v>
      </c>
    </row>
    <row r="3750" spans="1:7" x14ac:dyDescent="0.25">
      <c r="A3750">
        <v>4173</v>
      </c>
      <c r="B3750">
        <v>799</v>
      </c>
      <c r="C3750">
        <v>1</v>
      </c>
      <c r="D3750">
        <v>58</v>
      </c>
      <c r="E3750">
        <v>198131</v>
      </c>
      <c r="F3750" s="1">
        <v>388293598.5</v>
      </c>
      <c r="G3750" s="2">
        <v>45364</v>
      </c>
    </row>
    <row r="3751" spans="1:7" x14ac:dyDescent="0.25">
      <c r="A3751">
        <v>5788</v>
      </c>
      <c r="B3751">
        <v>356</v>
      </c>
      <c r="C3751">
        <v>2</v>
      </c>
      <c r="D3751">
        <v>178</v>
      </c>
      <c r="E3751">
        <v>387710</v>
      </c>
      <c r="F3751" s="1">
        <v>390188442.80000001</v>
      </c>
      <c r="G3751" s="2">
        <v>45364</v>
      </c>
    </row>
    <row r="3752" spans="1:7" x14ac:dyDescent="0.25">
      <c r="A3752">
        <v>415</v>
      </c>
      <c r="B3752">
        <v>35</v>
      </c>
      <c r="C3752">
        <v>1</v>
      </c>
      <c r="D3752">
        <v>453</v>
      </c>
      <c r="E3752">
        <v>260967</v>
      </c>
      <c r="F3752" s="1">
        <v>399928609.5</v>
      </c>
      <c r="G3752" s="2">
        <v>45364</v>
      </c>
    </row>
    <row r="3753" spans="1:7" x14ac:dyDescent="0.25">
      <c r="A3753">
        <v>503</v>
      </c>
      <c r="B3753">
        <v>7</v>
      </c>
      <c r="C3753">
        <v>1</v>
      </c>
      <c r="D3753">
        <v>162</v>
      </c>
      <c r="E3753">
        <v>556805</v>
      </c>
      <c r="F3753" s="1">
        <v>425727980.30000001</v>
      </c>
      <c r="G3753" s="2">
        <v>45364</v>
      </c>
    </row>
    <row r="3754" spans="1:7" x14ac:dyDescent="0.25">
      <c r="A3754">
        <v>6286</v>
      </c>
      <c r="B3754">
        <v>1</v>
      </c>
      <c r="C3754">
        <v>1</v>
      </c>
      <c r="D3754">
        <v>127</v>
      </c>
      <c r="E3754">
        <v>168960</v>
      </c>
      <c r="F3754" s="1">
        <v>427168395.30000001</v>
      </c>
      <c r="G3754" s="2">
        <v>45364</v>
      </c>
    </row>
    <row r="3755" spans="1:7" x14ac:dyDescent="0.25">
      <c r="A3755">
        <v>4590</v>
      </c>
      <c r="B3755">
        <v>740</v>
      </c>
      <c r="C3755">
        <v>1</v>
      </c>
      <c r="D3755">
        <v>196</v>
      </c>
      <c r="E3755">
        <v>394444</v>
      </c>
      <c r="F3755" s="1">
        <v>445254467.10000002</v>
      </c>
      <c r="G3755" s="2">
        <v>45364</v>
      </c>
    </row>
    <row r="3756" spans="1:7" x14ac:dyDescent="0.25">
      <c r="A3756">
        <v>9099</v>
      </c>
      <c r="B3756">
        <v>242</v>
      </c>
      <c r="C3756">
        <v>6</v>
      </c>
      <c r="D3756">
        <v>438</v>
      </c>
      <c r="E3756">
        <v>487777</v>
      </c>
      <c r="F3756" s="1">
        <v>463945497.19999999</v>
      </c>
      <c r="G3756" s="2">
        <v>45364</v>
      </c>
    </row>
    <row r="3757" spans="1:7" x14ac:dyDescent="0.25">
      <c r="A3757">
        <v>3695</v>
      </c>
      <c r="B3757">
        <v>170</v>
      </c>
      <c r="C3757">
        <v>5</v>
      </c>
      <c r="D3757">
        <v>357</v>
      </c>
      <c r="E3757">
        <v>496511</v>
      </c>
      <c r="F3757" s="1">
        <v>491238290.19999999</v>
      </c>
      <c r="G3757" s="2">
        <v>45364</v>
      </c>
    </row>
    <row r="3758" spans="1:7" x14ac:dyDescent="0.25">
      <c r="A3758">
        <v>6345</v>
      </c>
      <c r="B3758">
        <v>769</v>
      </c>
      <c r="C3758">
        <v>1</v>
      </c>
      <c r="D3758">
        <v>213</v>
      </c>
      <c r="E3758">
        <v>469175</v>
      </c>
      <c r="F3758" s="1">
        <v>495486177.69999999</v>
      </c>
      <c r="G3758" s="2">
        <v>45364</v>
      </c>
    </row>
    <row r="3759" spans="1:7" x14ac:dyDescent="0.25">
      <c r="A3759">
        <v>7142</v>
      </c>
      <c r="B3759">
        <v>501</v>
      </c>
      <c r="C3759">
        <v>1</v>
      </c>
      <c r="D3759">
        <v>227</v>
      </c>
      <c r="E3759">
        <v>332991</v>
      </c>
      <c r="F3759" s="1">
        <v>533590727.30000001</v>
      </c>
      <c r="G3759" s="2">
        <v>45364</v>
      </c>
    </row>
    <row r="3760" spans="1:7" x14ac:dyDescent="0.25">
      <c r="A3760">
        <v>7525</v>
      </c>
      <c r="B3760">
        <v>1659</v>
      </c>
      <c r="C3760">
        <v>2</v>
      </c>
      <c r="D3760">
        <v>183</v>
      </c>
      <c r="E3760">
        <v>351112</v>
      </c>
      <c r="F3760" s="1">
        <v>533749040.5</v>
      </c>
      <c r="G3760" s="2">
        <v>45364</v>
      </c>
    </row>
    <row r="3761" spans="1:7" x14ac:dyDescent="0.25">
      <c r="A3761">
        <v>2018</v>
      </c>
      <c r="B3761">
        <v>1556</v>
      </c>
      <c r="C3761">
        <v>2</v>
      </c>
      <c r="D3761">
        <v>156</v>
      </c>
      <c r="E3761">
        <v>277504</v>
      </c>
      <c r="F3761" s="1">
        <v>550081160</v>
      </c>
      <c r="G3761" s="2">
        <v>45364</v>
      </c>
    </row>
    <row r="3762" spans="1:7" x14ac:dyDescent="0.25">
      <c r="A3762">
        <v>3190</v>
      </c>
      <c r="B3762">
        <v>134</v>
      </c>
      <c r="C3762">
        <v>5</v>
      </c>
      <c r="D3762">
        <v>369</v>
      </c>
      <c r="E3762">
        <v>453914</v>
      </c>
      <c r="F3762" s="1">
        <v>591226351.89999998</v>
      </c>
      <c r="G3762" s="2">
        <v>45364</v>
      </c>
    </row>
    <row r="3763" spans="1:7" x14ac:dyDescent="0.25">
      <c r="A3763">
        <v>4432</v>
      </c>
      <c r="B3763">
        <v>1241</v>
      </c>
      <c r="C3763">
        <v>1</v>
      </c>
      <c r="D3763">
        <v>449</v>
      </c>
      <c r="E3763">
        <v>564586</v>
      </c>
      <c r="F3763" s="1">
        <v>592428494.20000005</v>
      </c>
      <c r="G3763" s="2">
        <v>45364</v>
      </c>
    </row>
    <row r="3764" spans="1:7" x14ac:dyDescent="0.25">
      <c r="A3764">
        <v>8206</v>
      </c>
      <c r="B3764">
        <v>247</v>
      </c>
      <c r="C3764">
        <v>1</v>
      </c>
      <c r="D3764">
        <v>525</v>
      </c>
      <c r="E3764">
        <v>377062</v>
      </c>
      <c r="F3764" s="1">
        <v>597844124</v>
      </c>
      <c r="G3764" s="2">
        <v>45364</v>
      </c>
    </row>
    <row r="3765" spans="1:7" x14ac:dyDescent="0.25">
      <c r="A3765">
        <v>8275</v>
      </c>
      <c r="B3765">
        <v>665</v>
      </c>
      <c r="C3765">
        <v>5</v>
      </c>
      <c r="D3765">
        <v>357</v>
      </c>
      <c r="E3765">
        <v>170385</v>
      </c>
      <c r="F3765" s="1">
        <v>621744921.20000005</v>
      </c>
      <c r="G3765" s="2">
        <v>45364</v>
      </c>
    </row>
    <row r="3766" spans="1:7" x14ac:dyDescent="0.25">
      <c r="A3766">
        <v>4244</v>
      </c>
      <c r="B3766">
        <v>40</v>
      </c>
      <c r="C3766">
        <v>1</v>
      </c>
      <c r="D3766">
        <v>1</v>
      </c>
      <c r="E3766">
        <v>565114</v>
      </c>
      <c r="F3766" s="1">
        <v>628806449.29999995</v>
      </c>
      <c r="G3766" s="2">
        <v>45364</v>
      </c>
    </row>
    <row r="3767" spans="1:7" x14ac:dyDescent="0.25">
      <c r="A3767">
        <v>8015</v>
      </c>
      <c r="B3767">
        <v>339</v>
      </c>
      <c r="C3767">
        <v>1</v>
      </c>
      <c r="D3767">
        <v>336</v>
      </c>
      <c r="E3767">
        <v>311480</v>
      </c>
      <c r="F3767" s="1">
        <v>656000134.5</v>
      </c>
      <c r="G3767" s="2">
        <v>45364</v>
      </c>
    </row>
    <row r="3768" spans="1:7" x14ac:dyDescent="0.25">
      <c r="A3768">
        <v>334</v>
      </c>
      <c r="B3768">
        <v>44</v>
      </c>
      <c r="C3768">
        <v>1</v>
      </c>
      <c r="D3768">
        <v>68</v>
      </c>
      <c r="E3768">
        <v>418210</v>
      </c>
      <c r="F3768" s="1">
        <v>658321977.60000002</v>
      </c>
      <c r="G3768" s="2">
        <v>45364</v>
      </c>
    </row>
    <row r="3769" spans="1:7" x14ac:dyDescent="0.25">
      <c r="A3769">
        <v>3956</v>
      </c>
      <c r="B3769">
        <v>1396</v>
      </c>
      <c r="C3769">
        <v>2</v>
      </c>
      <c r="D3769">
        <v>252</v>
      </c>
      <c r="E3769">
        <v>501484</v>
      </c>
      <c r="F3769" s="1">
        <v>660159454.70000005</v>
      </c>
      <c r="G3769" s="2">
        <v>45364</v>
      </c>
    </row>
    <row r="3770" spans="1:7" x14ac:dyDescent="0.25">
      <c r="A3770">
        <v>4517</v>
      </c>
      <c r="B3770">
        <v>1637</v>
      </c>
      <c r="C3770">
        <v>2</v>
      </c>
      <c r="D3770">
        <v>367</v>
      </c>
      <c r="E3770">
        <v>446320</v>
      </c>
      <c r="F3770" s="1">
        <v>668916467.70000005</v>
      </c>
      <c r="G3770" s="2">
        <v>45364</v>
      </c>
    </row>
    <row r="3771" spans="1:7" x14ac:dyDescent="0.25">
      <c r="A3771">
        <v>2722</v>
      </c>
      <c r="B3771">
        <v>145</v>
      </c>
      <c r="C3771">
        <v>2</v>
      </c>
      <c r="D3771">
        <v>401</v>
      </c>
      <c r="E3771">
        <v>396602</v>
      </c>
      <c r="F3771" s="1">
        <v>684642398.29999995</v>
      </c>
      <c r="G3771" s="2">
        <v>45364</v>
      </c>
    </row>
    <row r="3772" spans="1:7" x14ac:dyDescent="0.25">
      <c r="A3772">
        <v>4633</v>
      </c>
      <c r="B3772">
        <v>29</v>
      </c>
      <c r="C3772">
        <v>3</v>
      </c>
      <c r="D3772">
        <v>169</v>
      </c>
      <c r="E3772">
        <v>480677</v>
      </c>
      <c r="F3772" s="1">
        <v>708056695.60000002</v>
      </c>
      <c r="G3772" s="2">
        <v>45364</v>
      </c>
    </row>
    <row r="3773" spans="1:7" x14ac:dyDescent="0.25">
      <c r="A3773">
        <v>9873</v>
      </c>
      <c r="B3773">
        <v>1052</v>
      </c>
      <c r="C3773">
        <v>5</v>
      </c>
      <c r="D3773">
        <v>364</v>
      </c>
      <c r="E3773">
        <v>296387</v>
      </c>
      <c r="F3773" s="1">
        <v>739570069.20000005</v>
      </c>
      <c r="G3773" s="2">
        <v>45364</v>
      </c>
    </row>
    <row r="3774" spans="1:7" x14ac:dyDescent="0.25">
      <c r="A3774">
        <v>10044</v>
      </c>
      <c r="B3774">
        <v>1114</v>
      </c>
      <c r="C3774">
        <v>2</v>
      </c>
      <c r="D3774">
        <v>340</v>
      </c>
      <c r="E3774">
        <v>547225</v>
      </c>
      <c r="F3774" s="1">
        <v>762690976.79999995</v>
      </c>
      <c r="G3774" s="2">
        <v>45364</v>
      </c>
    </row>
    <row r="3775" spans="1:7" x14ac:dyDescent="0.25">
      <c r="A3775">
        <v>739</v>
      </c>
      <c r="B3775">
        <v>2</v>
      </c>
      <c r="C3775">
        <v>2</v>
      </c>
      <c r="D3775">
        <v>283</v>
      </c>
      <c r="E3775">
        <v>261716</v>
      </c>
      <c r="F3775" s="1">
        <v>765608435.79999995</v>
      </c>
      <c r="G3775" s="2">
        <v>45364</v>
      </c>
    </row>
    <row r="3776" spans="1:7" x14ac:dyDescent="0.25">
      <c r="A3776">
        <v>6585</v>
      </c>
      <c r="B3776">
        <v>1424</v>
      </c>
      <c r="C3776">
        <v>5</v>
      </c>
      <c r="D3776">
        <v>435</v>
      </c>
      <c r="E3776">
        <v>317531</v>
      </c>
      <c r="F3776" s="1">
        <v>768630536.5</v>
      </c>
      <c r="G3776" s="2">
        <v>45364</v>
      </c>
    </row>
    <row r="3777" spans="1:7" x14ac:dyDescent="0.25">
      <c r="A3777">
        <v>6663</v>
      </c>
      <c r="B3777">
        <v>1291</v>
      </c>
      <c r="C3777">
        <v>2</v>
      </c>
      <c r="D3777">
        <v>79</v>
      </c>
      <c r="E3777">
        <v>216617</v>
      </c>
      <c r="F3777" s="1">
        <v>776977535.29999995</v>
      </c>
      <c r="G3777" s="2">
        <v>45364</v>
      </c>
    </row>
    <row r="3778" spans="1:7" x14ac:dyDescent="0.25">
      <c r="A3778">
        <v>4560</v>
      </c>
      <c r="B3778">
        <v>732</v>
      </c>
      <c r="C3778">
        <v>2</v>
      </c>
      <c r="D3778">
        <v>98</v>
      </c>
      <c r="E3778">
        <v>479511</v>
      </c>
      <c r="F3778" s="1">
        <v>780878650.89999998</v>
      </c>
      <c r="G3778" s="2">
        <v>45364</v>
      </c>
    </row>
    <row r="3779" spans="1:7" x14ac:dyDescent="0.25">
      <c r="A3779">
        <v>9454</v>
      </c>
      <c r="B3779">
        <v>1689</v>
      </c>
      <c r="C3779">
        <v>2</v>
      </c>
      <c r="D3779">
        <v>535</v>
      </c>
      <c r="E3779">
        <v>204093</v>
      </c>
      <c r="F3779" s="1">
        <v>783321627.29999995</v>
      </c>
      <c r="G3779" s="2">
        <v>45364</v>
      </c>
    </row>
    <row r="3780" spans="1:7" x14ac:dyDescent="0.25">
      <c r="A3780">
        <v>5586</v>
      </c>
      <c r="B3780">
        <v>911</v>
      </c>
      <c r="C3780">
        <v>5</v>
      </c>
      <c r="D3780">
        <v>369</v>
      </c>
      <c r="E3780">
        <v>466845</v>
      </c>
      <c r="F3780" s="1">
        <v>803019203.70000005</v>
      </c>
      <c r="G3780" s="2">
        <v>45364</v>
      </c>
    </row>
    <row r="3781" spans="1:7" x14ac:dyDescent="0.25">
      <c r="A3781">
        <v>7362</v>
      </c>
      <c r="B3781">
        <v>15</v>
      </c>
      <c r="C3781">
        <v>1</v>
      </c>
      <c r="D3781">
        <v>498</v>
      </c>
      <c r="E3781">
        <v>530868</v>
      </c>
      <c r="F3781" s="1">
        <v>815140057.39999998</v>
      </c>
      <c r="G3781" s="2">
        <v>45364</v>
      </c>
    </row>
    <row r="3782" spans="1:7" x14ac:dyDescent="0.25">
      <c r="A3782">
        <v>4192</v>
      </c>
      <c r="B3782">
        <v>1233</v>
      </c>
      <c r="C3782">
        <v>1</v>
      </c>
      <c r="D3782">
        <v>534</v>
      </c>
      <c r="E3782">
        <v>541674</v>
      </c>
      <c r="F3782" s="1">
        <v>821071681</v>
      </c>
      <c r="G3782" s="2">
        <v>45364</v>
      </c>
    </row>
    <row r="3783" spans="1:7" x14ac:dyDescent="0.25">
      <c r="A3783">
        <v>7021</v>
      </c>
      <c r="B3783">
        <v>543</v>
      </c>
      <c r="C3783">
        <v>1</v>
      </c>
      <c r="D3783">
        <v>441</v>
      </c>
      <c r="E3783">
        <v>495528</v>
      </c>
      <c r="F3783" s="1">
        <v>830456315.39999998</v>
      </c>
      <c r="G3783" s="2">
        <v>45364</v>
      </c>
    </row>
    <row r="3784" spans="1:7" x14ac:dyDescent="0.25">
      <c r="A3784">
        <v>772</v>
      </c>
      <c r="B3784">
        <v>35</v>
      </c>
      <c r="C3784">
        <v>1</v>
      </c>
      <c r="D3784">
        <v>453</v>
      </c>
      <c r="E3784">
        <v>395948</v>
      </c>
      <c r="F3784" s="1">
        <v>877015875.89999998</v>
      </c>
      <c r="G3784" s="2">
        <v>45364</v>
      </c>
    </row>
    <row r="3785" spans="1:7" x14ac:dyDescent="0.25">
      <c r="A3785">
        <v>2480</v>
      </c>
      <c r="B3785">
        <v>782</v>
      </c>
      <c r="C3785">
        <v>1</v>
      </c>
      <c r="D3785">
        <v>246</v>
      </c>
      <c r="E3785">
        <v>228782</v>
      </c>
      <c r="F3785" s="1">
        <v>897362460</v>
      </c>
      <c r="G3785" s="2">
        <v>45364</v>
      </c>
    </row>
    <row r="3786" spans="1:7" x14ac:dyDescent="0.25">
      <c r="A3786">
        <v>9195</v>
      </c>
      <c r="B3786">
        <v>964</v>
      </c>
      <c r="C3786">
        <v>1</v>
      </c>
      <c r="D3786">
        <v>22</v>
      </c>
      <c r="E3786">
        <v>229623</v>
      </c>
      <c r="F3786" s="1">
        <v>900745067.70000005</v>
      </c>
      <c r="G3786" s="2">
        <v>45364</v>
      </c>
    </row>
    <row r="3787" spans="1:7" x14ac:dyDescent="0.25">
      <c r="A3787">
        <v>9197</v>
      </c>
      <c r="B3787">
        <v>129</v>
      </c>
      <c r="C3787">
        <v>1</v>
      </c>
      <c r="D3787">
        <v>275</v>
      </c>
      <c r="E3787">
        <v>277376</v>
      </c>
      <c r="F3787" s="1">
        <v>903451996.5</v>
      </c>
      <c r="G3787" s="2">
        <v>45364</v>
      </c>
    </row>
    <row r="3788" spans="1:7" x14ac:dyDescent="0.25">
      <c r="A3788">
        <v>9390</v>
      </c>
      <c r="B3788">
        <v>68</v>
      </c>
      <c r="C3788">
        <v>1</v>
      </c>
      <c r="D3788">
        <v>456</v>
      </c>
      <c r="E3788">
        <v>281404</v>
      </c>
      <c r="F3788" s="1">
        <v>905927249</v>
      </c>
      <c r="G3788" s="2">
        <v>45364</v>
      </c>
    </row>
    <row r="3789" spans="1:7" x14ac:dyDescent="0.25">
      <c r="A3789">
        <v>6265</v>
      </c>
      <c r="B3789">
        <v>1015</v>
      </c>
      <c r="C3789">
        <v>1</v>
      </c>
      <c r="D3789">
        <v>234</v>
      </c>
      <c r="E3789">
        <v>318647</v>
      </c>
      <c r="F3789" s="1">
        <v>911445948.5</v>
      </c>
      <c r="G3789" s="2">
        <v>45364</v>
      </c>
    </row>
    <row r="3790" spans="1:7" x14ac:dyDescent="0.25">
      <c r="A3790">
        <v>2523</v>
      </c>
      <c r="B3790">
        <v>1012</v>
      </c>
      <c r="C3790">
        <v>2</v>
      </c>
      <c r="D3790">
        <v>18</v>
      </c>
      <c r="E3790">
        <v>555065</v>
      </c>
      <c r="F3790" s="1">
        <v>928246301</v>
      </c>
      <c r="G3790" s="2">
        <v>45364</v>
      </c>
    </row>
    <row r="3791" spans="1:7" x14ac:dyDescent="0.25">
      <c r="A3791">
        <v>3218</v>
      </c>
      <c r="B3791">
        <v>1186</v>
      </c>
      <c r="C3791">
        <v>4</v>
      </c>
      <c r="D3791">
        <v>485</v>
      </c>
      <c r="E3791">
        <v>169146</v>
      </c>
      <c r="F3791" s="1">
        <v>934623340.20000005</v>
      </c>
      <c r="G3791" s="2">
        <v>45364</v>
      </c>
    </row>
    <row r="3792" spans="1:7" x14ac:dyDescent="0.25">
      <c r="A3792">
        <v>2343</v>
      </c>
      <c r="B3792">
        <v>1181</v>
      </c>
      <c r="C3792">
        <v>1</v>
      </c>
      <c r="D3792">
        <v>541</v>
      </c>
      <c r="E3792">
        <v>354266</v>
      </c>
      <c r="F3792" s="1">
        <v>942174669.5</v>
      </c>
      <c r="G3792" s="2">
        <v>45364</v>
      </c>
    </row>
    <row r="3793" spans="1:7" x14ac:dyDescent="0.25">
      <c r="A3793">
        <v>2012</v>
      </c>
      <c r="B3793">
        <v>1646</v>
      </c>
      <c r="C3793">
        <v>2</v>
      </c>
      <c r="D3793">
        <v>471</v>
      </c>
      <c r="E3793">
        <v>203846</v>
      </c>
      <c r="F3793" s="1">
        <v>977153224.60000002</v>
      </c>
      <c r="G3793" s="2">
        <v>45364</v>
      </c>
    </row>
    <row r="3794" spans="1:7" x14ac:dyDescent="0.25">
      <c r="A3794">
        <v>6507</v>
      </c>
      <c r="B3794">
        <v>218</v>
      </c>
      <c r="C3794">
        <v>1</v>
      </c>
      <c r="D3794">
        <v>501</v>
      </c>
      <c r="E3794">
        <v>463197</v>
      </c>
      <c r="F3794" s="1">
        <v>979850277.29999995</v>
      </c>
      <c r="G3794" s="2">
        <v>45364</v>
      </c>
    </row>
    <row r="3795" spans="1:7" x14ac:dyDescent="0.25">
      <c r="A3795">
        <v>3948</v>
      </c>
      <c r="B3795">
        <v>1671</v>
      </c>
      <c r="C3795">
        <v>1</v>
      </c>
      <c r="D3795">
        <v>527</v>
      </c>
      <c r="E3795">
        <v>225196</v>
      </c>
      <c r="F3795" s="1">
        <v>152200390.69999999</v>
      </c>
      <c r="G3795" s="2">
        <v>45363</v>
      </c>
    </row>
    <row r="3796" spans="1:7" x14ac:dyDescent="0.25">
      <c r="A3796">
        <v>7959</v>
      </c>
      <c r="B3796">
        <v>1266</v>
      </c>
      <c r="C3796">
        <v>1</v>
      </c>
      <c r="D3796">
        <v>269</v>
      </c>
      <c r="E3796">
        <v>175923</v>
      </c>
      <c r="F3796" s="1">
        <v>165858503.30000001</v>
      </c>
      <c r="G3796" s="2">
        <v>45363</v>
      </c>
    </row>
    <row r="3797" spans="1:7" x14ac:dyDescent="0.25">
      <c r="A3797">
        <v>8151</v>
      </c>
      <c r="B3797">
        <v>893</v>
      </c>
      <c r="C3797">
        <v>2</v>
      </c>
      <c r="D3797">
        <v>495</v>
      </c>
      <c r="E3797">
        <v>499092</v>
      </c>
      <c r="F3797" s="1">
        <v>171767602.5</v>
      </c>
      <c r="G3797" s="2">
        <v>45363</v>
      </c>
    </row>
    <row r="3798" spans="1:7" x14ac:dyDescent="0.25">
      <c r="A3798">
        <v>3220</v>
      </c>
      <c r="B3798">
        <v>1104</v>
      </c>
      <c r="C3798">
        <v>3</v>
      </c>
      <c r="D3798">
        <v>102</v>
      </c>
      <c r="E3798">
        <v>392232</v>
      </c>
      <c r="F3798" s="1">
        <v>172173843.80000001</v>
      </c>
      <c r="G3798" s="2">
        <v>45363</v>
      </c>
    </row>
    <row r="3799" spans="1:7" x14ac:dyDescent="0.25">
      <c r="A3799">
        <v>3540</v>
      </c>
      <c r="B3799">
        <v>216</v>
      </c>
      <c r="C3799">
        <v>1</v>
      </c>
      <c r="D3799">
        <v>220</v>
      </c>
      <c r="E3799">
        <v>260715</v>
      </c>
      <c r="F3799" s="1">
        <v>173722431.59999999</v>
      </c>
      <c r="G3799" s="2">
        <v>45363</v>
      </c>
    </row>
    <row r="3800" spans="1:7" x14ac:dyDescent="0.25">
      <c r="A3800">
        <v>1067</v>
      </c>
      <c r="B3800">
        <v>48</v>
      </c>
      <c r="C3800">
        <v>1</v>
      </c>
      <c r="D3800">
        <v>285</v>
      </c>
      <c r="E3800">
        <v>490426</v>
      </c>
      <c r="F3800" s="1">
        <v>183753260</v>
      </c>
      <c r="G3800" s="2">
        <v>45363</v>
      </c>
    </row>
    <row r="3801" spans="1:7" x14ac:dyDescent="0.25">
      <c r="A3801">
        <v>2928</v>
      </c>
      <c r="B3801">
        <v>868</v>
      </c>
      <c r="C3801">
        <v>1</v>
      </c>
      <c r="D3801">
        <v>200</v>
      </c>
      <c r="E3801">
        <v>318450</v>
      </c>
      <c r="F3801" s="1">
        <v>217163042.90000001</v>
      </c>
      <c r="G3801" s="2">
        <v>45363</v>
      </c>
    </row>
    <row r="3802" spans="1:7" x14ac:dyDescent="0.25">
      <c r="A3802">
        <v>2583</v>
      </c>
      <c r="B3802">
        <v>592</v>
      </c>
      <c r="C3802">
        <v>1</v>
      </c>
      <c r="D3802">
        <v>536</v>
      </c>
      <c r="E3802">
        <v>404459</v>
      </c>
      <c r="F3802" s="1">
        <v>232288688.5</v>
      </c>
      <c r="G3802" s="2">
        <v>45363</v>
      </c>
    </row>
    <row r="3803" spans="1:7" x14ac:dyDescent="0.25">
      <c r="A3803">
        <v>8612</v>
      </c>
      <c r="B3803">
        <v>1032</v>
      </c>
      <c r="C3803">
        <v>1</v>
      </c>
      <c r="D3803">
        <v>320</v>
      </c>
      <c r="E3803">
        <v>327675</v>
      </c>
      <c r="F3803" s="1">
        <v>232693623.19999999</v>
      </c>
      <c r="G3803" s="2">
        <v>45363</v>
      </c>
    </row>
    <row r="3804" spans="1:7" x14ac:dyDescent="0.25">
      <c r="A3804">
        <v>6592</v>
      </c>
      <c r="B3804">
        <v>1708</v>
      </c>
      <c r="C3804">
        <v>1</v>
      </c>
      <c r="D3804">
        <v>212</v>
      </c>
      <c r="E3804">
        <v>251960</v>
      </c>
      <c r="F3804" s="1">
        <v>235362058.19999999</v>
      </c>
      <c r="G3804" s="2">
        <v>45363</v>
      </c>
    </row>
    <row r="3805" spans="1:7" x14ac:dyDescent="0.25">
      <c r="A3805">
        <v>5913</v>
      </c>
      <c r="B3805">
        <v>1342</v>
      </c>
      <c r="C3805">
        <v>1</v>
      </c>
      <c r="D3805">
        <v>123</v>
      </c>
      <c r="E3805">
        <v>214530</v>
      </c>
      <c r="F3805" s="1">
        <v>242835590.19999999</v>
      </c>
      <c r="G3805" s="2">
        <v>45363</v>
      </c>
    </row>
    <row r="3806" spans="1:7" x14ac:dyDescent="0.25">
      <c r="A3806">
        <v>9809</v>
      </c>
      <c r="B3806">
        <v>1556</v>
      </c>
      <c r="C3806">
        <v>2</v>
      </c>
      <c r="D3806">
        <v>156</v>
      </c>
      <c r="E3806">
        <v>155773</v>
      </c>
      <c r="F3806" s="1">
        <v>249428447.30000001</v>
      </c>
      <c r="G3806" s="2">
        <v>45363</v>
      </c>
    </row>
    <row r="3807" spans="1:7" x14ac:dyDescent="0.25">
      <c r="A3807">
        <v>2933</v>
      </c>
      <c r="B3807">
        <v>1261</v>
      </c>
      <c r="C3807">
        <v>1</v>
      </c>
      <c r="D3807">
        <v>53</v>
      </c>
      <c r="E3807">
        <v>474471</v>
      </c>
      <c r="F3807" s="1">
        <v>251118598.59999999</v>
      </c>
      <c r="G3807" s="2">
        <v>45363</v>
      </c>
    </row>
    <row r="3808" spans="1:7" x14ac:dyDescent="0.25">
      <c r="A3808">
        <v>7956</v>
      </c>
      <c r="B3808">
        <v>143</v>
      </c>
      <c r="C3808">
        <v>1</v>
      </c>
      <c r="D3808">
        <v>395</v>
      </c>
      <c r="E3808">
        <v>502842</v>
      </c>
      <c r="F3808" s="1">
        <v>263738500.69999999</v>
      </c>
      <c r="G3808" s="2">
        <v>45363</v>
      </c>
    </row>
    <row r="3809" spans="1:7" x14ac:dyDescent="0.25">
      <c r="A3809">
        <v>7387</v>
      </c>
      <c r="B3809">
        <v>1597</v>
      </c>
      <c r="C3809">
        <v>1</v>
      </c>
      <c r="D3809">
        <v>199</v>
      </c>
      <c r="E3809">
        <v>382716</v>
      </c>
      <c r="F3809" s="1">
        <v>271949470.39999998</v>
      </c>
      <c r="G3809" s="2">
        <v>45363</v>
      </c>
    </row>
    <row r="3810" spans="1:7" x14ac:dyDescent="0.25">
      <c r="A3810">
        <v>8412</v>
      </c>
      <c r="B3810">
        <v>826</v>
      </c>
      <c r="C3810">
        <v>1</v>
      </c>
      <c r="D3810">
        <v>419</v>
      </c>
      <c r="E3810">
        <v>354336</v>
      </c>
      <c r="F3810" s="1">
        <v>290588149.39999998</v>
      </c>
      <c r="G3810" s="2">
        <v>45363</v>
      </c>
    </row>
    <row r="3811" spans="1:7" x14ac:dyDescent="0.25">
      <c r="A3811">
        <v>9170</v>
      </c>
      <c r="B3811">
        <v>481</v>
      </c>
      <c r="C3811">
        <v>1</v>
      </c>
      <c r="D3811">
        <v>247</v>
      </c>
      <c r="E3811">
        <v>337826</v>
      </c>
      <c r="F3811" s="1">
        <v>335234441.5</v>
      </c>
      <c r="G3811" s="2">
        <v>45363</v>
      </c>
    </row>
    <row r="3812" spans="1:7" x14ac:dyDescent="0.25">
      <c r="A3812">
        <v>9452</v>
      </c>
      <c r="B3812">
        <v>1254</v>
      </c>
      <c r="C3812">
        <v>1</v>
      </c>
      <c r="D3812">
        <v>80</v>
      </c>
      <c r="E3812">
        <v>278522</v>
      </c>
      <c r="F3812" s="1">
        <v>359311203.30000001</v>
      </c>
      <c r="G3812" s="2">
        <v>45363</v>
      </c>
    </row>
    <row r="3813" spans="1:7" x14ac:dyDescent="0.25">
      <c r="A3813">
        <v>7620</v>
      </c>
      <c r="B3813">
        <v>425</v>
      </c>
      <c r="C3813">
        <v>1</v>
      </c>
      <c r="D3813">
        <v>388</v>
      </c>
      <c r="E3813">
        <v>441480</v>
      </c>
      <c r="F3813" s="1">
        <v>362276886.10000002</v>
      </c>
      <c r="G3813" s="2">
        <v>45363</v>
      </c>
    </row>
    <row r="3814" spans="1:7" x14ac:dyDescent="0.25">
      <c r="A3814">
        <v>9833</v>
      </c>
      <c r="B3814">
        <v>1038</v>
      </c>
      <c r="C3814">
        <v>2</v>
      </c>
      <c r="D3814">
        <v>349</v>
      </c>
      <c r="E3814">
        <v>249252</v>
      </c>
      <c r="F3814" s="1">
        <v>375341987.60000002</v>
      </c>
      <c r="G3814" s="2">
        <v>45363</v>
      </c>
    </row>
    <row r="3815" spans="1:7" x14ac:dyDescent="0.25">
      <c r="A3815">
        <v>2399</v>
      </c>
      <c r="B3815">
        <v>917</v>
      </c>
      <c r="C3815">
        <v>1</v>
      </c>
      <c r="D3815">
        <v>440</v>
      </c>
      <c r="E3815">
        <v>281299</v>
      </c>
      <c r="F3815" s="1">
        <v>414784767.19999999</v>
      </c>
      <c r="G3815" s="2">
        <v>45363</v>
      </c>
    </row>
    <row r="3816" spans="1:7" x14ac:dyDescent="0.25">
      <c r="A3816">
        <v>9137</v>
      </c>
      <c r="B3816">
        <v>586</v>
      </c>
      <c r="C3816">
        <v>1</v>
      </c>
      <c r="D3816">
        <v>80</v>
      </c>
      <c r="E3816">
        <v>488181</v>
      </c>
      <c r="F3816" s="1">
        <v>416696871.19999999</v>
      </c>
      <c r="G3816" s="2">
        <v>45363</v>
      </c>
    </row>
    <row r="3817" spans="1:7" x14ac:dyDescent="0.25">
      <c r="A3817">
        <v>3977</v>
      </c>
      <c r="B3817">
        <v>548</v>
      </c>
      <c r="C3817">
        <v>1</v>
      </c>
      <c r="D3817">
        <v>170</v>
      </c>
      <c r="E3817">
        <v>435273</v>
      </c>
      <c r="F3817" s="1">
        <v>432213961.89999998</v>
      </c>
      <c r="G3817" s="2">
        <v>45363</v>
      </c>
    </row>
    <row r="3818" spans="1:7" x14ac:dyDescent="0.25">
      <c r="A3818">
        <v>1294</v>
      </c>
      <c r="B3818">
        <v>15</v>
      </c>
      <c r="C3818">
        <v>1</v>
      </c>
      <c r="D3818">
        <v>498</v>
      </c>
      <c r="E3818">
        <v>327255</v>
      </c>
      <c r="F3818" s="1">
        <v>438904825.19999999</v>
      </c>
      <c r="G3818" s="2">
        <v>45363</v>
      </c>
    </row>
    <row r="3819" spans="1:7" x14ac:dyDescent="0.25">
      <c r="A3819">
        <v>5135</v>
      </c>
      <c r="B3819">
        <v>278</v>
      </c>
      <c r="C3819">
        <v>1</v>
      </c>
      <c r="D3819">
        <v>403</v>
      </c>
      <c r="E3819">
        <v>447386</v>
      </c>
      <c r="F3819" s="1">
        <v>468008837.30000001</v>
      </c>
      <c r="G3819" s="2">
        <v>45363</v>
      </c>
    </row>
    <row r="3820" spans="1:7" x14ac:dyDescent="0.25">
      <c r="A3820">
        <v>4416</v>
      </c>
      <c r="B3820">
        <v>331</v>
      </c>
      <c r="C3820">
        <v>2</v>
      </c>
      <c r="D3820">
        <v>480</v>
      </c>
      <c r="E3820">
        <v>222879</v>
      </c>
      <c r="F3820" s="1">
        <v>489438901.80000001</v>
      </c>
      <c r="G3820" s="2">
        <v>45363</v>
      </c>
    </row>
    <row r="3821" spans="1:7" x14ac:dyDescent="0.25">
      <c r="A3821">
        <v>7927</v>
      </c>
      <c r="B3821">
        <v>843</v>
      </c>
      <c r="C3821">
        <v>1</v>
      </c>
      <c r="D3821">
        <v>405</v>
      </c>
      <c r="E3821">
        <v>511633</v>
      </c>
      <c r="F3821" s="1">
        <v>492659956.80000001</v>
      </c>
      <c r="G3821" s="2">
        <v>45363</v>
      </c>
    </row>
    <row r="3822" spans="1:7" x14ac:dyDescent="0.25">
      <c r="A3822">
        <v>9503</v>
      </c>
      <c r="B3822">
        <v>851</v>
      </c>
      <c r="C3822">
        <v>1</v>
      </c>
      <c r="D3822">
        <v>400</v>
      </c>
      <c r="E3822">
        <v>196637</v>
      </c>
      <c r="F3822" s="1">
        <v>496527187.5</v>
      </c>
      <c r="G3822" s="2">
        <v>45363</v>
      </c>
    </row>
    <row r="3823" spans="1:7" x14ac:dyDescent="0.25">
      <c r="A3823">
        <v>2144</v>
      </c>
      <c r="B3823">
        <v>1185</v>
      </c>
      <c r="C3823">
        <v>1</v>
      </c>
      <c r="D3823">
        <v>482</v>
      </c>
      <c r="E3823">
        <v>229711</v>
      </c>
      <c r="F3823" s="1">
        <v>506492403.5</v>
      </c>
      <c r="G3823" s="2">
        <v>45363</v>
      </c>
    </row>
    <row r="3824" spans="1:7" x14ac:dyDescent="0.25">
      <c r="A3824">
        <v>3731</v>
      </c>
      <c r="B3824">
        <v>433</v>
      </c>
      <c r="C3824">
        <v>2</v>
      </c>
      <c r="D3824">
        <v>349</v>
      </c>
      <c r="E3824">
        <v>302397</v>
      </c>
      <c r="F3824" s="1">
        <v>514125547.69999999</v>
      </c>
      <c r="G3824" s="2">
        <v>45363</v>
      </c>
    </row>
    <row r="3825" spans="1:7" x14ac:dyDescent="0.25">
      <c r="A3825">
        <v>5819</v>
      </c>
      <c r="B3825">
        <v>395</v>
      </c>
      <c r="C3825">
        <v>5</v>
      </c>
      <c r="D3825">
        <v>361</v>
      </c>
      <c r="E3825">
        <v>171517</v>
      </c>
      <c r="F3825" s="1">
        <v>522568389.39999998</v>
      </c>
      <c r="G3825" s="2">
        <v>45363</v>
      </c>
    </row>
    <row r="3826" spans="1:7" x14ac:dyDescent="0.25">
      <c r="A3826">
        <v>226</v>
      </c>
      <c r="B3826">
        <v>16</v>
      </c>
      <c r="C3826">
        <v>1</v>
      </c>
      <c r="D3826">
        <v>2</v>
      </c>
      <c r="E3826">
        <v>539339</v>
      </c>
      <c r="F3826" s="1">
        <v>528832508.60000002</v>
      </c>
      <c r="G3826" s="2">
        <v>45363</v>
      </c>
    </row>
    <row r="3827" spans="1:7" x14ac:dyDescent="0.25">
      <c r="A3827">
        <v>4211</v>
      </c>
      <c r="B3827">
        <v>774</v>
      </c>
      <c r="C3827">
        <v>2</v>
      </c>
      <c r="D3827">
        <v>338</v>
      </c>
      <c r="E3827">
        <v>276332</v>
      </c>
      <c r="F3827" s="1">
        <v>535092902.30000001</v>
      </c>
      <c r="G3827" s="2">
        <v>45363</v>
      </c>
    </row>
    <row r="3828" spans="1:7" x14ac:dyDescent="0.25">
      <c r="A3828">
        <v>219</v>
      </c>
      <c r="B3828">
        <v>56</v>
      </c>
      <c r="C3828">
        <v>2</v>
      </c>
      <c r="D3828">
        <v>414</v>
      </c>
      <c r="E3828">
        <v>174110</v>
      </c>
      <c r="F3828" s="1">
        <v>558083196.39999998</v>
      </c>
      <c r="G3828" s="2">
        <v>45363</v>
      </c>
    </row>
    <row r="3829" spans="1:7" x14ac:dyDescent="0.25">
      <c r="A3829">
        <v>5945</v>
      </c>
      <c r="B3829">
        <v>753</v>
      </c>
      <c r="C3829">
        <v>2</v>
      </c>
      <c r="D3829">
        <v>529</v>
      </c>
      <c r="E3829">
        <v>417814</v>
      </c>
      <c r="F3829" s="1">
        <v>564194777.39999998</v>
      </c>
      <c r="G3829" s="2">
        <v>45363</v>
      </c>
    </row>
    <row r="3830" spans="1:7" x14ac:dyDescent="0.25">
      <c r="A3830">
        <v>6548</v>
      </c>
      <c r="B3830">
        <v>899</v>
      </c>
      <c r="C3830">
        <v>1</v>
      </c>
      <c r="D3830">
        <v>75</v>
      </c>
      <c r="E3830">
        <v>274104</v>
      </c>
      <c r="F3830" s="1">
        <v>584406022.89999998</v>
      </c>
      <c r="G3830" s="2">
        <v>45363</v>
      </c>
    </row>
    <row r="3831" spans="1:7" x14ac:dyDescent="0.25">
      <c r="A3831">
        <v>9375</v>
      </c>
      <c r="B3831">
        <v>1350</v>
      </c>
      <c r="C3831">
        <v>1</v>
      </c>
      <c r="D3831">
        <v>293</v>
      </c>
      <c r="E3831">
        <v>283256</v>
      </c>
      <c r="F3831" s="1">
        <v>594487491.70000005</v>
      </c>
      <c r="G3831" s="2">
        <v>45363</v>
      </c>
    </row>
    <row r="3832" spans="1:7" x14ac:dyDescent="0.25">
      <c r="A3832">
        <v>7010</v>
      </c>
      <c r="B3832">
        <v>1548</v>
      </c>
      <c r="C3832">
        <v>2</v>
      </c>
      <c r="D3832">
        <v>380</v>
      </c>
      <c r="E3832">
        <v>516802</v>
      </c>
      <c r="F3832" s="1">
        <v>596235158</v>
      </c>
      <c r="G3832" s="2">
        <v>45363</v>
      </c>
    </row>
    <row r="3833" spans="1:7" x14ac:dyDescent="0.25">
      <c r="A3833">
        <v>421</v>
      </c>
      <c r="B3833">
        <v>66</v>
      </c>
      <c r="C3833">
        <v>2</v>
      </c>
      <c r="D3833">
        <v>50</v>
      </c>
      <c r="E3833">
        <v>551851</v>
      </c>
      <c r="F3833" s="1">
        <v>604468468.20000005</v>
      </c>
      <c r="G3833" s="2">
        <v>45363</v>
      </c>
    </row>
    <row r="3834" spans="1:7" x14ac:dyDescent="0.25">
      <c r="A3834">
        <v>3990</v>
      </c>
      <c r="B3834">
        <v>1165</v>
      </c>
      <c r="C3834">
        <v>2</v>
      </c>
      <c r="D3834">
        <v>156</v>
      </c>
      <c r="E3834">
        <v>244867</v>
      </c>
      <c r="F3834" s="1">
        <v>625285532.20000005</v>
      </c>
      <c r="G3834" s="2">
        <v>45363</v>
      </c>
    </row>
    <row r="3835" spans="1:7" x14ac:dyDescent="0.25">
      <c r="A3835">
        <v>9219</v>
      </c>
      <c r="B3835">
        <v>1224</v>
      </c>
      <c r="C3835">
        <v>1</v>
      </c>
      <c r="D3835">
        <v>541</v>
      </c>
      <c r="E3835">
        <v>534783</v>
      </c>
      <c r="F3835" s="1">
        <v>628442507.39999998</v>
      </c>
      <c r="G3835" s="2">
        <v>45363</v>
      </c>
    </row>
    <row r="3836" spans="1:7" x14ac:dyDescent="0.25">
      <c r="A3836">
        <v>49</v>
      </c>
      <c r="B3836">
        <v>93</v>
      </c>
      <c r="C3836">
        <v>1</v>
      </c>
      <c r="D3836">
        <v>213</v>
      </c>
      <c r="E3836">
        <v>427666</v>
      </c>
      <c r="F3836" s="1">
        <v>632253046.5</v>
      </c>
      <c r="G3836" s="2">
        <v>45363</v>
      </c>
    </row>
    <row r="3837" spans="1:7" x14ac:dyDescent="0.25">
      <c r="A3837">
        <v>7220</v>
      </c>
      <c r="B3837">
        <v>1010</v>
      </c>
      <c r="C3837">
        <v>1</v>
      </c>
      <c r="D3837">
        <v>9</v>
      </c>
      <c r="E3837">
        <v>361316</v>
      </c>
      <c r="F3837" s="1">
        <v>671625583.20000005</v>
      </c>
      <c r="G3837" s="2">
        <v>45363</v>
      </c>
    </row>
    <row r="3838" spans="1:7" x14ac:dyDescent="0.25">
      <c r="A3838">
        <v>5242</v>
      </c>
      <c r="B3838">
        <v>559</v>
      </c>
      <c r="C3838">
        <v>2</v>
      </c>
      <c r="D3838">
        <v>515</v>
      </c>
      <c r="E3838">
        <v>379109</v>
      </c>
      <c r="F3838" s="1">
        <v>689024903.20000005</v>
      </c>
      <c r="G3838" s="2">
        <v>45363</v>
      </c>
    </row>
    <row r="3839" spans="1:7" x14ac:dyDescent="0.25">
      <c r="A3839">
        <v>3899</v>
      </c>
      <c r="B3839">
        <v>770</v>
      </c>
      <c r="C3839">
        <v>1</v>
      </c>
      <c r="D3839">
        <v>34</v>
      </c>
      <c r="E3839">
        <v>550453</v>
      </c>
      <c r="F3839" s="1">
        <v>708561250.20000005</v>
      </c>
      <c r="G3839" s="2">
        <v>45363</v>
      </c>
    </row>
    <row r="3840" spans="1:7" x14ac:dyDescent="0.25">
      <c r="A3840">
        <v>9595</v>
      </c>
      <c r="B3840">
        <v>1737</v>
      </c>
      <c r="C3840">
        <v>2</v>
      </c>
      <c r="D3840">
        <v>477</v>
      </c>
      <c r="E3840">
        <v>422377</v>
      </c>
      <c r="F3840" s="1">
        <v>734686630.29999995</v>
      </c>
      <c r="G3840" s="2">
        <v>45363</v>
      </c>
    </row>
    <row r="3841" spans="1:7" x14ac:dyDescent="0.25">
      <c r="A3841">
        <v>8033</v>
      </c>
      <c r="B3841">
        <v>1063</v>
      </c>
      <c r="C3841">
        <v>1</v>
      </c>
      <c r="D3841">
        <v>82</v>
      </c>
      <c r="E3841">
        <v>362073</v>
      </c>
      <c r="F3841" s="1">
        <v>735050861.89999998</v>
      </c>
      <c r="G3841" s="2">
        <v>45363</v>
      </c>
    </row>
    <row r="3842" spans="1:7" x14ac:dyDescent="0.25">
      <c r="A3842">
        <v>4472</v>
      </c>
      <c r="B3842">
        <v>553</v>
      </c>
      <c r="C3842">
        <v>1</v>
      </c>
      <c r="D3842">
        <v>47</v>
      </c>
      <c r="E3842">
        <v>397413</v>
      </c>
      <c r="F3842" s="1">
        <v>753882881.89999998</v>
      </c>
      <c r="G3842" s="2">
        <v>45363</v>
      </c>
    </row>
    <row r="3843" spans="1:7" x14ac:dyDescent="0.25">
      <c r="A3843">
        <v>8699</v>
      </c>
      <c r="B3843">
        <v>1563</v>
      </c>
      <c r="C3843">
        <v>1</v>
      </c>
      <c r="D3843">
        <v>474</v>
      </c>
      <c r="E3843">
        <v>489154</v>
      </c>
      <c r="F3843" s="1">
        <v>769134405.60000002</v>
      </c>
      <c r="G3843" s="2">
        <v>45363</v>
      </c>
    </row>
    <row r="3844" spans="1:7" x14ac:dyDescent="0.25">
      <c r="A3844">
        <v>2560</v>
      </c>
      <c r="B3844">
        <v>242</v>
      </c>
      <c r="C3844">
        <v>6</v>
      </c>
      <c r="D3844">
        <v>438</v>
      </c>
      <c r="E3844">
        <v>217586</v>
      </c>
      <c r="F3844" s="1">
        <v>787157740.70000005</v>
      </c>
      <c r="G3844" s="2">
        <v>45363</v>
      </c>
    </row>
    <row r="3845" spans="1:7" x14ac:dyDescent="0.25">
      <c r="A3845">
        <v>2081</v>
      </c>
      <c r="B3845">
        <v>449</v>
      </c>
      <c r="C3845">
        <v>2</v>
      </c>
      <c r="D3845">
        <v>367</v>
      </c>
      <c r="E3845">
        <v>197288</v>
      </c>
      <c r="F3845" s="1">
        <v>791399231.10000002</v>
      </c>
      <c r="G3845" s="2">
        <v>45363</v>
      </c>
    </row>
    <row r="3846" spans="1:7" x14ac:dyDescent="0.25">
      <c r="A3846">
        <v>3642</v>
      </c>
      <c r="B3846">
        <v>1495</v>
      </c>
      <c r="C3846">
        <v>1</v>
      </c>
      <c r="D3846">
        <v>479</v>
      </c>
      <c r="E3846">
        <v>301859</v>
      </c>
      <c r="F3846" s="1">
        <v>797638160.29999995</v>
      </c>
      <c r="G3846" s="2">
        <v>45363</v>
      </c>
    </row>
    <row r="3847" spans="1:7" x14ac:dyDescent="0.25">
      <c r="A3847">
        <v>5284</v>
      </c>
      <c r="B3847">
        <v>143</v>
      </c>
      <c r="C3847">
        <v>1</v>
      </c>
      <c r="D3847">
        <v>395</v>
      </c>
      <c r="E3847">
        <v>512810</v>
      </c>
      <c r="F3847" s="1">
        <v>802291438.60000002</v>
      </c>
      <c r="G3847" s="2">
        <v>45363</v>
      </c>
    </row>
    <row r="3848" spans="1:7" x14ac:dyDescent="0.25">
      <c r="A3848">
        <v>619</v>
      </c>
      <c r="B3848">
        <v>18</v>
      </c>
      <c r="C3848">
        <v>5</v>
      </c>
      <c r="D3848">
        <v>364</v>
      </c>
      <c r="E3848">
        <v>376047</v>
      </c>
      <c r="F3848" s="1">
        <v>809165185</v>
      </c>
      <c r="G3848" s="2">
        <v>45363</v>
      </c>
    </row>
    <row r="3849" spans="1:7" x14ac:dyDescent="0.25">
      <c r="A3849">
        <v>4498</v>
      </c>
      <c r="B3849">
        <v>202</v>
      </c>
      <c r="C3849">
        <v>6</v>
      </c>
      <c r="D3849">
        <v>372</v>
      </c>
      <c r="E3849">
        <v>332722</v>
      </c>
      <c r="F3849" s="1">
        <v>815601372.5</v>
      </c>
      <c r="G3849" s="2">
        <v>45363</v>
      </c>
    </row>
    <row r="3850" spans="1:7" x14ac:dyDescent="0.25">
      <c r="A3850">
        <v>3811</v>
      </c>
      <c r="B3850">
        <v>684</v>
      </c>
      <c r="C3850">
        <v>2</v>
      </c>
      <c r="D3850">
        <v>289</v>
      </c>
      <c r="E3850">
        <v>389458</v>
      </c>
      <c r="F3850" s="1">
        <v>828656286.20000005</v>
      </c>
      <c r="G3850" s="2">
        <v>45363</v>
      </c>
    </row>
    <row r="3851" spans="1:7" x14ac:dyDescent="0.25">
      <c r="A3851">
        <v>6005</v>
      </c>
      <c r="B3851">
        <v>1075</v>
      </c>
      <c r="C3851">
        <v>1</v>
      </c>
      <c r="D3851">
        <v>537</v>
      </c>
      <c r="E3851">
        <v>389768</v>
      </c>
      <c r="F3851" s="1">
        <v>829224848.5</v>
      </c>
      <c r="G3851" s="2">
        <v>45363</v>
      </c>
    </row>
    <row r="3852" spans="1:7" x14ac:dyDescent="0.25">
      <c r="A3852">
        <v>4756</v>
      </c>
      <c r="B3852">
        <v>1222</v>
      </c>
      <c r="C3852">
        <v>1</v>
      </c>
      <c r="D3852">
        <v>73</v>
      </c>
      <c r="E3852">
        <v>535193</v>
      </c>
      <c r="F3852" s="1">
        <v>831205452</v>
      </c>
      <c r="G3852" s="2">
        <v>45363</v>
      </c>
    </row>
    <row r="3853" spans="1:7" x14ac:dyDescent="0.25">
      <c r="A3853">
        <v>8284</v>
      </c>
      <c r="B3853">
        <v>1265</v>
      </c>
      <c r="C3853">
        <v>1</v>
      </c>
      <c r="D3853">
        <v>187</v>
      </c>
      <c r="E3853">
        <v>270813</v>
      </c>
      <c r="F3853" s="1">
        <v>847288603.70000005</v>
      </c>
      <c r="G3853" s="2">
        <v>45363</v>
      </c>
    </row>
    <row r="3854" spans="1:7" x14ac:dyDescent="0.25">
      <c r="A3854">
        <v>3518</v>
      </c>
      <c r="B3854">
        <v>1102</v>
      </c>
      <c r="C3854">
        <v>2</v>
      </c>
      <c r="D3854">
        <v>274</v>
      </c>
      <c r="E3854">
        <v>383460</v>
      </c>
      <c r="F3854" s="1">
        <v>863197625.39999998</v>
      </c>
      <c r="G3854" s="2">
        <v>45363</v>
      </c>
    </row>
    <row r="3855" spans="1:7" x14ac:dyDescent="0.25">
      <c r="A3855">
        <v>3185</v>
      </c>
      <c r="B3855">
        <v>1225</v>
      </c>
      <c r="C3855">
        <v>1</v>
      </c>
      <c r="D3855">
        <v>533</v>
      </c>
      <c r="E3855">
        <v>402117</v>
      </c>
      <c r="F3855" s="1">
        <v>864079349.10000002</v>
      </c>
      <c r="G3855" s="2">
        <v>45363</v>
      </c>
    </row>
    <row r="3856" spans="1:7" x14ac:dyDescent="0.25">
      <c r="A3856">
        <v>5869</v>
      </c>
      <c r="B3856">
        <v>82</v>
      </c>
      <c r="C3856">
        <v>1</v>
      </c>
      <c r="D3856">
        <v>498</v>
      </c>
      <c r="E3856">
        <v>195605</v>
      </c>
      <c r="F3856" s="1">
        <v>877375718.20000005</v>
      </c>
      <c r="G3856" s="2">
        <v>45363</v>
      </c>
    </row>
    <row r="3857" spans="1:7" x14ac:dyDescent="0.25">
      <c r="A3857">
        <v>7799</v>
      </c>
      <c r="B3857">
        <v>964</v>
      </c>
      <c r="C3857">
        <v>1</v>
      </c>
      <c r="D3857">
        <v>22</v>
      </c>
      <c r="E3857">
        <v>555735</v>
      </c>
      <c r="F3857" s="1">
        <v>880760555.20000005</v>
      </c>
      <c r="G3857" s="2">
        <v>45363</v>
      </c>
    </row>
    <row r="3858" spans="1:7" x14ac:dyDescent="0.25">
      <c r="A3858">
        <v>2763</v>
      </c>
      <c r="B3858">
        <v>371</v>
      </c>
      <c r="C3858">
        <v>2</v>
      </c>
      <c r="D3858">
        <v>85</v>
      </c>
      <c r="E3858">
        <v>164942</v>
      </c>
      <c r="F3858" s="1">
        <v>899185355.10000002</v>
      </c>
      <c r="G3858" s="2">
        <v>45363</v>
      </c>
    </row>
    <row r="3859" spans="1:7" x14ac:dyDescent="0.25">
      <c r="A3859">
        <v>8207</v>
      </c>
      <c r="B3859">
        <v>579</v>
      </c>
      <c r="C3859">
        <v>1</v>
      </c>
      <c r="D3859">
        <v>411</v>
      </c>
      <c r="E3859">
        <v>255311</v>
      </c>
      <c r="F3859" s="1">
        <v>913585595.70000005</v>
      </c>
      <c r="G3859" s="2">
        <v>45363</v>
      </c>
    </row>
    <row r="3860" spans="1:7" x14ac:dyDescent="0.25">
      <c r="A3860">
        <v>7484</v>
      </c>
      <c r="B3860">
        <v>1091</v>
      </c>
      <c r="C3860">
        <v>1</v>
      </c>
      <c r="D3860">
        <v>58</v>
      </c>
      <c r="E3860">
        <v>471328</v>
      </c>
      <c r="F3860" s="1">
        <v>915645036.70000005</v>
      </c>
      <c r="G3860" s="2">
        <v>45363</v>
      </c>
    </row>
    <row r="3861" spans="1:7" x14ac:dyDescent="0.25">
      <c r="A3861">
        <v>2960</v>
      </c>
      <c r="B3861">
        <v>56</v>
      </c>
      <c r="C3861">
        <v>2</v>
      </c>
      <c r="D3861">
        <v>414</v>
      </c>
      <c r="E3861">
        <v>302661</v>
      </c>
      <c r="F3861" s="1">
        <v>947564369</v>
      </c>
      <c r="G3861" s="2">
        <v>45363</v>
      </c>
    </row>
    <row r="3862" spans="1:7" x14ac:dyDescent="0.25">
      <c r="A3862">
        <v>7994</v>
      </c>
      <c r="B3862">
        <v>600</v>
      </c>
      <c r="C3862">
        <v>1</v>
      </c>
      <c r="D3862">
        <v>147</v>
      </c>
      <c r="E3862">
        <v>500364</v>
      </c>
      <c r="F3862" s="1">
        <v>949127263.79999995</v>
      </c>
      <c r="G3862" s="2">
        <v>45363</v>
      </c>
    </row>
    <row r="3863" spans="1:7" x14ac:dyDescent="0.25">
      <c r="A3863">
        <v>4277</v>
      </c>
      <c r="B3863">
        <v>321</v>
      </c>
      <c r="C3863">
        <v>2</v>
      </c>
      <c r="D3863">
        <v>338</v>
      </c>
      <c r="E3863">
        <v>495202</v>
      </c>
      <c r="F3863" s="1">
        <v>960855249.89999998</v>
      </c>
      <c r="G3863" s="2">
        <v>45363</v>
      </c>
    </row>
    <row r="3864" spans="1:7" x14ac:dyDescent="0.25">
      <c r="A3864">
        <v>3268</v>
      </c>
      <c r="B3864">
        <v>1242</v>
      </c>
      <c r="C3864">
        <v>2</v>
      </c>
      <c r="D3864">
        <v>167</v>
      </c>
      <c r="E3864">
        <v>412539</v>
      </c>
      <c r="F3864" s="1">
        <v>983187034.60000002</v>
      </c>
      <c r="G3864" s="2">
        <v>45363</v>
      </c>
    </row>
    <row r="3865" spans="1:7" x14ac:dyDescent="0.25">
      <c r="A3865">
        <v>7200</v>
      </c>
      <c r="B3865">
        <v>166</v>
      </c>
      <c r="C3865">
        <v>1</v>
      </c>
      <c r="D3865">
        <v>75</v>
      </c>
      <c r="E3865">
        <v>348817</v>
      </c>
      <c r="F3865" s="1">
        <v>151484776.59999999</v>
      </c>
      <c r="G3865" s="2">
        <v>45362</v>
      </c>
    </row>
    <row r="3866" spans="1:7" x14ac:dyDescent="0.25">
      <c r="A3866">
        <v>422</v>
      </c>
      <c r="B3866">
        <v>33</v>
      </c>
      <c r="C3866">
        <v>2</v>
      </c>
      <c r="D3866">
        <v>500</v>
      </c>
      <c r="E3866">
        <v>501253</v>
      </c>
      <c r="F3866" s="1">
        <v>159352343.19999999</v>
      </c>
      <c r="G3866" s="2">
        <v>45362</v>
      </c>
    </row>
    <row r="3867" spans="1:7" x14ac:dyDescent="0.25">
      <c r="A3867">
        <v>2766</v>
      </c>
      <c r="B3867">
        <v>1459</v>
      </c>
      <c r="C3867">
        <v>2</v>
      </c>
      <c r="D3867">
        <v>398</v>
      </c>
      <c r="E3867">
        <v>270161</v>
      </c>
      <c r="F3867" s="1">
        <v>177983486.19999999</v>
      </c>
      <c r="G3867" s="2">
        <v>45362</v>
      </c>
    </row>
    <row r="3868" spans="1:7" x14ac:dyDescent="0.25">
      <c r="A3868">
        <v>8192</v>
      </c>
      <c r="B3868">
        <v>987</v>
      </c>
      <c r="C3868">
        <v>2</v>
      </c>
      <c r="D3868">
        <v>380</v>
      </c>
      <c r="E3868">
        <v>447771</v>
      </c>
      <c r="F3868" s="1">
        <v>181775111.30000001</v>
      </c>
      <c r="G3868" s="2">
        <v>45362</v>
      </c>
    </row>
    <row r="3869" spans="1:7" x14ac:dyDescent="0.25">
      <c r="A3869">
        <v>266</v>
      </c>
      <c r="B3869">
        <v>13</v>
      </c>
      <c r="C3869">
        <v>1</v>
      </c>
      <c r="D3869">
        <v>44</v>
      </c>
      <c r="E3869">
        <v>479048</v>
      </c>
      <c r="F3869" s="1">
        <v>186832641.19999999</v>
      </c>
      <c r="G3869" s="2">
        <v>45362</v>
      </c>
    </row>
    <row r="3870" spans="1:7" x14ac:dyDescent="0.25">
      <c r="A3870">
        <v>3519</v>
      </c>
      <c r="B3870">
        <v>1397</v>
      </c>
      <c r="C3870">
        <v>4</v>
      </c>
      <c r="D3870">
        <v>345</v>
      </c>
      <c r="E3870">
        <v>314917</v>
      </c>
      <c r="F3870" s="1">
        <v>207872817.69999999</v>
      </c>
      <c r="G3870" s="2">
        <v>45362</v>
      </c>
    </row>
    <row r="3871" spans="1:7" x14ac:dyDescent="0.25">
      <c r="A3871">
        <v>3277</v>
      </c>
      <c r="B3871">
        <v>983</v>
      </c>
      <c r="C3871">
        <v>1</v>
      </c>
      <c r="D3871">
        <v>40</v>
      </c>
      <c r="E3871">
        <v>453195</v>
      </c>
      <c r="F3871" s="1">
        <v>217811083.80000001</v>
      </c>
      <c r="G3871" s="2">
        <v>45362</v>
      </c>
    </row>
    <row r="3872" spans="1:7" x14ac:dyDescent="0.25">
      <c r="A3872">
        <v>5792</v>
      </c>
      <c r="B3872">
        <v>403</v>
      </c>
      <c r="C3872">
        <v>1</v>
      </c>
      <c r="D3872">
        <v>249</v>
      </c>
      <c r="E3872">
        <v>169118</v>
      </c>
      <c r="F3872" s="1">
        <v>224457086.5</v>
      </c>
      <c r="G3872" s="2">
        <v>45362</v>
      </c>
    </row>
    <row r="3873" spans="1:7" x14ac:dyDescent="0.25">
      <c r="A3873">
        <v>4270</v>
      </c>
      <c r="B3873">
        <v>489</v>
      </c>
      <c r="C3873">
        <v>1</v>
      </c>
      <c r="D3873">
        <v>405</v>
      </c>
      <c r="E3873">
        <v>417618</v>
      </c>
      <c r="F3873" s="1">
        <v>225285366.09999999</v>
      </c>
      <c r="G3873" s="2">
        <v>45362</v>
      </c>
    </row>
    <row r="3874" spans="1:7" x14ac:dyDescent="0.25">
      <c r="A3874">
        <v>8653</v>
      </c>
      <c r="B3874">
        <v>477</v>
      </c>
      <c r="C3874">
        <v>1</v>
      </c>
      <c r="D3874">
        <v>489</v>
      </c>
      <c r="E3874">
        <v>456348</v>
      </c>
      <c r="F3874" s="1">
        <v>243192067.30000001</v>
      </c>
      <c r="G3874" s="2">
        <v>45362</v>
      </c>
    </row>
    <row r="3875" spans="1:7" x14ac:dyDescent="0.25">
      <c r="A3875">
        <v>1297</v>
      </c>
      <c r="B3875">
        <v>64</v>
      </c>
      <c r="C3875">
        <v>2</v>
      </c>
      <c r="D3875">
        <v>91</v>
      </c>
      <c r="E3875">
        <v>491751</v>
      </c>
      <c r="F3875" s="1">
        <v>272362496.39999998</v>
      </c>
      <c r="G3875" s="2">
        <v>45362</v>
      </c>
    </row>
    <row r="3876" spans="1:7" x14ac:dyDescent="0.25">
      <c r="A3876">
        <v>6739</v>
      </c>
      <c r="B3876">
        <v>1098</v>
      </c>
      <c r="C3876">
        <v>1</v>
      </c>
      <c r="D3876">
        <v>534</v>
      </c>
      <c r="E3876">
        <v>239619</v>
      </c>
      <c r="F3876" s="1">
        <v>273377288.69999999</v>
      </c>
      <c r="G3876" s="2">
        <v>45362</v>
      </c>
    </row>
    <row r="3877" spans="1:7" x14ac:dyDescent="0.25">
      <c r="A3877">
        <v>7552</v>
      </c>
      <c r="B3877">
        <v>389</v>
      </c>
      <c r="C3877">
        <v>2</v>
      </c>
      <c r="D3877">
        <v>338</v>
      </c>
      <c r="E3877">
        <v>203004</v>
      </c>
      <c r="F3877" s="1">
        <v>279188698.80000001</v>
      </c>
      <c r="G3877" s="2">
        <v>45362</v>
      </c>
    </row>
    <row r="3878" spans="1:7" x14ac:dyDescent="0.25">
      <c r="A3878">
        <v>6207</v>
      </c>
      <c r="B3878">
        <v>713</v>
      </c>
      <c r="C3878">
        <v>1</v>
      </c>
      <c r="D3878">
        <v>203</v>
      </c>
      <c r="E3878">
        <v>454071</v>
      </c>
      <c r="F3878" s="1">
        <v>280159942.69999999</v>
      </c>
      <c r="G3878" s="2">
        <v>45362</v>
      </c>
    </row>
    <row r="3879" spans="1:7" x14ac:dyDescent="0.25">
      <c r="A3879">
        <v>578</v>
      </c>
      <c r="B3879">
        <v>93</v>
      </c>
      <c r="C3879">
        <v>1</v>
      </c>
      <c r="D3879">
        <v>213</v>
      </c>
      <c r="E3879">
        <v>258116</v>
      </c>
      <c r="F3879" s="1">
        <v>281720941.19999999</v>
      </c>
      <c r="G3879" s="2">
        <v>45362</v>
      </c>
    </row>
    <row r="3880" spans="1:7" x14ac:dyDescent="0.25">
      <c r="A3880">
        <v>8290</v>
      </c>
      <c r="B3880">
        <v>651</v>
      </c>
      <c r="C3880">
        <v>1</v>
      </c>
      <c r="D3880">
        <v>473</v>
      </c>
      <c r="E3880">
        <v>462585</v>
      </c>
      <c r="F3880" s="1">
        <v>282570019</v>
      </c>
      <c r="G3880" s="2">
        <v>45362</v>
      </c>
    </row>
    <row r="3881" spans="1:7" x14ac:dyDescent="0.25">
      <c r="A3881">
        <v>896</v>
      </c>
      <c r="B3881">
        <v>69</v>
      </c>
      <c r="C3881">
        <v>1</v>
      </c>
      <c r="D3881">
        <v>197</v>
      </c>
      <c r="E3881">
        <v>471048</v>
      </c>
      <c r="F3881" s="1">
        <v>292381506.89999998</v>
      </c>
      <c r="G3881" s="2">
        <v>45362</v>
      </c>
    </row>
    <row r="3882" spans="1:7" x14ac:dyDescent="0.25">
      <c r="A3882">
        <v>2086</v>
      </c>
      <c r="B3882">
        <v>626</v>
      </c>
      <c r="C3882">
        <v>1</v>
      </c>
      <c r="D3882">
        <v>210</v>
      </c>
      <c r="E3882">
        <v>198095</v>
      </c>
      <c r="F3882" s="1">
        <v>300430749.69999999</v>
      </c>
      <c r="G3882" s="2">
        <v>45362</v>
      </c>
    </row>
    <row r="3883" spans="1:7" x14ac:dyDescent="0.25">
      <c r="A3883">
        <v>8381</v>
      </c>
      <c r="B3883">
        <v>1225</v>
      </c>
      <c r="C3883">
        <v>1</v>
      </c>
      <c r="D3883">
        <v>533</v>
      </c>
      <c r="E3883">
        <v>250536</v>
      </c>
      <c r="F3883" s="1">
        <v>302077271.80000001</v>
      </c>
      <c r="G3883" s="2">
        <v>45362</v>
      </c>
    </row>
    <row r="3884" spans="1:7" x14ac:dyDescent="0.25">
      <c r="A3884">
        <v>8801</v>
      </c>
      <c r="B3884">
        <v>1382</v>
      </c>
      <c r="C3884">
        <v>1</v>
      </c>
      <c r="D3884">
        <v>69</v>
      </c>
      <c r="E3884">
        <v>512370</v>
      </c>
      <c r="F3884" s="1">
        <v>312319317.30000001</v>
      </c>
      <c r="G3884" s="2">
        <v>45362</v>
      </c>
    </row>
    <row r="3885" spans="1:7" x14ac:dyDescent="0.25">
      <c r="A3885">
        <v>5170</v>
      </c>
      <c r="B3885">
        <v>346</v>
      </c>
      <c r="C3885">
        <v>1</v>
      </c>
      <c r="D3885">
        <v>182</v>
      </c>
      <c r="E3885">
        <v>237290</v>
      </c>
      <c r="F3885" s="1">
        <v>337009267.60000002</v>
      </c>
      <c r="G3885" s="2">
        <v>45362</v>
      </c>
    </row>
    <row r="3886" spans="1:7" x14ac:dyDescent="0.25">
      <c r="A3886">
        <v>906</v>
      </c>
      <c r="B3886">
        <v>14</v>
      </c>
      <c r="C3886">
        <v>1</v>
      </c>
      <c r="D3886">
        <v>437</v>
      </c>
      <c r="E3886">
        <v>561037</v>
      </c>
      <c r="F3886" s="1">
        <v>362715170.89999998</v>
      </c>
      <c r="G3886" s="2">
        <v>45362</v>
      </c>
    </row>
    <row r="3887" spans="1:7" x14ac:dyDescent="0.25">
      <c r="A3887">
        <v>9232</v>
      </c>
      <c r="B3887">
        <v>197</v>
      </c>
      <c r="C3887">
        <v>2</v>
      </c>
      <c r="D3887">
        <v>506</v>
      </c>
      <c r="E3887">
        <v>256056</v>
      </c>
      <c r="F3887" s="1">
        <v>365768010.60000002</v>
      </c>
      <c r="G3887" s="2">
        <v>45362</v>
      </c>
    </row>
    <row r="3888" spans="1:7" x14ac:dyDescent="0.25">
      <c r="A3888">
        <v>60</v>
      </c>
      <c r="B3888">
        <v>33</v>
      </c>
      <c r="C3888">
        <v>2</v>
      </c>
      <c r="D3888">
        <v>500</v>
      </c>
      <c r="E3888">
        <v>299992</v>
      </c>
      <c r="F3888" s="1">
        <v>368963905.89999998</v>
      </c>
      <c r="G3888" s="2">
        <v>45362</v>
      </c>
    </row>
    <row r="3889" spans="1:7" x14ac:dyDescent="0.25">
      <c r="A3889">
        <v>7728</v>
      </c>
      <c r="B3889">
        <v>692</v>
      </c>
      <c r="C3889">
        <v>2</v>
      </c>
      <c r="D3889">
        <v>146</v>
      </c>
      <c r="E3889">
        <v>296376</v>
      </c>
      <c r="F3889" s="1">
        <v>376107712</v>
      </c>
      <c r="G3889" s="2">
        <v>45362</v>
      </c>
    </row>
    <row r="3890" spans="1:7" x14ac:dyDescent="0.25">
      <c r="A3890">
        <v>6658</v>
      </c>
      <c r="B3890">
        <v>484</v>
      </c>
      <c r="C3890">
        <v>1</v>
      </c>
      <c r="D3890">
        <v>245</v>
      </c>
      <c r="E3890">
        <v>214326</v>
      </c>
      <c r="F3890" s="1">
        <v>393956109.19999999</v>
      </c>
      <c r="G3890" s="2">
        <v>45362</v>
      </c>
    </row>
    <row r="3891" spans="1:7" x14ac:dyDescent="0.25">
      <c r="A3891">
        <v>6482</v>
      </c>
      <c r="B3891">
        <v>70</v>
      </c>
      <c r="C3891">
        <v>2</v>
      </c>
      <c r="D3891">
        <v>467</v>
      </c>
      <c r="E3891">
        <v>251525</v>
      </c>
      <c r="F3891" s="1">
        <v>401278213.80000001</v>
      </c>
      <c r="G3891" s="2">
        <v>45362</v>
      </c>
    </row>
    <row r="3892" spans="1:7" x14ac:dyDescent="0.25">
      <c r="A3892">
        <v>2602</v>
      </c>
      <c r="B3892">
        <v>1135</v>
      </c>
      <c r="C3892">
        <v>1</v>
      </c>
      <c r="D3892">
        <v>116</v>
      </c>
      <c r="E3892">
        <v>350151</v>
      </c>
      <c r="F3892" s="1">
        <v>407147464</v>
      </c>
      <c r="G3892" s="2">
        <v>45362</v>
      </c>
    </row>
    <row r="3893" spans="1:7" x14ac:dyDescent="0.25">
      <c r="A3893">
        <v>7817</v>
      </c>
      <c r="B3893">
        <v>1167</v>
      </c>
      <c r="C3893">
        <v>1</v>
      </c>
      <c r="D3893">
        <v>482</v>
      </c>
      <c r="E3893">
        <v>419569</v>
      </c>
      <c r="F3893" s="1">
        <v>410003740.10000002</v>
      </c>
      <c r="G3893" s="2">
        <v>45362</v>
      </c>
    </row>
    <row r="3894" spans="1:7" x14ac:dyDescent="0.25">
      <c r="A3894">
        <v>6716</v>
      </c>
      <c r="B3894">
        <v>1553</v>
      </c>
      <c r="C3894">
        <v>3</v>
      </c>
      <c r="D3894">
        <v>523</v>
      </c>
      <c r="E3894">
        <v>371387</v>
      </c>
      <c r="F3894" s="1">
        <v>413482521.10000002</v>
      </c>
      <c r="G3894" s="2">
        <v>45362</v>
      </c>
    </row>
    <row r="3895" spans="1:7" x14ac:dyDescent="0.25">
      <c r="A3895">
        <v>8700</v>
      </c>
      <c r="B3895">
        <v>1710</v>
      </c>
      <c r="C3895">
        <v>3</v>
      </c>
      <c r="D3895">
        <v>387</v>
      </c>
      <c r="E3895">
        <v>289868</v>
      </c>
      <c r="F3895" s="1">
        <v>423504889.5</v>
      </c>
      <c r="G3895" s="2">
        <v>45362</v>
      </c>
    </row>
    <row r="3896" spans="1:7" x14ac:dyDescent="0.25">
      <c r="A3896">
        <v>862</v>
      </c>
      <c r="B3896">
        <v>99</v>
      </c>
      <c r="C3896">
        <v>1</v>
      </c>
      <c r="D3896">
        <v>214</v>
      </c>
      <c r="E3896">
        <v>510870</v>
      </c>
      <c r="F3896" s="1">
        <v>428101757.30000001</v>
      </c>
      <c r="G3896" s="2">
        <v>45362</v>
      </c>
    </row>
    <row r="3897" spans="1:7" x14ac:dyDescent="0.25">
      <c r="A3897">
        <v>8843</v>
      </c>
      <c r="B3897">
        <v>1287</v>
      </c>
      <c r="C3897">
        <v>2</v>
      </c>
      <c r="D3897">
        <v>178</v>
      </c>
      <c r="E3897">
        <v>285168</v>
      </c>
      <c r="F3897" s="1">
        <v>453389894.89999998</v>
      </c>
      <c r="G3897" s="2">
        <v>45362</v>
      </c>
    </row>
    <row r="3898" spans="1:7" x14ac:dyDescent="0.25">
      <c r="A3898">
        <v>3053</v>
      </c>
      <c r="B3898">
        <v>751</v>
      </c>
      <c r="C3898">
        <v>5</v>
      </c>
      <c r="D3898">
        <v>176</v>
      </c>
      <c r="E3898">
        <v>505670</v>
      </c>
      <c r="F3898" s="1">
        <v>470569229.19999999</v>
      </c>
      <c r="G3898" s="2">
        <v>45362</v>
      </c>
    </row>
    <row r="3899" spans="1:7" x14ac:dyDescent="0.25">
      <c r="A3899">
        <v>2694</v>
      </c>
      <c r="B3899">
        <v>1659</v>
      </c>
      <c r="C3899">
        <v>2</v>
      </c>
      <c r="D3899">
        <v>183</v>
      </c>
      <c r="E3899">
        <v>415470</v>
      </c>
      <c r="F3899" s="1">
        <v>481129247.89999998</v>
      </c>
      <c r="G3899" s="2">
        <v>45362</v>
      </c>
    </row>
    <row r="3900" spans="1:7" x14ac:dyDescent="0.25">
      <c r="A3900">
        <v>10186</v>
      </c>
      <c r="B3900">
        <v>745</v>
      </c>
      <c r="C3900">
        <v>1</v>
      </c>
      <c r="D3900">
        <v>187</v>
      </c>
      <c r="E3900">
        <v>301227</v>
      </c>
      <c r="F3900" s="1">
        <v>535197057.19999999</v>
      </c>
      <c r="G3900" s="2">
        <v>45362</v>
      </c>
    </row>
    <row r="3901" spans="1:7" x14ac:dyDescent="0.25">
      <c r="A3901">
        <v>10106</v>
      </c>
      <c r="B3901">
        <v>1316</v>
      </c>
      <c r="C3901">
        <v>1</v>
      </c>
      <c r="D3901">
        <v>151</v>
      </c>
      <c r="E3901">
        <v>451333</v>
      </c>
      <c r="F3901" s="1">
        <v>546283173.29999995</v>
      </c>
      <c r="G3901" s="2">
        <v>45362</v>
      </c>
    </row>
    <row r="3902" spans="1:7" x14ac:dyDescent="0.25">
      <c r="A3902">
        <v>5366</v>
      </c>
      <c r="B3902">
        <v>1669</v>
      </c>
      <c r="C3902">
        <v>5</v>
      </c>
      <c r="D3902">
        <v>538</v>
      </c>
      <c r="E3902">
        <v>334206</v>
      </c>
      <c r="F3902" s="1">
        <v>548278611.39999998</v>
      </c>
      <c r="G3902" s="2">
        <v>45362</v>
      </c>
    </row>
    <row r="3903" spans="1:7" x14ac:dyDescent="0.25">
      <c r="A3903">
        <v>1182</v>
      </c>
      <c r="B3903">
        <v>94</v>
      </c>
      <c r="C3903">
        <v>2</v>
      </c>
      <c r="D3903">
        <v>325</v>
      </c>
      <c r="E3903">
        <v>249932</v>
      </c>
      <c r="F3903" s="1">
        <v>558224228.39999998</v>
      </c>
      <c r="G3903" s="2">
        <v>45362</v>
      </c>
    </row>
    <row r="3904" spans="1:7" x14ac:dyDescent="0.25">
      <c r="A3904">
        <v>677</v>
      </c>
      <c r="B3904">
        <v>40</v>
      </c>
      <c r="C3904">
        <v>1</v>
      </c>
      <c r="D3904">
        <v>1</v>
      </c>
      <c r="E3904">
        <v>360491</v>
      </c>
      <c r="F3904" s="1">
        <v>564117748.89999998</v>
      </c>
      <c r="G3904" s="2">
        <v>45362</v>
      </c>
    </row>
    <row r="3905" spans="1:7" x14ac:dyDescent="0.25">
      <c r="A3905">
        <v>4540</v>
      </c>
      <c r="B3905">
        <v>1503</v>
      </c>
      <c r="C3905">
        <v>2</v>
      </c>
      <c r="D3905">
        <v>342</v>
      </c>
      <c r="E3905">
        <v>226970</v>
      </c>
      <c r="F3905" s="1">
        <v>611425710.89999998</v>
      </c>
      <c r="G3905" s="2">
        <v>45362</v>
      </c>
    </row>
    <row r="3906" spans="1:7" x14ac:dyDescent="0.25">
      <c r="A3906">
        <v>3564</v>
      </c>
      <c r="B3906">
        <v>1618</v>
      </c>
      <c r="C3906">
        <v>4</v>
      </c>
      <c r="D3906">
        <v>553</v>
      </c>
      <c r="E3906">
        <v>433827</v>
      </c>
      <c r="F3906" s="1">
        <v>618291193.39999998</v>
      </c>
      <c r="G3906" s="2">
        <v>45362</v>
      </c>
    </row>
    <row r="3907" spans="1:7" x14ac:dyDescent="0.25">
      <c r="A3907">
        <v>9541</v>
      </c>
      <c r="B3907">
        <v>245</v>
      </c>
      <c r="C3907">
        <v>1</v>
      </c>
      <c r="D3907">
        <v>171</v>
      </c>
      <c r="E3907">
        <v>469435</v>
      </c>
      <c r="F3907" s="1">
        <v>660131420</v>
      </c>
      <c r="G3907" s="2">
        <v>45362</v>
      </c>
    </row>
    <row r="3908" spans="1:7" x14ac:dyDescent="0.25">
      <c r="A3908">
        <v>9151</v>
      </c>
      <c r="B3908">
        <v>33</v>
      </c>
      <c r="C3908">
        <v>2</v>
      </c>
      <c r="D3908">
        <v>500</v>
      </c>
      <c r="E3908">
        <v>426775</v>
      </c>
      <c r="F3908" s="1">
        <v>664455590.20000005</v>
      </c>
      <c r="G3908" s="2">
        <v>45362</v>
      </c>
    </row>
    <row r="3909" spans="1:7" x14ac:dyDescent="0.25">
      <c r="A3909">
        <v>193</v>
      </c>
      <c r="B3909">
        <v>50</v>
      </c>
      <c r="C3909">
        <v>1</v>
      </c>
      <c r="D3909">
        <v>531</v>
      </c>
      <c r="E3909">
        <v>225771</v>
      </c>
      <c r="F3909" s="1">
        <v>669274387.79999995</v>
      </c>
      <c r="G3909" s="2">
        <v>45362</v>
      </c>
    </row>
    <row r="3910" spans="1:7" x14ac:dyDescent="0.25">
      <c r="A3910">
        <v>2382</v>
      </c>
      <c r="B3910">
        <v>1529</v>
      </c>
      <c r="C3910">
        <v>1</v>
      </c>
      <c r="D3910">
        <v>159</v>
      </c>
      <c r="E3910">
        <v>510962</v>
      </c>
      <c r="F3910" s="1">
        <v>674272821.10000002</v>
      </c>
      <c r="G3910" s="2">
        <v>45362</v>
      </c>
    </row>
    <row r="3911" spans="1:7" x14ac:dyDescent="0.25">
      <c r="A3911">
        <v>6449</v>
      </c>
      <c r="B3911">
        <v>700</v>
      </c>
      <c r="C3911">
        <v>2</v>
      </c>
      <c r="D3911">
        <v>142</v>
      </c>
      <c r="E3911">
        <v>364959</v>
      </c>
      <c r="F3911" s="1">
        <v>703487149.20000005</v>
      </c>
      <c r="G3911" s="2">
        <v>45362</v>
      </c>
    </row>
    <row r="3912" spans="1:7" x14ac:dyDescent="0.25">
      <c r="A3912">
        <v>714</v>
      </c>
      <c r="B3912">
        <v>88</v>
      </c>
      <c r="C3912">
        <v>1</v>
      </c>
      <c r="D3912">
        <v>155</v>
      </c>
      <c r="E3912">
        <v>198719</v>
      </c>
      <c r="F3912" s="1">
        <v>717054864.20000005</v>
      </c>
      <c r="G3912" s="2">
        <v>45362</v>
      </c>
    </row>
    <row r="3913" spans="1:7" x14ac:dyDescent="0.25">
      <c r="A3913">
        <v>2838</v>
      </c>
      <c r="B3913">
        <v>1583</v>
      </c>
      <c r="C3913">
        <v>5</v>
      </c>
      <c r="D3913">
        <v>315</v>
      </c>
      <c r="E3913">
        <v>395244</v>
      </c>
      <c r="F3913" s="1">
        <v>740167097.89999998</v>
      </c>
      <c r="G3913" s="2">
        <v>45362</v>
      </c>
    </row>
    <row r="3914" spans="1:7" x14ac:dyDescent="0.25">
      <c r="A3914">
        <v>5870</v>
      </c>
      <c r="B3914">
        <v>636</v>
      </c>
      <c r="C3914">
        <v>1</v>
      </c>
      <c r="D3914">
        <v>125</v>
      </c>
      <c r="E3914">
        <v>396952</v>
      </c>
      <c r="F3914" s="1">
        <v>742998640</v>
      </c>
      <c r="G3914" s="2">
        <v>45362</v>
      </c>
    </row>
    <row r="3915" spans="1:7" x14ac:dyDescent="0.25">
      <c r="A3915">
        <v>8407</v>
      </c>
      <c r="B3915">
        <v>1733</v>
      </c>
      <c r="C3915">
        <v>1</v>
      </c>
      <c r="D3915">
        <v>549</v>
      </c>
      <c r="E3915">
        <v>309911</v>
      </c>
      <c r="F3915" s="1">
        <v>749241027.79999995</v>
      </c>
      <c r="G3915" s="2">
        <v>45362</v>
      </c>
    </row>
    <row r="3916" spans="1:7" x14ac:dyDescent="0.25">
      <c r="A3916">
        <v>9073</v>
      </c>
      <c r="B3916">
        <v>1585</v>
      </c>
      <c r="C3916">
        <v>2</v>
      </c>
      <c r="D3916">
        <v>410</v>
      </c>
      <c r="E3916">
        <v>156955</v>
      </c>
      <c r="F3916" s="1">
        <v>756497752.89999998</v>
      </c>
      <c r="G3916" s="2">
        <v>45362</v>
      </c>
    </row>
    <row r="3917" spans="1:7" x14ac:dyDescent="0.25">
      <c r="A3917">
        <v>9175</v>
      </c>
      <c r="B3917">
        <v>288</v>
      </c>
      <c r="C3917">
        <v>1</v>
      </c>
      <c r="D3917">
        <v>556</v>
      </c>
      <c r="E3917">
        <v>557694</v>
      </c>
      <c r="F3917" s="1">
        <v>759827795.5</v>
      </c>
      <c r="G3917" s="2">
        <v>45362</v>
      </c>
    </row>
    <row r="3918" spans="1:7" x14ac:dyDescent="0.25">
      <c r="A3918">
        <v>8226</v>
      </c>
      <c r="B3918">
        <v>388</v>
      </c>
      <c r="C3918">
        <v>1</v>
      </c>
      <c r="D3918">
        <v>339</v>
      </c>
      <c r="E3918">
        <v>491398</v>
      </c>
      <c r="F3918" s="1">
        <v>767721411.29999995</v>
      </c>
      <c r="G3918" s="2">
        <v>45362</v>
      </c>
    </row>
    <row r="3919" spans="1:7" x14ac:dyDescent="0.25">
      <c r="A3919">
        <v>5814</v>
      </c>
      <c r="B3919">
        <v>1566</v>
      </c>
      <c r="C3919">
        <v>2</v>
      </c>
      <c r="D3919">
        <v>85</v>
      </c>
      <c r="E3919">
        <v>258871</v>
      </c>
      <c r="F3919" s="1">
        <v>773232537.10000002</v>
      </c>
      <c r="G3919" s="2">
        <v>45362</v>
      </c>
    </row>
    <row r="3920" spans="1:7" x14ac:dyDescent="0.25">
      <c r="A3920">
        <v>71</v>
      </c>
      <c r="B3920">
        <v>91</v>
      </c>
      <c r="C3920">
        <v>1</v>
      </c>
      <c r="D3920">
        <v>61</v>
      </c>
      <c r="E3920">
        <v>189983</v>
      </c>
      <c r="F3920" s="1">
        <v>776299379.29999995</v>
      </c>
      <c r="G3920" s="2">
        <v>45362</v>
      </c>
    </row>
    <row r="3921" spans="1:7" x14ac:dyDescent="0.25">
      <c r="A3921">
        <v>5509</v>
      </c>
      <c r="B3921">
        <v>1499</v>
      </c>
      <c r="C3921">
        <v>1</v>
      </c>
      <c r="D3921">
        <v>63</v>
      </c>
      <c r="E3921">
        <v>213634</v>
      </c>
      <c r="F3921" s="1">
        <v>779318506.39999998</v>
      </c>
      <c r="G3921" s="2">
        <v>45362</v>
      </c>
    </row>
    <row r="3922" spans="1:7" x14ac:dyDescent="0.25">
      <c r="A3922">
        <v>7207</v>
      </c>
      <c r="B3922">
        <v>1213</v>
      </c>
      <c r="C3922">
        <v>1</v>
      </c>
      <c r="D3922">
        <v>301</v>
      </c>
      <c r="E3922">
        <v>284951</v>
      </c>
      <c r="F3922" s="1">
        <v>802444384.89999998</v>
      </c>
      <c r="G3922" s="2">
        <v>45362</v>
      </c>
    </row>
    <row r="3923" spans="1:7" x14ac:dyDescent="0.25">
      <c r="A3923">
        <v>2391</v>
      </c>
      <c r="B3923">
        <v>404</v>
      </c>
      <c r="C3923">
        <v>1</v>
      </c>
      <c r="D3923">
        <v>266</v>
      </c>
      <c r="E3923">
        <v>486732</v>
      </c>
      <c r="F3923" s="1">
        <v>810028816.89999998</v>
      </c>
      <c r="G3923" s="2">
        <v>45362</v>
      </c>
    </row>
    <row r="3924" spans="1:7" x14ac:dyDescent="0.25">
      <c r="A3924">
        <v>8552</v>
      </c>
      <c r="B3924">
        <v>1412</v>
      </c>
      <c r="C3924">
        <v>1</v>
      </c>
      <c r="D3924">
        <v>459</v>
      </c>
      <c r="E3924">
        <v>527809</v>
      </c>
      <c r="F3924" s="1">
        <v>814242625.60000002</v>
      </c>
      <c r="G3924" s="2">
        <v>45362</v>
      </c>
    </row>
    <row r="3925" spans="1:7" x14ac:dyDescent="0.25">
      <c r="A3925">
        <v>8578</v>
      </c>
      <c r="B3925">
        <v>1481</v>
      </c>
      <c r="C3925">
        <v>1</v>
      </c>
      <c r="D3925">
        <v>319</v>
      </c>
      <c r="E3925">
        <v>495460</v>
      </c>
      <c r="F3925" s="1">
        <v>852987732.79999995</v>
      </c>
      <c r="G3925" s="2">
        <v>45362</v>
      </c>
    </row>
    <row r="3926" spans="1:7" x14ac:dyDescent="0.25">
      <c r="A3926">
        <v>5189</v>
      </c>
      <c r="B3926">
        <v>727</v>
      </c>
      <c r="C3926">
        <v>1</v>
      </c>
      <c r="D3926">
        <v>7</v>
      </c>
      <c r="E3926">
        <v>343086</v>
      </c>
      <c r="F3926" s="1">
        <v>853668675.70000005</v>
      </c>
      <c r="G3926" s="2">
        <v>45362</v>
      </c>
    </row>
    <row r="3927" spans="1:7" x14ac:dyDescent="0.25">
      <c r="A3927">
        <v>6242</v>
      </c>
      <c r="B3927">
        <v>1157</v>
      </c>
      <c r="C3927">
        <v>2</v>
      </c>
      <c r="D3927">
        <v>526</v>
      </c>
      <c r="E3927">
        <v>406399</v>
      </c>
      <c r="F3927" s="1">
        <v>913487209.60000002</v>
      </c>
      <c r="G3927" s="2">
        <v>45362</v>
      </c>
    </row>
    <row r="3928" spans="1:7" x14ac:dyDescent="0.25">
      <c r="A3928">
        <v>4319</v>
      </c>
      <c r="B3928">
        <v>1405</v>
      </c>
      <c r="C3928">
        <v>1</v>
      </c>
      <c r="D3928">
        <v>343</v>
      </c>
      <c r="E3928">
        <v>484176</v>
      </c>
      <c r="F3928" s="1">
        <v>918965618.79999995</v>
      </c>
      <c r="G3928" s="2">
        <v>45362</v>
      </c>
    </row>
    <row r="3929" spans="1:7" x14ac:dyDescent="0.25">
      <c r="A3929">
        <v>865</v>
      </c>
      <c r="B3929">
        <v>50</v>
      </c>
      <c r="C3929">
        <v>1</v>
      </c>
      <c r="D3929">
        <v>531</v>
      </c>
      <c r="E3929">
        <v>470308</v>
      </c>
      <c r="F3929" s="1">
        <v>937271835.5</v>
      </c>
      <c r="G3929" s="2">
        <v>45362</v>
      </c>
    </row>
    <row r="3930" spans="1:7" x14ac:dyDescent="0.25">
      <c r="A3930">
        <v>7250</v>
      </c>
      <c r="B3930">
        <v>1246</v>
      </c>
      <c r="C3930">
        <v>1</v>
      </c>
      <c r="D3930">
        <v>60</v>
      </c>
      <c r="E3930">
        <v>292401</v>
      </c>
      <c r="F3930" s="1">
        <v>956929650.60000002</v>
      </c>
      <c r="G3930" s="2">
        <v>45362</v>
      </c>
    </row>
    <row r="3931" spans="1:7" x14ac:dyDescent="0.25">
      <c r="A3931">
        <v>4197</v>
      </c>
      <c r="B3931">
        <v>1665</v>
      </c>
      <c r="C3931">
        <v>1</v>
      </c>
      <c r="D3931">
        <v>83</v>
      </c>
      <c r="E3931">
        <v>252765</v>
      </c>
      <c r="F3931" s="1">
        <v>171440739.69999999</v>
      </c>
      <c r="G3931" s="2">
        <v>45361</v>
      </c>
    </row>
    <row r="3932" spans="1:7" x14ac:dyDescent="0.25">
      <c r="A3932">
        <v>6081</v>
      </c>
      <c r="B3932">
        <v>1515</v>
      </c>
      <c r="C3932">
        <v>1</v>
      </c>
      <c r="D3932">
        <v>439</v>
      </c>
      <c r="E3932">
        <v>212220</v>
      </c>
      <c r="F3932" s="1">
        <v>224696823.40000001</v>
      </c>
      <c r="G3932" s="2">
        <v>45361</v>
      </c>
    </row>
    <row r="3933" spans="1:7" x14ac:dyDescent="0.25">
      <c r="A3933">
        <v>4097</v>
      </c>
      <c r="B3933">
        <v>1631</v>
      </c>
      <c r="C3933">
        <v>1</v>
      </c>
      <c r="D3933">
        <v>111</v>
      </c>
      <c r="E3933">
        <v>383769</v>
      </c>
      <c r="F3933" s="1">
        <v>240934134.40000001</v>
      </c>
      <c r="G3933" s="2">
        <v>45361</v>
      </c>
    </row>
    <row r="3934" spans="1:7" x14ac:dyDescent="0.25">
      <c r="A3934">
        <v>4470</v>
      </c>
      <c r="B3934">
        <v>1646</v>
      </c>
      <c r="C3934">
        <v>2</v>
      </c>
      <c r="D3934">
        <v>471</v>
      </c>
      <c r="E3934">
        <v>312776</v>
      </c>
      <c r="F3934" s="1">
        <v>258087269.90000001</v>
      </c>
      <c r="G3934" s="2">
        <v>45361</v>
      </c>
    </row>
    <row r="3935" spans="1:7" x14ac:dyDescent="0.25">
      <c r="A3935">
        <v>2310</v>
      </c>
      <c r="B3935">
        <v>1481</v>
      </c>
      <c r="C3935">
        <v>1</v>
      </c>
      <c r="D3935">
        <v>319</v>
      </c>
      <c r="E3935">
        <v>403301</v>
      </c>
      <c r="F3935" s="1">
        <v>263218971.90000001</v>
      </c>
      <c r="G3935" s="2">
        <v>45361</v>
      </c>
    </row>
    <row r="3936" spans="1:7" x14ac:dyDescent="0.25">
      <c r="A3936">
        <v>4380</v>
      </c>
      <c r="B3936">
        <v>1355</v>
      </c>
      <c r="C3936">
        <v>1</v>
      </c>
      <c r="D3936">
        <v>560</v>
      </c>
      <c r="E3936">
        <v>216763</v>
      </c>
      <c r="F3936" s="1">
        <v>278428308.10000002</v>
      </c>
      <c r="G3936" s="2">
        <v>45361</v>
      </c>
    </row>
    <row r="3937" spans="1:7" x14ac:dyDescent="0.25">
      <c r="A3937">
        <v>2848</v>
      </c>
      <c r="B3937">
        <v>566</v>
      </c>
      <c r="C3937">
        <v>4</v>
      </c>
      <c r="D3937">
        <v>99</v>
      </c>
      <c r="E3937">
        <v>272990</v>
      </c>
      <c r="F3937" s="1">
        <v>280331032.80000001</v>
      </c>
      <c r="G3937" s="2">
        <v>45361</v>
      </c>
    </row>
    <row r="3938" spans="1:7" x14ac:dyDescent="0.25">
      <c r="A3938">
        <v>4477</v>
      </c>
      <c r="B3938">
        <v>815</v>
      </c>
      <c r="C3938">
        <v>3</v>
      </c>
      <c r="D3938">
        <v>286</v>
      </c>
      <c r="E3938">
        <v>531288</v>
      </c>
      <c r="F3938" s="1">
        <v>292596409.39999998</v>
      </c>
      <c r="G3938" s="2">
        <v>45361</v>
      </c>
    </row>
    <row r="3939" spans="1:7" x14ac:dyDescent="0.25">
      <c r="A3939">
        <v>9917</v>
      </c>
      <c r="B3939">
        <v>1233</v>
      </c>
      <c r="C3939">
        <v>1</v>
      </c>
      <c r="D3939">
        <v>534</v>
      </c>
      <c r="E3939">
        <v>287610</v>
      </c>
      <c r="F3939" s="1">
        <v>301719350.19999999</v>
      </c>
      <c r="G3939" s="2">
        <v>45361</v>
      </c>
    </row>
    <row r="3940" spans="1:7" x14ac:dyDescent="0.25">
      <c r="A3940">
        <v>7732</v>
      </c>
      <c r="B3940">
        <v>163</v>
      </c>
      <c r="C3940">
        <v>2</v>
      </c>
      <c r="D3940">
        <v>189</v>
      </c>
      <c r="E3940">
        <v>380785</v>
      </c>
      <c r="F3940" s="1">
        <v>311820425.60000002</v>
      </c>
      <c r="G3940" s="2">
        <v>45361</v>
      </c>
    </row>
    <row r="3941" spans="1:7" x14ac:dyDescent="0.25">
      <c r="A3941">
        <v>6302</v>
      </c>
      <c r="B3941">
        <v>181</v>
      </c>
      <c r="C3941">
        <v>1</v>
      </c>
      <c r="D3941">
        <v>516</v>
      </c>
      <c r="E3941">
        <v>539665</v>
      </c>
      <c r="F3941" s="1">
        <v>317608026.60000002</v>
      </c>
      <c r="G3941" s="2">
        <v>45361</v>
      </c>
    </row>
    <row r="3942" spans="1:7" x14ac:dyDescent="0.25">
      <c r="A3942">
        <v>7996</v>
      </c>
      <c r="B3942">
        <v>614</v>
      </c>
      <c r="C3942">
        <v>1</v>
      </c>
      <c r="D3942">
        <v>327</v>
      </c>
      <c r="E3942">
        <v>457870</v>
      </c>
      <c r="F3942" s="1">
        <v>323249759.10000002</v>
      </c>
      <c r="G3942" s="2">
        <v>45361</v>
      </c>
    </row>
    <row r="3943" spans="1:7" x14ac:dyDescent="0.25">
      <c r="A3943">
        <v>1001</v>
      </c>
      <c r="B3943">
        <v>49</v>
      </c>
      <c r="C3943">
        <v>1</v>
      </c>
      <c r="D3943">
        <v>443</v>
      </c>
      <c r="E3943">
        <v>501908</v>
      </c>
      <c r="F3943" s="1">
        <v>324084971.60000002</v>
      </c>
      <c r="G3943" s="2">
        <v>45361</v>
      </c>
    </row>
    <row r="3944" spans="1:7" x14ac:dyDescent="0.25">
      <c r="A3944">
        <v>8131</v>
      </c>
      <c r="B3944">
        <v>862</v>
      </c>
      <c r="C3944">
        <v>5</v>
      </c>
      <c r="D3944">
        <v>87</v>
      </c>
      <c r="E3944">
        <v>563905</v>
      </c>
      <c r="F3944" s="1">
        <v>328101340.69999999</v>
      </c>
      <c r="G3944" s="2">
        <v>45361</v>
      </c>
    </row>
    <row r="3945" spans="1:7" x14ac:dyDescent="0.25">
      <c r="A3945">
        <v>3091</v>
      </c>
      <c r="B3945">
        <v>980</v>
      </c>
      <c r="C3945">
        <v>1</v>
      </c>
      <c r="D3945">
        <v>53</v>
      </c>
      <c r="E3945">
        <v>210694</v>
      </c>
      <c r="F3945" s="1">
        <v>332244707</v>
      </c>
      <c r="G3945" s="2">
        <v>45361</v>
      </c>
    </row>
    <row r="3946" spans="1:7" x14ac:dyDescent="0.25">
      <c r="A3946">
        <v>2801</v>
      </c>
      <c r="B3946">
        <v>1108</v>
      </c>
      <c r="C3946">
        <v>6</v>
      </c>
      <c r="D3946">
        <v>88</v>
      </c>
      <c r="E3946">
        <v>313837</v>
      </c>
      <c r="F3946" s="1">
        <v>386692356.60000002</v>
      </c>
      <c r="G3946" s="2">
        <v>45361</v>
      </c>
    </row>
    <row r="3947" spans="1:7" x14ac:dyDescent="0.25">
      <c r="A3947">
        <v>5677</v>
      </c>
      <c r="B3947">
        <v>226</v>
      </c>
      <c r="C3947">
        <v>2</v>
      </c>
      <c r="D3947">
        <v>559</v>
      </c>
      <c r="E3947">
        <v>475155</v>
      </c>
      <c r="F3947" s="1">
        <v>396445429.19999999</v>
      </c>
      <c r="G3947" s="2">
        <v>45361</v>
      </c>
    </row>
    <row r="3948" spans="1:7" x14ac:dyDescent="0.25">
      <c r="A3948">
        <v>5391</v>
      </c>
      <c r="B3948">
        <v>185</v>
      </c>
      <c r="C3948">
        <v>1</v>
      </c>
      <c r="D3948">
        <v>48</v>
      </c>
      <c r="E3948">
        <v>355972</v>
      </c>
      <c r="F3948" s="1">
        <v>401746430.60000002</v>
      </c>
      <c r="G3948" s="2">
        <v>45361</v>
      </c>
    </row>
    <row r="3949" spans="1:7" x14ac:dyDescent="0.25">
      <c r="A3949">
        <v>2731</v>
      </c>
      <c r="B3949">
        <v>794</v>
      </c>
      <c r="C3949">
        <v>1</v>
      </c>
      <c r="D3949">
        <v>508</v>
      </c>
      <c r="E3949">
        <v>264016</v>
      </c>
      <c r="F3949" s="1">
        <v>425839764.39999998</v>
      </c>
      <c r="G3949" s="2">
        <v>45361</v>
      </c>
    </row>
    <row r="3950" spans="1:7" x14ac:dyDescent="0.25">
      <c r="A3950">
        <v>3539</v>
      </c>
      <c r="B3950">
        <v>1295</v>
      </c>
      <c r="C3950">
        <v>1</v>
      </c>
      <c r="D3950">
        <v>238</v>
      </c>
      <c r="E3950">
        <v>428293</v>
      </c>
      <c r="F3950" s="1">
        <v>458820347.69999999</v>
      </c>
      <c r="G3950" s="2">
        <v>45361</v>
      </c>
    </row>
    <row r="3951" spans="1:7" x14ac:dyDescent="0.25">
      <c r="A3951">
        <v>8947</v>
      </c>
      <c r="B3951">
        <v>1310</v>
      </c>
      <c r="C3951">
        <v>4</v>
      </c>
      <c r="D3951">
        <v>553</v>
      </c>
      <c r="E3951">
        <v>216925</v>
      </c>
      <c r="F3951" s="1">
        <v>465969431.30000001</v>
      </c>
      <c r="G3951" s="2">
        <v>45361</v>
      </c>
    </row>
    <row r="3952" spans="1:7" x14ac:dyDescent="0.25">
      <c r="A3952">
        <v>3181</v>
      </c>
      <c r="B3952">
        <v>1051</v>
      </c>
      <c r="C3952">
        <v>2</v>
      </c>
      <c r="D3952">
        <v>255</v>
      </c>
      <c r="E3952">
        <v>345261</v>
      </c>
      <c r="F3952" s="1">
        <v>473460039.80000001</v>
      </c>
      <c r="G3952" s="2">
        <v>45361</v>
      </c>
    </row>
    <row r="3953" spans="1:7" x14ac:dyDescent="0.25">
      <c r="A3953">
        <v>5388</v>
      </c>
      <c r="B3953">
        <v>1580</v>
      </c>
      <c r="C3953">
        <v>1</v>
      </c>
      <c r="D3953">
        <v>171</v>
      </c>
      <c r="E3953">
        <v>560391</v>
      </c>
      <c r="F3953" s="1">
        <v>475098786.10000002</v>
      </c>
      <c r="G3953" s="2">
        <v>45361</v>
      </c>
    </row>
    <row r="3954" spans="1:7" x14ac:dyDescent="0.25">
      <c r="A3954">
        <v>6553</v>
      </c>
      <c r="B3954">
        <v>1357</v>
      </c>
      <c r="C3954">
        <v>1</v>
      </c>
      <c r="D3954">
        <v>209</v>
      </c>
      <c r="E3954">
        <v>421022</v>
      </c>
      <c r="F3954" s="1">
        <v>479795354.60000002</v>
      </c>
      <c r="G3954" s="2">
        <v>45361</v>
      </c>
    </row>
    <row r="3955" spans="1:7" x14ac:dyDescent="0.25">
      <c r="A3955">
        <v>5431</v>
      </c>
      <c r="B3955">
        <v>244</v>
      </c>
      <c r="C3955">
        <v>1</v>
      </c>
      <c r="D3955">
        <v>140</v>
      </c>
      <c r="E3955">
        <v>370666</v>
      </c>
      <c r="F3955" s="1">
        <v>492912056.30000001</v>
      </c>
      <c r="G3955" s="2">
        <v>45361</v>
      </c>
    </row>
    <row r="3956" spans="1:7" x14ac:dyDescent="0.25">
      <c r="A3956">
        <v>6986</v>
      </c>
      <c r="B3956">
        <v>1648</v>
      </c>
      <c r="C3956">
        <v>1</v>
      </c>
      <c r="D3956">
        <v>473</v>
      </c>
      <c r="E3956">
        <v>325187</v>
      </c>
      <c r="F3956" s="1">
        <v>496568818.19999999</v>
      </c>
      <c r="G3956" s="2">
        <v>45361</v>
      </c>
    </row>
    <row r="3957" spans="1:7" x14ac:dyDescent="0.25">
      <c r="A3957">
        <v>7023</v>
      </c>
      <c r="B3957">
        <v>961</v>
      </c>
      <c r="C3957">
        <v>1</v>
      </c>
      <c r="D3957">
        <v>74</v>
      </c>
      <c r="E3957">
        <v>374279</v>
      </c>
      <c r="F3957" s="1">
        <v>496684446.39999998</v>
      </c>
      <c r="G3957" s="2">
        <v>45361</v>
      </c>
    </row>
    <row r="3958" spans="1:7" x14ac:dyDescent="0.25">
      <c r="A3958">
        <v>4067</v>
      </c>
      <c r="B3958">
        <v>344</v>
      </c>
      <c r="C3958">
        <v>2</v>
      </c>
      <c r="D3958">
        <v>384</v>
      </c>
      <c r="E3958">
        <v>518343</v>
      </c>
      <c r="F3958" s="1">
        <v>504633488.5</v>
      </c>
      <c r="G3958" s="2">
        <v>45361</v>
      </c>
    </row>
    <row r="3959" spans="1:7" x14ac:dyDescent="0.25">
      <c r="A3959">
        <v>8122</v>
      </c>
      <c r="B3959">
        <v>454</v>
      </c>
      <c r="C3959">
        <v>1</v>
      </c>
      <c r="D3959">
        <v>304</v>
      </c>
      <c r="E3959">
        <v>193015</v>
      </c>
      <c r="F3959" s="1">
        <v>505010506.89999998</v>
      </c>
      <c r="G3959" s="2">
        <v>45361</v>
      </c>
    </row>
    <row r="3960" spans="1:7" x14ac:dyDescent="0.25">
      <c r="A3960">
        <v>6494</v>
      </c>
      <c r="B3960">
        <v>283</v>
      </c>
      <c r="C3960">
        <v>2</v>
      </c>
      <c r="D3960">
        <v>288</v>
      </c>
      <c r="E3960">
        <v>473336</v>
      </c>
      <c r="F3960" s="1">
        <v>514816893.69999999</v>
      </c>
      <c r="G3960" s="2">
        <v>45361</v>
      </c>
    </row>
    <row r="3961" spans="1:7" x14ac:dyDescent="0.25">
      <c r="A3961">
        <v>5055</v>
      </c>
      <c r="B3961">
        <v>1114</v>
      </c>
      <c r="C3961">
        <v>2</v>
      </c>
      <c r="D3961">
        <v>340</v>
      </c>
      <c r="E3961">
        <v>554988</v>
      </c>
      <c r="F3961" s="1">
        <v>531062103.10000002</v>
      </c>
      <c r="G3961" s="2">
        <v>45361</v>
      </c>
    </row>
    <row r="3962" spans="1:7" x14ac:dyDescent="0.25">
      <c r="A3962">
        <v>9341</v>
      </c>
      <c r="B3962">
        <v>1525</v>
      </c>
      <c r="C3962">
        <v>1</v>
      </c>
      <c r="D3962">
        <v>29</v>
      </c>
      <c r="E3962">
        <v>510255</v>
      </c>
      <c r="F3962" s="1">
        <v>540768810.5</v>
      </c>
      <c r="G3962" s="2">
        <v>45361</v>
      </c>
    </row>
    <row r="3963" spans="1:7" x14ac:dyDescent="0.25">
      <c r="A3963">
        <v>512</v>
      </c>
      <c r="B3963">
        <v>97</v>
      </c>
      <c r="C3963">
        <v>1</v>
      </c>
      <c r="D3963">
        <v>400</v>
      </c>
      <c r="E3963">
        <v>399218</v>
      </c>
      <c r="F3963" s="1">
        <v>541759608.20000005</v>
      </c>
      <c r="G3963" s="2">
        <v>45361</v>
      </c>
    </row>
    <row r="3964" spans="1:7" x14ac:dyDescent="0.25">
      <c r="A3964">
        <v>5258</v>
      </c>
      <c r="B3964">
        <v>467</v>
      </c>
      <c r="C3964">
        <v>1</v>
      </c>
      <c r="D3964">
        <v>32</v>
      </c>
      <c r="E3964">
        <v>218823</v>
      </c>
      <c r="F3964" s="1">
        <v>552170838.79999995</v>
      </c>
      <c r="G3964" s="2">
        <v>45361</v>
      </c>
    </row>
    <row r="3965" spans="1:7" x14ac:dyDescent="0.25">
      <c r="A3965">
        <v>10070</v>
      </c>
      <c r="B3965">
        <v>1654</v>
      </c>
      <c r="C3965">
        <v>1</v>
      </c>
      <c r="D3965">
        <v>226</v>
      </c>
      <c r="E3965">
        <v>470170</v>
      </c>
      <c r="F3965" s="1">
        <v>555185338.60000002</v>
      </c>
      <c r="G3965" s="2">
        <v>45361</v>
      </c>
    </row>
    <row r="3966" spans="1:7" x14ac:dyDescent="0.25">
      <c r="A3966">
        <v>856</v>
      </c>
      <c r="B3966">
        <v>22</v>
      </c>
      <c r="C3966">
        <v>2</v>
      </c>
      <c r="D3966">
        <v>444</v>
      </c>
      <c r="E3966">
        <v>293086</v>
      </c>
      <c r="F3966" s="1">
        <v>556633572.70000005</v>
      </c>
      <c r="G3966" s="2">
        <v>45361</v>
      </c>
    </row>
    <row r="3967" spans="1:7" x14ac:dyDescent="0.25">
      <c r="A3967">
        <v>4240</v>
      </c>
      <c r="B3967">
        <v>585</v>
      </c>
      <c r="C3967">
        <v>5</v>
      </c>
      <c r="D3967">
        <v>87</v>
      </c>
      <c r="E3967">
        <v>188977</v>
      </c>
      <c r="F3967" s="1">
        <v>565186455.5</v>
      </c>
      <c r="G3967" s="2">
        <v>45361</v>
      </c>
    </row>
    <row r="3968" spans="1:7" x14ac:dyDescent="0.25">
      <c r="A3968">
        <v>7479</v>
      </c>
      <c r="B3968">
        <v>771</v>
      </c>
      <c r="C3968">
        <v>1</v>
      </c>
      <c r="D3968">
        <v>404</v>
      </c>
      <c r="E3968">
        <v>322681</v>
      </c>
      <c r="F3968" s="1">
        <v>566135189</v>
      </c>
      <c r="G3968" s="2">
        <v>45361</v>
      </c>
    </row>
    <row r="3969" spans="1:7" x14ac:dyDescent="0.25">
      <c r="A3969">
        <v>4865</v>
      </c>
      <c r="B3969">
        <v>897</v>
      </c>
      <c r="C3969">
        <v>1</v>
      </c>
      <c r="D3969">
        <v>554</v>
      </c>
      <c r="E3969">
        <v>330082</v>
      </c>
      <c r="F3969" s="1">
        <v>570638372.10000002</v>
      </c>
      <c r="G3969" s="2">
        <v>45361</v>
      </c>
    </row>
    <row r="3970" spans="1:7" x14ac:dyDescent="0.25">
      <c r="A3970">
        <v>5892</v>
      </c>
      <c r="B3970">
        <v>540</v>
      </c>
      <c r="C3970">
        <v>1</v>
      </c>
      <c r="D3970">
        <v>184</v>
      </c>
      <c r="E3970">
        <v>453843</v>
      </c>
      <c r="F3970" s="1">
        <v>574510135.89999998</v>
      </c>
      <c r="G3970" s="2">
        <v>45361</v>
      </c>
    </row>
    <row r="3971" spans="1:7" x14ac:dyDescent="0.25">
      <c r="A3971">
        <v>3802</v>
      </c>
      <c r="B3971">
        <v>1015</v>
      </c>
      <c r="C3971">
        <v>1</v>
      </c>
      <c r="D3971">
        <v>234</v>
      </c>
      <c r="E3971">
        <v>558740</v>
      </c>
      <c r="F3971" s="1">
        <v>577444569.89999998</v>
      </c>
      <c r="G3971" s="2">
        <v>45361</v>
      </c>
    </row>
    <row r="3972" spans="1:7" x14ac:dyDescent="0.25">
      <c r="A3972">
        <v>5596</v>
      </c>
      <c r="B3972">
        <v>348</v>
      </c>
      <c r="C3972">
        <v>1</v>
      </c>
      <c r="D3972">
        <v>305</v>
      </c>
      <c r="E3972">
        <v>365241</v>
      </c>
      <c r="F3972" s="1">
        <v>577881325.10000002</v>
      </c>
      <c r="G3972" s="2">
        <v>45361</v>
      </c>
    </row>
    <row r="3973" spans="1:7" x14ac:dyDescent="0.25">
      <c r="A3973">
        <v>433</v>
      </c>
      <c r="B3973">
        <v>31</v>
      </c>
      <c r="C3973">
        <v>2</v>
      </c>
      <c r="D3973">
        <v>37</v>
      </c>
      <c r="E3973">
        <v>467557</v>
      </c>
      <c r="F3973" s="1">
        <v>587986639.39999998</v>
      </c>
      <c r="G3973" s="2">
        <v>45361</v>
      </c>
    </row>
    <row r="3974" spans="1:7" x14ac:dyDescent="0.25">
      <c r="A3974">
        <v>2920</v>
      </c>
      <c r="B3974">
        <v>1231</v>
      </c>
      <c r="C3974">
        <v>1</v>
      </c>
      <c r="D3974">
        <v>441</v>
      </c>
      <c r="E3974">
        <v>447041</v>
      </c>
      <c r="F3974" s="1">
        <v>610483161.60000002</v>
      </c>
      <c r="G3974" s="2">
        <v>45361</v>
      </c>
    </row>
    <row r="3975" spans="1:7" x14ac:dyDescent="0.25">
      <c r="A3975">
        <v>3512</v>
      </c>
      <c r="B3975">
        <v>733</v>
      </c>
      <c r="C3975">
        <v>1</v>
      </c>
      <c r="D3975">
        <v>291</v>
      </c>
      <c r="E3975">
        <v>527751</v>
      </c>
      <c r="F3975" s="1">
        <v>614305997.79999995</v>
      </c>
      <c r="G3975" s="2">
        <v>45361</v>
      </c>
    </row>
    <row r="3976" spans="1:7" x14ac:dyDescent="0.25">
      <c r="A3976">
        <v>7434</v>
      </c>
      <c r="B3976">
        <v>248</v>
      </c>
      <c r="C3976">
        <v>1</v>
      </c>
      <c r="D3976">
        <v>399</v>
      </c>
      <c r="E3976">
        <v>173904</v>
      </c>
      <c r="F3976" s="1">
        <v>641518169.10000002</v>
      </c>
      <c r="G3976" s="2">
        <v>45361</v>
      </c>
    </row>
    <row r="3977" spans="1:7" x14ac:dyDescent="0.25">
      <c r="A3977">
        <v>9296</v>
      </c>
      <c r="B3977">
        <v>461</v>
      </c>
      <c r="C3977">
        <v>1</v>
      </c>
      <c r="D3977">
        <v>389</v>
      </c>
      <c r="E3977">
        <v>552318</v>
      </c>
      <c r="F3977" s="1">
        <v>653309828.79999995</v>
      </c>
      <c r="G3977" s="2">
        <v>45361</v>
      </c>
    </row>
    <row r="3978" spans="1:7" x14ac:dyDescent="0.25">
      <c r="A3978">
        <v>9468</v>
      </c>
      <c r="B3978">
        <v>897</v>
      </c>
      <c r="C3978">
        <v>1</v>
      </c>
      <c r="D3978">
        <v>554</v>
      </c>
      <c r="E3978">
        <v>172535</v>
      </c>
      <c r="F3978" s="1">
        <v>653662827.79999995</v>
      </c>
      <c r="G3978" s="2">
        <v>45361</v>
      </c>
    </row>
    <row r="3979" spans="1:7" x14ac:dyDescent="0.25">
      <c r="A3979">
        <v>2588</v>
      </c>
      <c r="B3979">
        <v>621</v>
      </c>
      <c r="C3979">
        <v>2</v>
      </c>
      <c r="D3979">
        <v>250</v>
      </c>
      <c r="E3979">
        <v>281489</v>
      </c>
      <c r="F3979" s="1">
        <v>656921420.29999995</v>
      </c>
      <c r="G3979" s="2">
        <v>45361</v>
      </c>
    </row>
    <row r="3980" spans="1:7" x14ac:dyDescent="0.25">
      <c r="A3980">
        <v>2466</v>
      </c>
      <c r="B3980">
        <v>788</v>
      </c>
      <c r="C3980">
        <v>5</v>
      </c>
      <c r="D3980">
        <v>253</v>
      </c>
      <c r="E3980">
        <v>175552</v>
      </c>
      <c r="F3980" s="1">
        <v>659502324.89999998</v>
      </c>
      <c r="G3980" s="2">
        <v>45361</v>
      </c>
    </row>
    <row r="3981" spans="1:7" x14ac:dyDescent="0.25">
      <c r="A3981">
        <v>7886</v>
      </c>
      <c r="B3981">
        <v>1488</v>
      </c>
      <c r="C3981">
        <v>1</v>
      </c>
      <c r="D3981">
        <v>38</v>
      </c>
      <c r="E3981">
        <v>361950</v>
      </c>
      <c r="F3981" s="1">
        <v>659648284.39999998</v>
      </c>
      <c r="G3981" s="2">
        <v>45361</v>
      </c>
    </row>
    <row r="3982" spans="1:7" x14ac:dyDescent="0.25">
      <c r="A3982">
        <v>8229</v>
      </c>
      <c r="B3982">
        <v>113</v>
      </c>
      <c r="C3982">
        <v>1</v>
      </c>
      <c r="D3982">
        <v>462</v>
      </c>
      <c r="E3982">
        <v>488063</v>
      </c>
      <c r="F3982" s="1">
        <v>663255424.60000002</v>
      </c>
      <c r="G3982" s="2">
        <v>45361</v>
      </c>
    </row>
    <row r="3983" spans="1:7" x14ac:dyDescent="0.25">
      <c r="A3983">
        <v>4603</v>
      </c>
      <c r="B3983">
        <v>295</v>
      </c>
      <c r="C3983">
        <v>1</v>
      </c>
      <c r="D3983">
        <v>15</v>
      </c>
      <c r="E3983">
        <v>463762</v>
      </c>
      <c r="F3983" s="1">
        <v>670627499.70000005</v>
      </c>
      <c r="G3983" s="2">
        <v>45361</v>
      </c>
    </row>
    <row r="3984" spans="1:7" x14ac:dyDescent="0.25">
      <c r="A3984">
        <v>4714</v>
      </c>
      <c r="B3984">
        <v>1172</v>
      </c>
      <c r="C3984">
        <v>1</v>
      </c>
      <c r="D3984">
        <v>44</v>
      </c>
      <c r="E3984">
        <v>322616</v>
      </c>
      <c r="F3984" s="1">
        <v>676565047.60000002</v>
      </c>
      <c r="G3984" s="2">
        <v>45361</v>
      </c>
    </row>
    <row r="3985" spans="1:7" x14ac:dyDescent="0.25">
      <c r="A3985">
        <v>9993</v>
      </c>
      <c r="B3985">
        <v>619</v>
      </c>
      <c r="C3985">
        <v>3</v>
      </c>
      <c r="D3985">
        <v>409</v>
      </c>
      <c r="E3985">
        <v>172318</v>
      </c>
      <c r="F3985" s="1">
        <v>678165188.29999995</v>
      </c>
      <c r="G3985" s="2">
        <v>45361</v>
      </c>
    </row>
    <row r="3986" spans="1:7" x14ac:dyDescent="0.25">
      <c r="A3986">
        <v>4591</v>
      </c>
      <c r="B3986">
        <v>2</v>
      </c>
      <c r="C3986">
        <v>2</v>
      </c>
      <c r="D3986">
        <v>283</v>
      </c>
      <c r="E3986">
        <v>343121</v>
      </c>
      <c r="F3986" s="1">
        <v>685239492</v>
      </c>
      <c r="G3986" s="2">
        <v>45361</v>
      </c>
    </row>
    <row r="3987" spans="1:7" x14ac:dyDescent="0.25">
      <c r="A3987">
        <v>2094</v>
      </c>
      <c r="B3987">
        <v>1537</v>
      </c>
      <c r="C3987">
        <v>2</v>
      </c>
      <c r="D3987">
        <v>17</v>
      </c>
      <c r="E3987">
        <v>318436</v>
      </c>
      <c r="F3987" s="1">
        <v>703447908.39999998</v>
      </c>
      <c r="G3987" s="2">
        <v>45361</v>
      </c>
    </row>
    <row r="3988" spans="1:7" x14ac:dyDescent="0.25">
      <c r="A3988">
        <v>4655</v>
      </c>
      <c r="B3988">
        <v>1488</v>
      </c>
      <c r="C3988">
        <v>1</v>
      </c>
      <c r="D3988">
        <v>38</v>
      </c>
      <c r="E3988">
        <v>246276</v>
      </c>
      <c r="F3988" s="1">
        <v>703777267.20000005</v>
      </c>
      <c r="G3988" s="2">
        <v>45361</v>
      </c>
    </row>
    <row r="3989" spans="1:7" x14ac:dyDescent="0.25">
      <c r="A3989">
        <v>6819</v>
      </c>
      <c r="B3989">
        <v>613</v>
      </c>
      <c r="C3989">
        <v>4</v>
      </c>
      <c r="D3989">
        <v>376</v>
      </c>
      <c r="E3989">
        <v>364264</v>
      </c>
      <c r="F3989" s="1">
        <v>737187319</v>
      </c>
      <c r="G3989" s="2">
        <v>45361</v>
      </c>
    </row>
    <row r="3990" spans="1:7" x14ac:dyDescent="0.25">
      <c r="A3990">
        <v>6580</v>
      </c>
      <c r="B3990">
        <v>1249</v>
      </c>
      <c r="C3990">
        <v>1</v>
      </c>
      <c r="D3990">
        <v>128</v>
      </c>
      <c r="E3990">
        <v>335170</v>
      </c>
      <c r="F3990" s="1">
        <v>753866047.29999995</v>
      </c>
      <c r="G3990" s="2">
        <v>45361</v>
      </c>
    </row>
    <row r="3991" spans="1:7" x14ac:dyDescent="0.25">
      <c r="A3991">
        <v>9330</v>
      </c>
      <c r="B3991">
        <v>454</v>
      </c>
      <c r="C3991">
        <v>1</v>
      </c>
      <c r="D3991">
        <v>304</v>
      </c>
      <c r="E3991">
        <v>209433</v>
      </c>
      <c r="F3991" s="1">
        <v>754672922.10000002</v>
      </c>
      <c r="G3991" s="2">
        <v>45361</v>
      </c>
    </row>
    <row r="3992" spans="1:7" x14ac:dyDescent="0.25">
      <c r="A3992">
        <v>3194</v>
      </c>
      <c r="B3992">
        <v>920</v>
      </c>
      <c r="C3992">
        <v>3</v>
      </c>
      <c r="D3992">
        <v>402</v>
      </c>
      <c r="E3992">
        <v>176335</v>
      </c>
      <c r="F3992" s="1">
        <v>755311308.10000002</v>
      </c>
      <c r="G3992" s="2">
        <v>45361</v>
      </c>
    </row>
    <row r="3993" spans="1:7" x14ac:dyDescent="0.25">
      <c r="A3993">
        <v>9492</v>
      </c>
      <c r="B3993">
        <v>412</v>
      </c>
      <c r="C3993">
        <v>2</v>
      </c>
      <c r="D3993">
        <v>35</v>
      </c>
      <c r="E3993">
        <v>527793</v>
      </c>
      <c r="F3993" s="1">
        <v>768795393.10000002</v>
      </c>
      <c r="G3993" s="2">
        <v>45361</v>
      </c>
    </row>
    <row r="3994" spans="1:7" x14ac:dyDescent="0.25">
      <c r="A3994">
        <v>217</v>
      </c>
      <c r="B3994">
        <v>80</v>
      </c>
      <c r="C3994">
        <v>4</v>
      </c>
      <c r="D3994">
        <v>317</v>
      </c>
      <c r="E3994">
        <v>356494</v>
      </c>
      <c r="F3994" s="1">
        <v>799831153.70000005</v>
      </c>
      <c r="G3994" s="2">
        <v>45361</v>
      </c>
    </row>
    <row r="3995" spans="1:7" x14ac:dyDescent="0.25">
      <c r="A3995">
        <v>3323</v>
      </c>
      <c r="B3995">
        <v>1658</v>
      </c>
      <c r="C3995">
        <v>2</v>
      </c>
      <c r="D3995">
        <v>283</v>
      </c>
      <c r="E3995">
        <v>418628</v>
      </c>
      <c r="F3995" s="1">
        <v>803282266.89999998</v>
      </c>
      <c r="G3995" s="2">
        <v>45361</v>
      </c>
    </row>
    <row r="3996" spans="1:7" x14ac:dyDescent="0.25">
      <c r="A3996">
        <v>6331</v>
      </c>
      <c r="B3996">
        <v>347</v>
      </c>
      <c r="C3996">
        <v>2</v>
      </c>
      <c r="D3996">
        <v>192</v>
      </c>
      <c r="E3996">
        <v>225378</v>
      </c>
      <c r="F3996" s="1">
        <v>850300127.79999995</v>
      </c>
      <c r="G3996" s="2">
        <v>45361</v>
      </c>
    </row>
    <row r="3997" spans="1:7" x14ac:dyDescent="0.25">
      <c r="A3997">
        <v>5252</v>
      </c>
      <c r="B3997">
        <v>1464</v>
      </c>
      <c r="C3997">
        <v>1</v>
      </c>
      <c r="D3997">
        <v>194</v>
      </c>
      <c r="E3997">
        <v>179435</v>
      </c>
      <c r="F3997" s="1">
        <v>851949773.29999995</v>
      </c>
      <c r="G3997" s="2">
        <v>45361</v>
      </c>
    </row>
    <row r="3998" spans="1:7" x14ac:dyDescent="0.25">
      <c r="A3998">
        <v>3748</v>
      </c>
      <c r="B3998">
        <v>1641</v>
      </c>
      <c r="C3998">
        <v>1</v>
      </c>
      <c r="D3998">
        <v>437</v>
      </c>
      <c r="E3998">
        <v>332434</v>
      </c>
      <c r="F3998" s="1">
        <v>857740974.60000002</v>
      </c>
      <c r="G3998" s="2">
        <v>45361</v>
      </c>
    </row>
    <row r="3999" spans="1:7" x14ac:dyDescent="0.25">
      <c r="A3999">
        <v>2548</v>
      </c>
      <c r="B3999">
        <v>389</v>
      </c>
      <c r="C3999">
        <v>2</v>
      </c>
      <c r="D3999">
        <v>338</v>
      </c>
      <c r="E3999">
        <v>155723</v>
      </c>
      <c r="F3999" s="1">
        <v>864274539.79999995</v>
      </c>
      <c r="G3999" s="2">
        <v>45361</v>
      </c>
    </row>
    <row r="4000" spans="1:7" x14ac:dyDescent="0.25">
      <c r="A4000">
        <v>4634</v>
      </c>
      <c r="B4000">
        <v>533</v>
      </c>
      <c r="C4000">
        <v>1</v>
      </c>
      <c r="D4000">
        <v>93</v>
      </c>
      <c r="E4000">
        <v>471728</v>
      </c>
      <c r="F4000" s="1">
        <v>867118722.89999998</v>
      </c>
      <c r="G4000" s="2">
        <v>45361</v>
      </c>
    </row>
    <row r="4001" spans="1:7" x14ac:dyDescent="0.25">
      <c r="A4001">
        <v>265</v>
      </c>
      <c r="B4001">
        <v>94</v>
      </c>
      <c r="C4001">
        <v>2</v>
      </c>
      <c r="D4001">
        <v>325</v>
      </c>
      <c r="E4001">
        <v>394652</v>
      </c>
      <c r="F4001" s="1">
        <v>876952378.10000002</v>
      </c>
      <c r="G4001" s="2">
        <v>45361</v>
      </c>
    </row>
    <row r="4002" spans="1:7" x14ac:dyDescent="0.25">
      <c r="A4002">
        <v>8817</v>
      </c>
      <c r="B4002">
        <v>534</v>
      </c>
      <c r="C4002">
        <v>1</v>
      </c>
      <c r="D4002">
        <v>80</v>
      </c>
      <c r="E4002">
        <v>536509</v>
      </c>
      <c r="F4002" s="1">
        <v>879980208.20000005</v>
      </c>
      <c r="G4002" s="2">
        <v>45361</v>
      </c>
    </row>
    <row r="4003" spans="1:7" x14ac:dyDescent="0.25">
      <c r="A4003">
        <v>9495</v>
      </c>
      <c r="B4003">
        <v>1324</v>
      </c>
      <c r="C4003">
        <v>1</v>
      </c>
      <c r="D4003">
        <v>128</v>
      </c>
      <c r="E4003">
        <v>566085</v>
      </c>
      <c r="F4003" s="1">
        <v>889661143.89999998</v>
      </c>
      <c r="G4003" s="2">
        <v>45361</v>
      </c>
    </row>
    <row r="4004" spans="1:7" x14ac:dyDescent="0.25">
      <c r="A4004">
        <v>3254</v>
      </c>
      <c r="B4004">
        <v>1203</v>
      </c>
      <c r="C4004">
        <v>2</v>
      </c>
      <c r="D4004">
        <v>206</v>
      </c>
      <c r="E4004">
        <v>526219</v>
      </c>
      <c r="F4004" s="1">
        <v>916180257.79999995</v>
      </c>
      <c r="G4004" s="2">
        <v>45361</v>
      </c>
    </row>
    <row r="4005" spans="1:7" x14ac:dyDescent="0.25">
      <c r="A4005">
        <v>2454</v>
      </c>
      <c r="B4005">
        <v>340</v>
      </c>
      <c r="C4005">
        <v>6</v>
      </c>
      <c r="D4005">
        <v>436</v>
      </c>
      <c r="E4005">
        <v>284193</v>
      </c>
      <c r="F4005" s="1">
        <v>940881262.10000002</v>
      </c>
      <c r="G4005" s="2">
        <v>45361</v>
      </c>
    </row>
    <row r="4006" spans="1:7" x14ac:dyDescent="0.25">
      <c r="A4006">
        <v>8936</v>
      </c>
      <c r="B4006">
        <v>621</v>
      </c>
      <c r="C4006">
        <v>2</v>
      </c>
      <c r="D4006">
        <v>250</v>
      </c>
      <c r="E4006">
        <v>411001</v>
      </c>
      <c r="F4006" s="1">
        <v>961151799.39999998</v>
      </c>
      <c r="G4006" s="2">
        <v>45361</v>
      </c>
    </row>
    <row r="4007" spans="1:7" x14ac:dyDescent="0.25">
      <c r="A4007">
        <v>8184</v>
      </c>
      <c r="B4007">
        <v>52</v>
      </c>
      <c r="C4007">
        <v>2</v>
      </c>
      <c r="D4007">
        <v>515</v>
      </c>
      <c r="E4007">
        <v>503155</v>
      </c>
      <c r="F4007" s="1">
        <v>963476530.20000005</v>
      </c>
      <c r="G4007" s="2">
        <v>45361</v>
      </c>
    </row>
    <row r="4008" spans="1:7" x14ac:dyDescent="0.25">
      <c r="A4008">
        <v>4446</v>
      </c>
      <c r="B4008">
        <v>509</v>
      </c>
      <c r="C4008">
        <v>1</v>
      </c>
      <c r="D4008">
        <v>530</v>
      </c>
      <c r="E4008">
        <v>378171</v>
      </c>
      <c r="F4008" s="1">
        <v>971876903.10000002</v>
      </c>
      <c r="G4008" s="2">
        <v>45361</v>
      </c>
    </row>
    <row r="4009" spans="1:7" x14ac:dyDescent="0.25">
      <c r="A4009">
        <v>5793</v>
      </c>
      <c r="B4009">
        <v>314</v>
      </c>
      <c r="C4009">
        <v>1</v>
      </c>
      <c r="D4009">
        <v>293</v>
      </c>
      <c r="E4009">
        <v>503244</v>
      </c>
      <c r="F4009" s="1">
        <v>981037209.60000002</v>
      </c>
      <c r="G4009" s="2">
        <v>45361</v>
      </c>
    </row>
    <row r="4010" spans="1:7" x14ac:dyDescent="0.25">
      <c r="A4010">
        <v>5149</v>
      </c>
      <c r="B4010">
        <v>73</v>
      </c>
      <c r="C4010">
        <v>5</v>
      </c>
      <c r="D4010">
        <v>483</v>
      </c>
      <c r="E4010">
        <v>486268</v>
      </c>
      <c r="F4010" s="1">
        <v>160636689.09999999</v>
      </c>
      <c r="G4010" s="2">
        <v>45360</v>
      </c>
    </row>
    <row r="4011" spans="1:7" x14ac:dyDescent="0.25">
      <c r="A4011">
        <v>1121</v>
      </c>
      <c r="B4011">
        <v>28</v>
      </c>
      <c r="C4011">
        <v>2</v>
      </c>
      <c r="D4011">
        <v>156</v>
      </c>
      <c r="E4011">
        <v>272542</v>
      </c>
      <c r="F4011" s="1">
        <v>163000741.69999999</v>
      </c>
      <c r="G4011" s="2">
        <v>45360</v>
      </c>
    </row>
    <row r="4012" spans="1:7" x14ac:dyDescent="0.25">
      <c r="A4012">
        <v>3821</v>
      </c>
      <c r="B4012">
        <v>900</v>
      </c>
      <c r="C4012">
        <v>6</v>
      </c>
      <c r="D4012">
        <v>390</v>
      </c>
      <c r="E4012">
        <v>357819</v>
      </c>
      <c r="F4012" s="1">
        <v>176472157.40000001</v>
      </c>
      <c r="G4012" s="2">
        <v>45360</v>
      </c>
    </row>
    <row r="4013" spans="1:7" x14ac:dyDescent="0.25">
      <c r="A4013">
        <v>9271</v>
      </c>
      <c r="B4013">
        <v>1682</v>
      </c>
      <c r="C4013">
        <v>1</v>
      </c>
      <c r="D4013">
        <v>549</v>
      </c>
      <c r="E4013">
        <v>236129</v>
      </c>
      <c r="F4013" s="1">
        <v>191192870.09999999</v>
      </c>
      <c r="G4013" s="2">
        <v>45360</v>
      </c>
    </row>
    <row r="4014" spans="1:7" x14ac:dyDescent="0.25">
      <c r="A4014">
        <v>281</v>
      </c>
      <c r="B4014">
        <v>42</v>
      </c>
      <c r="C4014">
        <v>2</v>
      </c>
      <c r="D4014">
        <v>495</v>
      </c>
      <c r="E4014">
        <v>208709</v>
      </c>
      <c r="F4014" s="1">
        <v>211904989.30000001</v>
      </c>
      <c r="G4014" s="2">
        <v>45360</v>
      </c>
    </row>
    <row r="4015" spans="1:7" x14ac:dyDescent="0.25">
      <c r="A4015">
        <v>5095</v>
      </c>
      <c r="B4015">
        <v>1373</v>
      </c>
      <c r="C4015">
        <v>1</v>
      </c>
      <c r="D4015">
        <v>251</v>
      </c>
      <c r="E4015">
        <v>559889</v>
      </c>
      <c r="F4015" s="1">
        <v>214030265.09999999</v>
      </c>
      <c r="G4015" s="2">
        <v>45360</v>
      </c>
    </row>
    <row r="4016" spans="1:7" x14ac:dyDescent="0.25">
      <c r="A4016">
        <v>5742</v>
      </c>
      <c r="B4016">
        <v>298</v>
      </c>
      <c r="C4016">
        <v>2</v>
      </c>
      <c r="D4016">
        <v>183</v>
      </c>
      <c r="E4016">
        <v>462310</v>
      </c>
      <c r="F4016" s="1">
        <v>223100686.69999999</v>
      </c>
      <c r="G4016" s="2">
        <v>45360</v>
      </c>
    </row>
    <row r="4017" spans="1:7" x14ac:dyDescent="0.25">
      <c r="A4017">
        <v>3541</v>
      </c>
      <c r="B4017">
        <v>549</v>
      </c>
      <c r="C4017">
        <v>1</v>
      </c>
      <c r="D4017">
        <v>278</v>
      </c>
      <c r="E4017">
        <v>170469</v>
      </c>
      <c r="F4017" s="1">
        <v>223295445</v>
      </c>
      <c r="G4017" s="2">
        <v>45360</v>
      </c>
    </row>
    <row r="4018" spans="1:7" x14ac:dyDescent="0.25">
      <c r="A4018">
        <v>717</v>
      </c>
      <c r="B4018">
        <v>74</v>
      </c>
      <c r="C4018">
        <v>1</v>
      </c>
      <c r="D4018">
        <v>197</v>
      </c>
      <c r="E4018">
        <v>439023</v>
      </c>
      <c r="F4018" s="1">
        <v>224037586.09999999</v>
      </c>
      <c r="G4018" s="2">
        <v>45360</v>
      </c>
    </row>
    <row r="4019" spans="1:7" x14ac:dyDescent="0.25">
      <c r="A4019">
        <v>4201</v>
      </c>
      <c r="B4019">
        <v>1300</v>
      </c>
      <c r="C4019">
        <v>6</v>
      </c>
      <c r="D4019">
        <v>88</v>
      </c>
      <c r="E4019">
        <v>297306</v>
      </c>
      <c r="F4019" s="1">
        <v>242816815</v>
      </c>
      <c r="G4019" s="2">
        <v>45360</v>
      </c>
    </row>
    <row r="4020" spans="1:7" x14ac:dyDescent="0.25">
      <c r="A4020">
        <v>452</v>
      </c>
      <c r="B4020">
        <v>61</v>
      </c>
      <c r="C4020">
        <v>1</v>
      </c>
      <c r="D4020">
        <v>229</v>
      </c>
      <c r="E4020">
        <v>338799</v>
      </c>
      <c r="F4020" s="1">
        <v>283392386.80000001</v>
      </c>
      <c r="G4020" s="2">
        <v>45360</v>
      </c>
    </row>
    <row r="4021" spans="1:7" x14ac:dyDescent="0.25">
      <c r="A4021">
        <v>7527</v>
      </c>
      <c r="B4021">
        <v>1460</v>
      </c>
      <c r="C4021">
        <v>6</v>
      </c>
      <c r="D4021">
        <v>372</v>
      </c>
      <c r="E4021">
        <v>456243</v>
      </c>
      <c r="F4021" s="1">
        <v>289295419.19999999</v>
      </c>
      <c r="G4021" s="2">
        <v>45360</v>
      </c>
    </row>
    <row r="4022" spans="1:7" x14ac:dyDescent="0.25">
      <c r="A4022">
        <v>4629</v>
      </c>
      <c r="B4022">
        <v>623</v>
      </c>
      <c r="C4022">
        <v>2</v>
      </c>
      <c r="D4022">
        <v>17</v>
      </c>
      <c r="E4022">
        <v>331345</v>
      </c>
      <c r="F4022" s="1">
        <v>290212140.10000002</v>
      </c>
      <c r="G4022" s="2">
        <v>45360</v>
      </c>
    </row>
    <row r="4023" spans="1:7" x14ac:dyDescent="0.25">
      <c r="A4023">
        <v>8669</v>
      </c>
      <c r="B4023">
        <v>105</v>
      </c>
      <c r="C4023">
        <v>2</v>
      </c>
      <c r="D4023">
        <v>353</v>
      </c>
      <c r="E4023">
        <v>393583</v>
      </c>
      <c r="F4023" s="1">
        <v>302373743.69999999</v>
      </c>
      <c r="G4023" s="2">
        <v>45360</v>
      </c>
    </row>
    <row r="4024" spans="1:7" x14ac:dyDescent="0.25">
      <c r="A4024">
        <v>209</v>
      </c>
      <c r="B4024">
        <v>52</v>
      </c>
      <c r="C4024">
        <v>2</v>
      </c>
      <c r="D4024">
        <v>515</v>
      </c>
      <c r="E4024">
        <v>282159</v>
      </c>
      <c r="F4024" s="1">
        <v>306747214.89999998</v>
      </c>
      <c r="G4024" s="2">
        <v>45360</v>
      </c>
    </row>
    <row r="4025" spans="1:7" x14ac:dyDescent="0.25">
      <c r="A4025">
        <v>7624</v>
      </c>
      <c r="B4025">
        <v>871</v>
      </c>
      <c r="C4025">
        <v>1</v>
      </c>
      <c r="D4025">
        <v>73</v>
      </c>
      <c r="E4025">
        <v>545373</v>
      </c>
      <c r="F4025" s="1">
        <v>323310211.60000002</v>
      </c>
      <c r="G4025" s="2">
        <v>45360</v>
      </c>
    </row>
    <row r="4026" spans="1:7" x14ac:dyDescent="0.25">
      <c r="A4026">
        <v>4308</v>
      </c>
      <c r="B4026">
        <v>466</v>
      </c>
      <c r="C4026">
        <v>1</v>
      </c>
      <c r="D4026">
        <v>75</v>
      </c>
      <c r="E4026">
        <v>458956</v>
      </c>
      <c r="F4026" s="1">
        <v>326481759.5</v>
      </c>
      <c r="G4026" s="2">
        <v>45360</v>
      </c>
    </row>
    <row r="4027" spans="1:7" x14ac:dyDescent="0.25">
      <c r="A4027">
        <v>3121</v>
      </c>
      <c r="B4027">
        <v>215</v>
      </c>
      <c r="C4027">
        <v>1</v>
      </c>
      <c r="D4027">
        <v>135</v>
      </c>
      <c r="E4027">
        <v>549825</v>
      </c>
      <c r="F4027" s="1">
        <v>328766950.60000002</v>
      </c>
      <c r="G4027" s="2">
        <v>45360</v>
      </c>
    </row>
    <row r="4028" spans="1:7" x14ac:dyDescent="0.25">
      <c r="A4028">
        <v>8264</v>
      </c>
      <c r="B4028">
        <v>1397</v>
      </c>
      <c r="C4028">
        <v>4</v>
      </c>
      <c r="D4028">
        <v>345</v>
      </c>
      <c r="E4028">
        <v>201975</v>
      </c>
      <c r="F4028" s="1">
        <v>339667724.39999998</v>
      </c>
      <c r="G4028" s="2">
        <v>45360</v>
      </c>
    </row>
    <row r="4029" spans="1:7" x14ac:dyDescent="0.25">
      <c r="A4029">
        <v>2033</v>
      </c>
      <c r="B4029">
        <v>1441</v>
      </c>
      <c r="C4029">
        <v>2</v>
      </c>
      <c r="D4029">
        <v>117</v>
      </c>
      <c r="E4029">
        <v>391139</v>
      </c>
      <c r="F4029" s="1">
        <v>345161637.80000001</v>
      </c>
      <c r="G4029" s="2">
        <v>45360</v>
      </c>
    </row>
    <row r="4030" spans="1:7" x14ac:dyDescent="0.25">
      <c r="A4030">
        <v>9987</v>
      </c>
      <c r="B4030">
        <v>237</v>
      </c>
      <c r="C4030">
        <v>1</v>
      </c>
      <c r="D4030">
        <v>337</v>
      </c>
      <c r="E4030">
        <v>165568</v>
      </c>
      <c r="F4030" s="1">
        <v>363166826.19999999</v>
      </c>
      <c r="G4030" s="2">
        <v>45360</v>
      </c>
    </row>
    <row r="4031" spans="1:7" x14ac:dyDescent="0.25">
      <c r="A4031">
        <v>4482</v>
      </c>
      <c r="B4031">
        <v>1054</v>
      </c>
      <c r="C4031">
        <v>2</v>
      </c>
      <c r="D4031">
        <v>206</v>
      </c>
      <c r="E4031">
        <v>185165</v>
      </c>
      <c r="F4031" s="1">
        <v>363613703.5</v>
      </c>
      <c r="G4031" s="2">
        <v>45360</v>
      </c>
    </row>
    <row r="4032" spans="1:7" x14ac:dyDescent="0.25">
      <c r="A4032">
        <v>4968</v>
      </c>
      <c r="B4032">
        <v>1198</v>
      </c>
      <c r="C4032">
        <v>2</v>
      </c>
      <c r="D4032">
        <v>217</v>
      </c>
      <c r="E4032">
        <v>188914</v>
      </c>
      <c r="F4032" s="1">
        <v>370074508.10000002</v>
      </c>
      <c r="G4032" s="2">
        <v>45360</v>
      </c>
    </row>
    <row r="4033" spans="1:7" x14ac:dyDescent="0.25">
      <c r="A4033">
        <v>7718</v>
      </c>
      <c r="B4033">
        <v>63</v>
      </c>
      <c r="C4033">
        <v>2</v>
      </c>
      <c r="D4033">
        <v>35</v>
      </c>
      <c r="E4033">
        <v>344754</v>
      </c>
      <c r="F4033" s="1">
        <v>400749735.30000001</v>
      </c>
      <c r="G4033" s="2">
        <v>45360</v>
      </c>
    </row>
    <row r="4034" spans="1:7" x14ac:dyDescent="0.25">
      <c r="A4034">
        <v>7661</v>
      </c>
      <c r="B4034">
        <v>242</v>
      </c>
      <c r="C4034">
        <v>6</v>
      </c>
      <c r="D4034">
        <v>438</v>
      </c>
      <c r="E4034">
        <v>368869</v>
      </c>
      <c r="F4034" s="1">
        <v>405359208.60000002</v>
      </c>
      <c r="G4034" s="2">
        <v>45360</v>
      </c>
    </row>
    <row r="4035" spans="1:7" x14ac:dyDescent="0.25">
      <c r="A4035">
        <v>288</v>
      </c>
      <c r="B4035">
        <v>58</v>
      </c>
      <c r="C4035">
        <v>1</v>
      </c>
      <c r="D4035">
        <v>512</v>
      </c>
      <c r="E4035">
        <v>333491</v>
      </c>
      <c r="F4035" s="1">
        <v>411114635.10000002</v>
      </c>
      <c r="G4035" s="2">
        <v>45360</v>
      </c>
    </row>
    <row r="4036" spans="1:7" x14ac:dyDescent="0.25">
      <c r="A4036">
        <v>9300</v>
      </c>
      <c r="B4036">
        <v>1369</v>
      </c>
      <c r="C4036">
        <v>1</v>
      </c>
      <c r="D4036">
        <v>110</v>
      </c>
      <c r="E4036">
        <v>256270</v>
      </c>
      <c r="F4036" s="1">
        <v>417796875.5</v>
      </c>
      <c r="G4036" s="2">
        <v>45360</v>
      </c>
    </row>
    <row r="4037" spans="1:7" x14ac:dyDescent="0.25">
      <c r="A4037">
        <v>7457</v>
      </c>
      <c r="B4037">
        <v>1174</v>
      </c>
      <c r="C4037">
        <v>2</v>
      </c>
      <c r="D4037">
        <v>417</v>
      </c>
      <c r="E4037">
        <v>219076</v>
      </c>
      <c r="F4037" s="1">
        <v>437587568.19999999</v>
      </c>
      <c r="G4037" s="2">
        <v>45360</v>
      </c>
    </row>
    <row r="4038" spans="1:7" x14ac:dyDescent="0.25">
      <c r="A4038">
        <v>7314</v>
      </c>
      <c r="B4038">
        <v>753</v>
      </c>
      <c r="C4038">
        <v>2</v>
      </c>
      <c r="D4038">
        <v>529</v>
      </c>
      <c r="E4038">
        <v>361860</v>
      </c>
      <c r="F4038" s="1">
        <v>453080865</v>
      </c>
      <c r="G4038" s="2">
        <v>45360</v>
      </c>
    </row>
    <row r="4039" spans="1:7" x14ac:dyDescent="0.25">
      <c r="A4039">
        <v>1120</v>
      </c>
      <c r="B4039">
        <v>19</v>
      </c>
      <c r="C4039">
        <v>2</v>
      </c>
      <c r="D4039">
        <v>181</v>
      </c>
      <c r="E4039">
        <v>252246</v>
      </c>
      <c r="F4039" s="1">
        <v>458698869.10000002</v>
      </c>
      <c r="G4039" s="2">
        <v>45360</v>
      </c>
    </row>
    <row r="4040" spans="1:7" x14ac:dyDescent="0.25">
      <c r="A4040">
        <v>3147</v>
      </c>
      <c r="B4040">
        <v>400</v>
      </c>
      <c r="C4040">
        <v>1</v>
      </c>
      <c r="D4040">
        <v>157</v>
      </c>
      <c r="E4040">
        <v>301678</v>
      </c>
      <c r="F4040" s="1">
        <v>462217295.80000001</v>
      </c>
      <c r="G4040" s="2">
        <v>45360</v>
      </c>
    </row>
    <row r="4041" spans="1:7" x14ac:dyDescent="0.25">
      <c r="A4041">
        <v>3825</v>
      </c>
      <c r="B4041">
        <v>1124</v>
      </c>
      <c r="C4041">
        <v>2</v>
      </c>
      <c r="D4041">
        <v>104</v>
      </c>
      <c r="E4041">
        <v>547135</v>
      </c>
      <c r="F4041" s="1">
        <v>473585793.80000001</v>
      </c>
      <c r="G4041" s="2">
        <v>45360</v>
      </c>
    </row>
    <row r="4042" spans="1:7" x14ac:dyDescent="0.25">
      <c r="A4042">
        <v>507</v>
      </c>
      <c r="B4042">
        <v>35</v>
      </c>
      <c r="C4042">
        <v>1</v>
      </c>
      <c r="D4042">
        <v>453</v>
      </c>
      <c r="E4042">
        <v>511621</v>
      </c>
      <c r="F4042" s="1">
        <v>477655929.89999998</v>
      </c>
      <c r="G4042" s="2">
        <v>45360</v>
      </c>
    </row>
    <row r="4043" spans="1:7" x14ac:dyDescent="0.25">
      <c r="A4043">
        <v>8560</v>
      </c>
      <c r="B4043">
        <v>768</v>
      </c>
      <c r="C4043">
        <v>2</v>
      </c>
      <c r="D4043">
        <v>349</v>
      </c>
      <c r="E4043">
        <v>217173</v>
      </c>
      <c r="F4043" s="1">
        <v>481662249.80000001</v>
      </c>
      <c r="G4043" s="2">
        <v>45360</v>
      </c>
    </row>
    <row r="4044" spans="1:7" x14ac:dyDescent="0.25">
      <c r="A4044">
        <v>5026</v>
      </c>
      <c r="B4044">
        <v>401</v>
      </c>
      <c r="C4044">
        <v>1</v>
      </c>
      <c r="D4044">
        <v>518</v>
      </c>
      <c r="E4044">
        <v>518970</v>
      </c>
      <c r="F4044" s="1">
        <v>482920525.69999999</v>
      </c>
      <c r="G4044" s="2">
        <v>45360</v>
      </c>
    </row>
    <row r="4045" spans="1:7" x14ac:dyDescent="0.25">
      <c r="A4045">
        <v>581</v>
      </c>
      <c r="B4045">
        <v>86</v>
      </c>
      <c r="C4045">
        <v>1</v>
      </c>
      <c r="D4045">
        <v>354</v>
      </c>
      <c r="E4045">
        <v>276744</v>
      </c>
      <c r="F4045" s="1">
        <v>489405527</v>
      </c>
      <c r="G4045" s="2">
        <v>45360</v>
      </c>
    </row>
    <row r="4046" spans="1:7" x14ac:dyDescent="0.25">
      <c r="A4046">
        <v>6062</v>
      </c>
      <c r="B4046">
        <v>1117</v>
      </c>
      <c r="C4046">
        <v>2</v>
      </c>
      <c r="D4046">
        <v>352</v>
      </c>
      <c r="E4046">
        <v>321983</v>
      </c>
      <c r="F4046" s="1">
        <v>490717087.19999999</v>
      </c>
      <c r="G4046" s="2">
        <v>45360</v>
      </c>
    </row>
    <row r="4047" spans="1:7" x14ac:dyDescent="0.25">
      <c r="A4047">
        <v>1238</v>
      </c>
      <c r="B4047">
        <v>44</v>
      </c>
      <c r="C4047">
        <v>1</v>
      </c>
      <c r="D4047">
        <v>68</v>
      </c>
      <c r="E4047">
        <v>369673</v>
      </c>
      <c r="F4047" s="1">
        <v>538201834.60000002</v>
      </c>
      <c r="G4047" s="2">
        <v>45360</v>
      </c>
    </row>
    <row r="4048" spans="1:7" x14ac:dyDescent="0.25">
      <c r="A4048">
        <v>10240</v>
      </c>
      <c r="B4048">
        <v>483</v>
      </c>
      <c r="C4048">
        <v>2</v>
      </c>
      <c r="D4048">
        <v>368</v>
      </c>
      <c r="E4048">
        <v>221922</v>
      </c>
      <c r="F4048" s="1">
        <v>539469063.89999998</v>
      </c>
      <c r="G4048" s="2">
        <v>45360</v>
      </c>
    </row>
    <row r="4049" spans="1:7" x14ac:dyDescent="0.25">
      <c r="A4049">
        <v>569</v>
      </c>
      <c r="B4049">
        <v>94</v>
      </c>
      <c r="C4049">
        <v>2</v>
      </c>
      <c r="D4049">
        <v>325</v>
      </c>
      <c r="E4049">
        <v>271514</v>
      </c>
      <c r="F4049" s="1">
        <v>544133455.29999995</v>
      </c>
      <c r="G4049" s="2">
        <v>45360</v>
      </c>
    </row>
    <row r="4050" spans="1:7" x14ac:dyDescent="0.25">
      <c r="A4050">
        <v>9894</v>
      </c>
      <c r="B4050">
        <v>287</v>
      </c>
      <c r="C4050">
        <v>1</v>
      </c>
      <c r="D4050">
        <v>40</v>
      </c>
      <c r="E4050">
        <v>376475</v>
      </c>
      <c r="F4050" s="1">
        <v>546031182.60000002</v>
      </c>
      <c r="G4050" s="2">
        <v>45360</v>
      </c>
    </row>
    <row r="4051" spans="1:7" x14ac:dyDescent="0.25">
      <c r="A4051">
        <v>4782</v>
      </c>
      <c r="B4051">
        <v>213</v>
      </c>
      <c r="C4051">
        <v>1</v>
      </c>
      <c r="D4051">
        <v>379</v>
      </c>
      <c r="E4051">
        <v>436127</v>
      </c>
      <c r="F4051" s="1">
        <v>549229500.79999995</v>
      </c>
      <c r="G4051" s="2">
        <v>45360</v>
      </c>
    </row>
    <row r="4052" spans="1:7" x14ac:dyDescent="0.25">
      <c r="A4052">
        <v>7811</v>
      </c>
      <c r="B4052">
        <v>64</v>
      </c>
      <c r="C4052">
        <v>2</v>
      </c>
      <c r="D4052">
        <v>91</v>
      </c>
      <c r="E4052">
        <v>435041</v>
      </c>
      <c r="F4052" s="1">
        <v>553511271.20000005</v>
      </c>
      <c r="G4052" s="2">
        <v>45360</v>
      </c>
    </row>
    <row r="4053" spans="1:7" x14ac:dyDescent="0.25">
      <c r="A4053">
        <v>9317</v>
      </c>
      <c r="B4053">
        <v>784</v>
      </c>
      <c r="C4053">
        <v>1</v>
      </c>
      <c r="D4053">
        <v>516</v>
      </c>
      <c r="E4053">
        <v>340883</v>
      </c>
      <c r="F4053" s="1">
        <v>554302403.60000002</v>
      </c>
      <c r="G4053" s="2">
        <v>45360</v>
      </c>
    </row>
    <row r="4054" spans="1:7" x14ac:dyDescent="0.25">
      <c r="A4054">
        <v>3</v>
      </c>
      <c r="B4054">
        <v>4</v>
      </c>
      <c r="C4054">
        <v>2</v>
      </c>
      <c r="D4054">
        <v>85</v>
      </c>
      <c r="E4054">
        <v>326003</v>
      </c>
      <c r="F4054" s="1">
        <v>555198403.10000002</v>
      </c>
      <c r="G4054" s="2">
        <v>45360</v>
      </c>
    </row>
    <row r="4055" spans="1:7" x14ac:dyDescent="0.25">
      <c r="A4055">
        <v>3388</v>
      </c>
      <c r="B4055">
        <v>843</v>
      </c>
      <c r="C4055">
        <v>1</v>
      </c>
      <c r="D4055">
        <v>405</v>
      </c>
      <c r="E4055">
        <v>250229</v>
      </c>
      <c r="F4055" s="1">
        <v>585677082.70000005</v>
      </c>
      <c r="G4055" s="2">
        <v>45360</v>
      </c>
    </row>
    <row r="4056" spans="1:7" x14ac:dyDescent="0.25">
      <c r="A4056">
        <v>667</v>
      </c>
      <c r="B4056">
        <v>84</v>
      </c>
      <c r="C4056">
        <v>2</v>
      </c>
      <c r="D4056">
        <v>189</v>
      </c>
      <c r="E4056">
        <v>294742</v>
      </c>
      <c r="F4056" s="1">
        <v>599982341.79999995</v>
      </c>
      <c r="G4056" s="2">
        <v>45360</v>
      </c>
    </row>
    <row r="4057" spans="1:7" x14ac:dyDescent="0.25">
      <c r="A4057">
        <v>7028</v>
      </c>
      <c r="B4057">
        <v>749</v>
      </c>
      <c r="C4057">
        <v>1</v>
      </c>
      <c r="D4057">
        <v>135</v>
      </c>
      <c r="E4057">
        <v>451123</v>
      </c>
      <c r="F4057" s="1">
        <v>618285061.10000002</v>
      </c>
      <c r="G4057" s="2">
        <v>45360</v>
      </c>
    </row>
    <row r="4058" spans="1:7" x14ac:dyDescent="0.25">
      <c r="A4058">
        <v>4556</v>
      </c>
      <c r="B4058">
        <v>1595</v>
      </c>
      <c r="C4058">
        <v>2</v>
      </c>
      <c r="D4058">
        <v>342</v>
      </c>
      <c r="E4058">
        <v>398091</v>
      </c>
      <c r="F4058" s="1">
        <v>626054587.70000005</v>
      </c>
      <c r="G4058" s="2">
        <v>45360</v>
      </c>
    </row>
    <row r="4059" spans="1:7" x14ac:dyDescent="0.25">
      <c r="A4059">
        <v>8706</v>
      </c>
      <c r="B4059">
        <v>345</v>
      </c>
      <c r="C4059">
        <v>1</v>
      </c>
      <c r="D4059">
        <v>29</v>
      </c>
      <c r="E4059">
        <v>457475</v>
      </c>
      <c r="F4059" s="1">
        <v>645596206.70000005</v>
      </c>
      <c r="G4059" s="2">
        <v>45360</v>
      </c>
    </row>
    <row r="4060" spans="1:7" x14ac:dyDescent="0.25">
      <c r="A4060">
        <v>3818</v>
      </c>
      <c r="B4060">
        <v>389</v>
      </c>
      <c r="C4060">
        <v>2</v>
      </c>
      <c r="D4060">
        <v>338</v>
      </c>
      <c r="E4060">
        <v>393890</v>
      </c>
      <c r="F4060" s="1">
        <v>654734817.29999995</v>
      </c>
      <c r="G4060" s="2">
        <v>45360</v>
      </c>
    </row>
    <row r="4061" spans="1:7" x14ac:dyDescent="0.25">
      <c r="A4061">
        <v>296</v>
      </c>
      <c r="B4061">
        <v>44</v>
      </c>
      <c r="C4061">
        <v>1</v>
      </c>
      <c r="D4061">
        <v>68</v>
      </c>
      <c r="E4061">
        <v>567928</v>
      </c>
      <c r="F4061" s="1">
        <v>661639652.29999995</v>
      </c>
      <c r="G4061" s="2">
        <v>45360</v>
      </c>
    </row>
    <row r="4062" spans="1:7" x14ac:dyDescent="0.25">
      <c r="A4062">
        <v>885</v>
      </c>
      <c r="B4062">
        <v>76</v>
      </c>
      <c r="C4062">
        <v>2</v>
      </c>
      <c r="D4062">
        <v>91</v>
      </c>
      <c r="E4062">
        <v>527403</v>
      </c>
      <c r="F4062" s="1">
        <v>690237897.5</v>
      </c>
      <c r="G4062" s="2">
        <v>45360</v>
      </c>
    </row>
    <row r="4063" spans="1:7" x14ac:dyDescent="0.25">
      <c r="A4063">
        <v>82</v>
      </c>
      <c r="B4063">
        <v>17</v>
      </c>
      <c r="C4063">
        <v>2</v>
      </c>
      <c r="D4063">
        <v>467</v>
      </c>
      <c r="E4063">
        <v>560984</v>
      </c>
      <c r="F4063" s="1">
        <v>706199536.20000005</v>
      </c>
      <c r="G4063" s="2">
        <v>45360</v>
      </c>
    </row>
    <row r="4064" spans="1:7" x14ac:dyDescent="0.25">
      <c r="A4064">
        <v>5965</v>
      </c>
      <c r="B4064">
        <v>775</v>
      </c>
      <c r="C4064">
        <v>1</v>
      </c>
      <c r="D4064">
        <v>504</v>
      </c>
      <c r="E4064">
        <v>173886</v>
      </c>
      <c r="F4064" s="1">
        <v>712526986.39999998</v>
      </c>
      <c r="G4064" s="2">
        <v>45360</v>
      </c>
    </row>
    <row r="4065" spans="1:7" x14ac:dyDescent="0.25">
      <c r="A4065">
        <v>331</v>
      </c>
      <c r="B4065">
        <v>87</v>
      </c>
      <c r="C4065">
        <v>1</v>
      </c>
      <c r="D4065">
        <v>45</v>
      </c>
      <c r="E4065">
        <v>358323</v>
      </c>
      <c r="F4065" s="1">
        <v>725906232.89999998</v>
      </c>
      <c r="G4065" s="2">
        <v>45360</v>
      </c>
    </row>
    <row r="4066" spans="1:7" x14ac:dyDescent="0.25">
      <c r="A4066">
        <v>971</v>
      </c>
      <c r="B4066">
        <v>77</v>
      </c>
      <c r="C4066">
        <v>1</v>
      </c>
      <c r="D4066">
        <v>543</v>
      </c>
      <c r="E4066">
        <v>207242</v>
      </c>
      <c r="F4066" s="1">
        <v>749910442.10000002</v>
      </c>
      <c r="G4066" s="2">
        <v>45360</v>
      </c>
    </row>
    <row r="4067" spans="1:7" x14ac:dyDescent="0.25">
      <c r="A4067">
        <v>3476</v>
      </c>
      <c r="B4067">
        <v>298</v>
      </c>
      <c r="C4067">
        <v>2</v>
      </c>
      <c r="D4067">
        <v>183</v>
      </c>
      <c r="E4067">
        <v>515782</v>
      </c>
      <c r="F4067" s="1">
        <v>758044778.60000002</v>
      </c>
      <c r="G4067" s="2">
        <v>45360</v>
      </c>
    </row>
    <row r="4068" spans="1:7" x14ac:dyDescent="0.25">
      <c r="A4068">
        <v>444</v>
      </c>
      <c r="B4068">
        <v>15</v>
      </c>
      <c r="C4068">
        <v>1</v>
      </c>
      <c r="D4068">
        <v>498</v>
      </c>
      <c r="E4068">
        <v>560976</v>
      </c>
      <c r="F4068" s="1">
        <v>771831020.10000002</v>
      </c>
      <c r="G4068" s="2">
        <v>45360</v>
      </c>
    </row>
    <row r="4069" spans="1:7" x14ac:dyDescent="0.25">
      <c r="A4069">
        <v>7629</v>
      </c>
      <c r="B4069">
        <v>1366</v>
      </c>
      <c r="C4069">
        <v>5</v>
      </c>
      <c r="D4069">
        <v>351</v>
      </c>
      <c r="E4069">
        <v>532385</v>
      </c>
      <c r="F4069" s="1">
        <v>795228936.10000002</v>
      </c>
      <c r="G4069" s="2">
        <v>45360</v>
      </c>
    </row>
    <row r="4070" spans="1:7" x14ac:dyDescent="0.25">
      <c r="A4070">
        <v>794</v>
      </c>
      <c r="B4070">
        <v>98</v>
      </c>
      <c r="C4070">
        <v>1</v>
      </c>
      <c r="D4070">
        <v>429</v>
      </c>
      <c r="E4070">
        <v>391544</v>
      </c>
      <c r="F4070" s="1">
        <v>805652985.10000002</v>
      </c>
      <c r="G4070" s="2">
        <v>45360</v>
      </c>
    </row>
    <row r="4071" spans="1:7" x14ac:dyDescent="0.25">
      <c r="A4071">
        <v>8978</v>
      </c>
      <c r="B4071">
        <v>1442</v>
      </c>
      <c r="C4071">
        <v>1</v>
      </c>
      <c r="D4071">
        <v>296</v>
      </c>
      <c r="E4071">
        <v>528476</v>
      </c>
      <c r="F4071" s="1">
        <v>806500470.79999995</v>
      </c>
      <c r="G4071" s="2">
        <v>45360</v>
      </c>
    </row>
    <row r="4072" spans="1:7" x14ac:dyDescent="0.25">
      <c r="A4072">
        <v>3272</v>
      </c>
      <c r="B4072">
        <v>939</v>
      </c>
      <c r="C4072">
        <v>1</v>
      </c>
      <c r="D4072">
        <v>524</v>
      </c>
      <c r="E4072">
        <v>201624</v>
      </c>
      <c r="F4072" s="1">
        <v>821326662.60000002</v>
      </c>
      <c r="G4072" s="2">
        <v>45360</v>
      </c>
    </row>
    <row r="4073" spans="1:7" x14ac:dyDescent="0.25">
      <c r="A4073">
        <v>6082</v>
      </c>
      <c r="B4073">
        <v>483</v>
      </c>
      <c r="C4073">
        <v>2</v>
      </c>
      <c r="D4073">
        <v>368</v>
      </c>
      <c r="E4073">
        <v>397732</v>
      </c>
      <c r="F4073" s="1">
        <v>834659360.10000002</v>
      </c>
      <c r="G4073" s="2">
        <v>45360</v>
      </c>
    </row>
    <row r="4074" spans="1:7" x14ac:dyDescent="0.25">
      <c r="A4074">
        <v>1285</v>
      </c>
      <c r="B4074">
        <v>57</v>
      </c>
      <c r="C4074">
        <v>4</v>
      </c>
      <c r="D4074">
        <v>346</v>
      </c>
      <c r="E4074">
        <v>190334</v>
      </c>
      <c r="F4074" s="1">
        <v>836309186.20000005</v>
      </c>
      <c r="G4074" s="2">
        <v>45360</v>
      </c>
    </row>
    <row r="4075" spans="1:7" x14ac:dyDescent="0.25">
      <c r="A4075">
        <v>4221</v>
      </c>
      <c r="B4075">
        <v>1512</v>
      </c>
      <c r="C4075">
        <v>2</v>
      </c>
      <c r="D4075">
        <v>306</v>
      </c>
      <c r="E4075">
        <v>392601</v>
      </c>
      <c r="F4075" s="1">
        <v>864777554.60000002</v>
      </c>
      <c r="G4075" s="2">
        <v>45360</v>
      </c>
    </row>
    <row r="4076" spans="1:7" x14ac:dyDescent="0.25">
      <c r="A4076">
        <v>3873</v>
      </c>
      <c r="B4076">
        <v>1040</v>
      </c>
      <c r="C4076">
        <v>1</v>
      </c>
      <c r="D4076">
        <v>106</v>
      </c>
      <c r="E4076">
        <v>170160</v>
      </c>
      <c r="F4076" s="1">
        <v>870370404.70000005</v>
      </c>
      <c r="G4076" s="2">
        <v>45360</v>
      </c>
    </row>
    <row r="4077" spans="1:7" x14ac:dyDescent="0.25">
      <c r="A4077">
        <v>3910</v>
      </c>
      <c r="B4077">
        <v>1709</v>
      </c>
      <c r="C4077">
        <v>1</v>
      </c>
      <c r="D4077">
        <v>256</v>
      </c>
      <c r="E4077">
        <v>233820</v>
      </c>
      <c r="F4077" s="1">
        <v>875629020.39999998</v>
      </c>
      <c r="G4077" s="2">
        <v>45360</v>
      </c>
    </row>
    <row r="4078" spans="1:7" x14ac:dyDescent="0.25">
      <c r="A4078">
        <v>3171</v>
      </c>
      <c r="B4078">
        <v>436</v>
      </c>
      <c r="C4078">
        <v>1</v>
      </c>
      <c r="D4078">
        <v>449</v>
      </c>
      <c r="E4078">
        <v>561794</v>
      </c>
      <c r="F4078" s="1">
        <v>885949437</v>
      </c>
      <c r="G4078" s="2">
        <v>45360</v>
      </c>
    </row>
    <row r="4079" spans="1:7" x14ac:dyDescent="0.25">
      <c r="A4079">
        <v>8296</v>
      </c>
      <c r="B4079">
        <v>1436</v>
      </c>
      <c r="C4079">
        <v>2</v>
      </c>
      <c r="D4079">
        <v>67</v>
      </c>
      <c r="E4079">
        <v>414968</v>
      </c>
      <c r="F4079" s="1">
        <v>886482012.29999995</v>
      </c>
      <c r="G4079" s="2">
        <v>45360</v>
      </c>
    </row>
    <row r="4080" spans="1:7" x14ac:dyDescent="0.25">
      <c r="A4080">
        <v>4940</v>
      </c>
      <c r="B4080">
        <v>1380</v>
      </c>
      <c r="C4080">
        <v>2</v>
      </c>
      <c r="D4080">
        <v>67</v>
      </c>
      <c r="E4080">
        <v>293633</v>
      </c>
      <c r="F4080" s="1">
        <v>905041459.5</v>
      </c>
      <c r="G4080" s="2">
        <v>45360</v>
      </c>
    </row>
    <row r="4081" spans="1:7" x14ac:dyDescent="0.25">
      <c r="A4081">
        <v>8260</v>
      </c>
      <c r="B4081">
        <v>633</v>
      </c>
      <c r="C4081">
        <v>6</v>
      </c>
      <c r="D4081">
        <v>436</v>
      </c>
      <c r="E4081">
        <v>337043</v>
      </c>
      <c r="F4081" s="1">
        <v>906826253.20000005</v>
      </c>
      <c r="G4081" s="2">
        <v>45360</v>
      </c>
    </row>
    <row r="4082" spans="1:7" x14ac:dyDescent="0.25">
      <c r="A4082">
        <v>3266</v>
      </c>
      <c r="B4082">
        <v>483</v>
      </c>
      <c r="C4082">
        <v>2</v>
      </c>
      <c r="D4082">
        <v>368</v>
      </c>
      <c r="E4082">
        <v>191930</v>
      </c>
      <c r="F4082" s="1">
        <v>925804337.20000005</v>
      </c>
      <c r="G4082" s="2">
        <v>45360</v>
      </c>
    </row>
    <row r="4083" spans="1:7" x14ac:dyDescent="0.25">
      <c r="A4083">
        <v>10105</v>
      </c>
      <c r="B4083">
        <v>854</v>
      </c>
      <c r="C4083">
        <v>1</v>
      </c>
      <c r="D4083">
        <v>457</v>
      </c>
      <c r="E4083">
        <v>190960</v>
      </c>
      <c r="F4083" s="1">
        <v>925827701.70000005</v>
      </c>
      <c r="G4083" s="2">
        <v>45360</v>
      </c>
    </row>
    <row r="4084" spans="1:7" x14ac:dyDescent="0.25">
      <c r="A4084">
        <v>718</v>
      </c>
      <c r="B4084">
        <v>14</v>
      </c>
      <c r="C4084">
        <v>1</v>
      </c>
      <c r="D4084">
        <v>437</v>
      </c>
      <c r="E4084">
        <v>170039</v>
      </c>
      <c r="F4084" s="1">
        <v>935485519.60000002</v>
      </c>
      <c r="G4084" s="2">
        <v>45360</v>
      </c>
    </row>
    <row r="4085" spans="1:7" x14ac:dyDescent="0.25">
      <c r="A4085">
        <v>9909</v>
      </c>
      <c r="B4085">
        <v>123</v>
      </c>
      <c r="C4085">
        <v>1</v>
      </c>
      <c r="D4085">
        <v>541</v>
      </c>
      <c r="E4085">
        <v>319463</v>
      </c>
      <c r="F4085" s="1">
        <v>940191652.20000005</v>
      </c>
      <c r="G4085" s="2">
        <v>45360</v>
      </c>
    </row>
    <row r="4086" spans="1:7" x14ac:dyDescent="0.25">
      <c r="A4086">
        <v>5471</v>
      </c>
      <c r="B4086">
        <v>1125</v>
      </c>
      <c r="C4086">
        <v>1</v>
      </c>
      <c r="D4086">
        <v>270</v>
      </c>
      <c r="E4086">
        <v>190123</v>
      </c>
      <c r="F4086" s="1">
        <v>946020331.29999995</v>
      </c>
      <c r="G4086" s="2">
        <v>45360</v>
      </c>
    </row>
    <row r="4087" spans="1:7" x14ac:dyDescent="0.25">
      <c r="A4087">
        <v>7020</v>
      </c>
      <c r="B4087">
        <v>893</v>
      </c>
      <c r="C4087">
        <v>2</v>
      </c>
      <c r="D4087">
        <v>495</v>
      </c>
      <c r="E4087">
        <v>461817</v>
      </c>
      <c r="F4087" s="1">
        <v>947143280.10000002</v>
      </c>
      <c r="G4087" s="2">
        <v>45360</v>
      </c>
    </row>
    <row r="4088" spans="1:7" x14ac:dyDescent="0.25">
      <c r="A4088">
        <v>5081</v>
      </c>
      <c r="B4088">
        <v>1515</v>
      </c>
      <c r="C4088">
        <v>1</v>
      </c>
      <c r="D4088">
        <v>439</v>
      </c>
      <c r="E4088">
        <v>385187</v>
      </c>
      <c r="F4088" s="1">
        <v>976893460</v>
      </c>
      <c r="G4088" s="2">
        <v>45360</v>
      </c>
    </row>
    <row r="4089" spans="1:7" x14ac:dyDescent="0.25">
      <c r="A4089">
        <v>6999</v>
      </c>
      <c r="B4089">
        <v>1610</v>
      </c>
      <c r="C4089">
        <v>1</v>
      </c>
      <c r="D4089">
        <v>145</v>
      </c>
      <c r="E4089">
        <v>355516</v>
      </c>
      <c r="F4089" s="1">
        <v>160225459</v>
      </c>
      <c r="G4089" s="2">
        <v>45359</v>
      </c>
    </row>
    <row r="4090" spans="1:7" x14ac:dyDescent="0.25">
      <c r="A4090">
        <v>6195</v>
      </c>
      <c r="B4090">
        <v>600</v>
      </c>
      <c r="C4090">
        <v>1</v>
      </c>
      <c r="D4090">
        <v>147</v>
      </c>
      <c r="E4090">
        <v>274101</v>
      </c>
      <c r="F4090" s="1">
        <v>162271559.80000001</v>
      </c>
      <c r="G4090" s="2">
        <v>45359</v>
      </c>
    </row>
    <row r="4091" spans="1:7" x14ac:dyDescent="0.25">
      <c r="A4091">
        <v>9732</v>
      </c>
      <c r="B4091">
        <v>451</v>
      </c>
      <c r="C4091">
        <v>1</v>
      </c>
      <c r="D4091">
        <v>379</v>
      </c>
      <c r="E4091">
        <v>453842</v>
      </c>
      <c r="F4091" s="1">
        <v>187160263.30000001</v>
      </c>
      <c r="G4091" s="2">
        <v>45359</v>
      </c>
    </row>
    <row r="4092" spans="1:7" x14ac:dyDescent="0.25">
      <c r="A4092">
        <v>9315</v>
      </c>
      <c r="B4092">
        <v>1297</v>
      </c>
      <c r="C4092">
        <v>1</v>
      </c>
      <c r="D4092">
        <v>44</v>
      </c>
      <c r="E4092">
        <v>218582</v>
      </c>
      <c r="F4092" s="1">
        <v>187511013.80000001</v>
      </c>
      <c r="G4092" s="2">
        <v>45359</v>
      </c>
    </row>
    <row r="4093" spans="1:7" x14ac:dyDescent="0.25">
      <c r="A4093">
        <v>159</v>
      </c>
      <c r="B4093">
        <v>16</v>
      </c>
      <c r="C4093">
        <v>1</v>
      </c>
      <c r="D4093">
        <v>2</v>
      </c>
      <c r="E4093">
        <v>405058</v>
      </c>
      <c r="F4093" s="1">
        <v>198061818.90000001</v>
      </c>
      <c r="G4093" s="2">
        <v>45359</v>
      </c>
    </row>
    <row r="4094" spans="1:7" x14ac:dyDescent="0.25">
      <c r="A4094">
        <v>9307</v>
      </c>
      <c r="B4094">
        <v>608</v>
      </c>
      <c r="C4094">
        <v>1</v>
      </c>
      <c r="D4094">
        <v>505</v>
      </c>
      <c r="E4094">
        <v>509959</v>
      </c>
      <c r="F4094" s="1">
        <v>203707960.59999999</v>
      </c>
      <c r="G4094" s="2">
        <v>45359</v>
      </c>
    </row>
    <row r="4095" spans="1:7" x14ac:dyDescent="0.25">
      <c r="A4095">
        <v>4681</v>
      </c>
      <c r="B4095">
        <v>499</v>
      </c>
      <c r="C4095">
        <v>1</v>
      </c>
      <c r="D4095">
        <v>415</v>
      </c>
      <c r="E4095">
        <v>472688</v>
      </c>
      <c r="F4095" s="1">
        <v>209888312.5</v>
      </c>
      <c r="G4095" s="2">
        <v>45359</v>
      </c>
    </row>
    <row r="4096" spans="1:7" x14ac:dyDescent="0.25">
      <c r="A4096">
        <v>6480</v>
      </c>
      <c r="B4096">
        <v>1157</v>
      </c>
      <c r="C4096">
        <v>2</v>
      </c>
      <c r="D4096">
        <v>526</v>
      </c>
      <c r="E4096">
        <v>513620</v>
      </c>
      <c r="F4096" s="1">
        <v>216720875.40000001</v>
      </c>
      <c r="G4096" s="2">
        <v>45359</v>
      </c>
    </row>
    <row r="4097" spans="1:7" x14ac:dyDescent="0.25">
      <c r="A4097">
        <v>1226</v>
      </c>
      <c r="B4097">
        <v>78</v>
      </c>
      <c r="C4097">
        <v>1</v>
      </c>
      <c r="D4097">
        <v>429</v>
      </c>
      <c r="E4097">
        <v>535304</v>
      </c>
      <c r="F4097" s="1">
        <v>221776653.69999999</v>
      </c>
      <c r="G4097" s="2">
        <v>45359</v>
      </c>
    </row>
    <row r="4098" spans="1:7" x14ac:dyDescent="0.25">
      <c r="A4098">
        <v>6874</v>
      </c>
      <c r="B4098">
        <v>974</v>
      </c>
      <c r="C4098">
        <v>5</v>
      </c>
      <c r="D4098">
        <v>364</v>
      </c>
      <c r="E4098">
        <v>347559</v>
      </c>
      <c r="F4098" s="1">
        <v>236407517.40000001</v>
      </c>
      <c r="G4098" s="2">
        <v>45359</v>
      </c>
    </row>
    <row r="4099" spans="1:7" x14ac:dyDescent="0.25">
      <c r="A4099">
        <v>8531</v>
      </c>
      <c r="B4099">
        <v>583</v>
      </c>
      <c r="C4099">
        <v>3</v>
      </c>
      <c r="D4099">
        <v>523</v>
      </c>
      <c r="E4099">
        <v>219693</v>
      </c>
      <c r="F4099" s="1">
        <v>258462265.19999999</v>
      </c>
      <c r="G4099" s="2">
        <v>45359</v>
      </c>
    </row>
    <row r="4100" spans="1:7" x14ac:dyDescent="0.25">
      <c r="A4100">
        <v>1306</v>
      </c>
      <c r="B4100">
        <v>51</v>
      </c>
      <c r="C4100">
        <v>2</v>
      </c>
      <c r="D4100">
        <v>89</v>
      </c>
      <c r="E4100">
        <v>202725</v>
      </c>
      <c r="F4100" s="1">
        <v>265434902.90000001</v>
      </c>
      <c r="G4100" s="2">
        <v>45359</v>
      </c>
    </row>
    <row r="4101" spans="1:7" x14ac:dyDescent="0.25">
      <c r="A4101">
        <v>3936</v>
      </c>
      <c r="B4101">
        <v>1184</v>
      </c>
      <c r="C4101">
        <v>1</v>
      </c>
      <c r="D4101">
        <v>78</v>
      </c>
      <c r="E4101">
        <v>472497</v>
      </c>
      <c r="F4101" s="1">
        <v>294201917.80000001</v>
      </c>
      <c r="G4101" s="2">
        <v>45359</v>
      </c>
    </row>
    <row r="4102" spans="1:7" x14ac:dyDescent="0.25">
      <c r="A4102">
        <v>6598</v>
      </c>
      <c r="B4102">
        <v>1554</v>
      </c>
      <c r="C4102">
        <v>1</v>
      </c>
      <c r="D4102">
        <v>208</v>
      </c>
      <c r="E4102">
        <v>229988</v>
      </c>
      <c r="F4102" s="1">
        <v>301243882.89999998</v>
      </c>
      <c r="G4102" s="2">
        <v>45359</v>
      </c>
    </row>
    <row r="4103" spans="1:7" x14ac:dyDescent="0.25">
      <c r="A4103">
        <v>7645</v>
      </c>
      <c r="B4103">
        <v>889</v>
      </c>
      <c r="C4103">
        <v>1</v>
      </c>
      <c r="D4103">
        <v>199</v>
      </c>
      <c r="E4103">
        <v>194822</v>
      </c>
      <c r="F4103" s="1">
        <v>319033791.39999998</v>
      </c>
      <c r="G4103" s="2">
        <v>45359</v>
      </c>
    </row>
    <row r="4104" spans="1:7" x14ac:dyDescent="0.25">
      <c r="A4104">
        <v>1162</v>
      </c>
      <c r="B4104">
        <v>42</v>
      </c>
      <c r="C4104">
        <v>2</v>
      </c>
      <c r="D4104">
        <v>495</v>
      </c>
      <c r="E4104">
        <v>469926</v>
      </c>
      <c r="F4104" s="1">
        <v>345913170</v>
      </c>
      <c r="G4104" s="2">
        <v>45359</v>
      </c>
    </row>
    <row r="4105" spans="1:7" x14ac:dyDescent="0.25">
      <c r="A4105">
        <v>9555</v>
      </c>
      <c r="B4105">
        <v>1440</v>
      </c>
      <c r="C4105">
        <v>2</v>
      </c>
      <c r="D4105">
        <v>55</v>
      </c>
      <c r="E4105">
        <v>203403</v>
      </c>
      <c r="F4105" s="1">
        <v>369825920.19999999</v>
      </c>
      <c r="G4105" s="2">
        <v>45359</v>
      </c>
    </row>
    <row r="4106" spans="1:7" x14ac:dyDescent="0.25">
      <c r="A4106">
        <v>8672</v>
      </c>
      <c r="B4106">
        <v>621</v>
      </c>
      <c r="C4106">
        <v>2</v>
      </c>
      <c r="D4106">
        <v>250</v>
      </c>
      <c r="E4106">
        <v>429785</v>
      </c>
      <c r="F4106" s="1">
        <v>371844032.10000002</v>
      </c>
      <c r="G4106" s="2">
        <v>45359</v>
      </c>
    </row>
    <row r="4107" spans="1:7" x14ac:dyDescent="0.25">
      <c r="A4107">
        <v>7572</v>
      </c>
      <c r="B4107">
        <v>231</v>
      </c>
      <c r="C4107">
        <v>1</v>
      </c>
      <c r="D4107">
        <v>371</v>
      </c>
      <c r="E4107">
        <v>314366</v>
      </c>
      <c r="F4107" s="1">
        <v>385302130.10000002</v>
      </c>
      <c r="G4107" s="2">
        <v>45359</v>
      </c>
    </row>
    <row r="4108" spans="1:7" x14ac:dyDescent="0.25">
      <c r="A4108">
        <v>5546</v>
      </c>
      <c r="B4108">
        <v>1473</v>
      </c>
      <c r="C4108">
        <v>2</v>
      </c>
      <c r="D4108">
        <v>280</v>
      </c>
      <c r="E4108">
        <v>411329</v>
      </c>
      <c r="F4108" s="1">
        <v>397329450.39999998</v>
      </c>
      <c r="G4108" s="2">
        <v>45359</v>
      </c>
    </row>
    <row r="4109" spans="1:7" x14ac:dyDescent="0.25">
      <c r="A4109">
        <v>5994</v>
      </c>
      <c r="B4109">
        <v>990</v>
      </c>
      <c r="C4109">
        <v>2</v>
      </c>
      <c r="D4109">
        <v>163</v>
      </c>
      <c r="E4109">
        <v>217461</v>
      </c>
      <c r="F4109" s="1">
        <v>399616523.80000001</v>
      </c>
      <c r="G4109" s="2">
        <v>45359</v>
      </c>
    </row>
    <row r="4110" spans="1:7" x14ac:dyDescent="0.25">
      <c r="A4110">
        <v>4078</v>
      </c>
      <c r="B4110">
        <v>1050</v>
      </c>
      <c r="C4110">
        <v>1</v>
      </c>
      <c r="D4110">
        <v>227</v>
      </c>
      <c r="E4110">
        <v>338309</v>
      </c>
      <c r="F4110" s="1">
        <v>419058473.80000001</v>
      </c>
      <c r="G4110" s="2">
        <v>45359</v>
      </c>
    </row>
    <row r="4111" spans="1:7" x14ac:dyDescent="0.25">
      <c r="A4111">
        <v>6256</v>
      </c>
      <c r="B4111">
        <v>1394</v>
      </c>
      <c r="C4111">
        <v>1</v>
      </c>
      <c r="D4111">
        <v>43</v>
      </c>
      <c r="E4111">
        <v>233704</v>
      </c>
      <c r="F4111" s="1">
        <v>420687436.30000001</v>
      </c>
      <c r="G4111" s="2">
        <v>45359</v>
      </c>
    </row>
    <row r="4112" spans="1:7" x14ac:dyDescent="0.25">
      <c r="A4112">
        <v>8028</v>
      </c>
      <c r="B4112">
        <v>1059</v>
      </c>
      <c r="C4112">
        <v>2</v>
      </c>
      <c r="D4112">
        <v>119</v>
      </c>
      <c r="E4112">
        <v>375158</v>
      </c>
      <c r="F4112" s="1">
        <v>422616314</v>
      </c>
      <c r="G4112" s="2">
        <v>45359</v>
      </c>
    </row>
    <row r="4113" spans="1:7" x14ac:dyDescent="0.25">
      <c r="A4113">
        <v>5421</v>
      </c>
      <c r="B4113">
        <v>1444</v>
      </c>
      <c r="C4113">
        <v>2</v>
      </c>
      <c r="D4113">
        <v>121</v>
      </c>
      <c r="E4113">
        <v>364355</v>
      </c>
      <c r="F4113" s="1">
        <v>438044696.5</v>
      </c>
      <c r="G4113" s="2">
        <v>45359</v>
      </c>
    </row>
    <row r="4114" spans="1:7" x14ac:dyDescent="0.25">
      <c r="A4114">
        <v>5915</v>
      </c>
      <c r="B4114">
        <v>759</v>
      </c>
      <c r="C4114">
        <v>1</v>
      </c>
      <c r="D4114">
        <v>457</v>
      </c>
      <c r="E4114">
        <v>347943</v>
      </c>
      <c r="F4114" s="1">
        <v>451270931.10000002</v>
      </c>
      <c r="G4114" s="2">
        <v>45359</v>
      </c>
    </row>
    <row r="4115" spans="1:7" x14ac:dyDescent="0.25">
      <c r="A4115">
        <v>9352</v>
      </c>
      <c r="B4115">
        <v>957</v>
      </c>
      <c r="C4115">
        <v>1</v>
      </c>
      <c r="D4115">
        <v>120</v>
      </c>
      <c r="E4115">
        <v>380555</v>
      </c>
      <c r="F4115" s="1">
        <v>458806860.30000001</v>
      </c>
      <c r="G4115" s="2">
        <v>45359</v>
      </c>
    </row>
    <row r="4116" spans="1:7" x14ac:dyDescent="0.25">
      <c r="A4116">
        <v>211</v>
      </c>
      <c r="B4116">
        <v>2</v>
      </c>
      <c r="C4116">
        <v>2</v>
      </c>
      <c r="D4116">
        <v>283</v>
      </c>
      <c r="E4116">
        <v>500945</v>
      </c>
      <c r="F4116" s="1">
        <v>459823564.19999999</v>
      </c>
      <c r="G4116" s="2">
        <v>45359</v>
      </c>
    </row>
    <row r="4117" spans="1:7" x14ac:dyDescent="0.25">
      <c r="A4117">
        <v>8098</v>
      </c>
      <c r="B4117">
        <v>789</v>
      </c>
      <c r="C4117">
        <v>1</v>
      </c>
      <c r="D4117">
        <v>439</v>
      </c>
      <c r="E4117">
        <v>398318</v>
      </c>
      <c r="F4117" s="1">
        <v>473843644.30000001</v>
      </c>
      <c r="G4117" s="2">
        <v>45359</v>
      </c>
    </row>
    <row r="4118" spans="1:7" x14ac:dyDescent="0.25">
      <c r="A4118">
        <v>7278</v>
      </c>
      <c r="B4118">
        <v>1338</v>
      </c>
      <c r="C4118">
        <v>2</v>
      </c>
      <c r="D4118">
        <v>4</v>
      </c>
      <c r="E4118">
        <v>329756</v>
      </c>
      <c r="F4118" s="1">
        <v>486166756.5</v>
      </c>
      <c r="G4118" s="2">
        <v>45359</v>
      </c>
    </row>
    <row r="4119" spans="1:7" x14ac:dyDescent="0.25">
      <c r="A4119">
        <v>6903</v>
      </c>
      <c r="B4119">
        <v>1147</v>
      </c>
      <c r="C4119">
        <v>1</v>
      </c>
      <c r="D4119">
        <v>71</v>
      </c>
      <c r="E4119">
        <v>327732</v>
      </c>
      <c r="F4119" s="1">
        <v>488998433.60000002</v>
      </c>
      <c r="G4119" s="2">
        <v>45359</v>
      </c>
    </row>
    <row r="4120" spans="1:7" x14ac:dyDescent="0.25">
      <c r="A4120">
        <v>6360</v>
      </c>
      <c r="B4120">
        <v>1246</v>
      </c>
      <c r="C4120">
        <v>1</v>
      </c>
      <c r="D4120">
        <v>60</v>
      </c>
      <c r="E4120">
        <v>372368</v>
      </c>
      <c r="F4120" s="1">
        <v>499408453.19999999</v>
      </c>
      <c r="G4120" s="2">
        <v>45359</v>
      </c>
    </row>
    <row r="4121" spans="1:7" x14ac:dyDescent="0.25">
      <c r="A4121">
        <v>4439</v>
      </c>
      <c r="B4121">
        <v>669</v>
      </c>
      <c r="C4121">
        <v>1</v>
      </c>
      <c r="D4121">
        <v>517</v>
      </c>
      <c r="E4121">
        <v>199932</v>
      </c>
      <c r="F4121" s="1">
        <v>503421380.60000002</v>
      </c>
      <c r="G4121" s="2">
        <v>45359</v>
      </c>
    </row>
    <row r="4122" spans="1:7" x14ac:dyDescent="0.25">
      <c r="A4122">
        <v>4428</v>
      </c>
      <c r="B4122">
        <v>977</v>
      </c>
      <c r="C4122">
        <v>1</v>
      </c>
      <c r="D4122">
        <v>520</v>
      </c>
      <c r="E4122">
        <v>403905</v>
      </c>
      <c r="F4122" s="1">
        <v>507534798.89999998</v>
      </c>
      <c r="G4122" s="2">
        <v>45359</v>
      </c>
    </row>
    <row r="4123" spans="1:7" x14ac:dyDescent="0.25">
      <c r="A4123">
        <v>2777</v>
      </c>
      <c r="B4123">
        <v>1376</v>
      </c>
      <c r="C4123">
        <v>2</v>
      </c>
      <c r="D4123">
        <v>265</v>
      </c>
      <c r="E4123">
        <v>437227</v>
      </c>
      <c r="F4123" s="1">
        <v>508508521.5</v>
      </c>
      <c r="G4123" s="2">
        <v>45359</v>
      </c>
    </row>
    <row r="4124" spans="1:7" x14ac:dyDescent="0.25">
      <c r="A4124">
        <v>1308</v>
      </c>
      <c r="B4124">
        <v>70</v>
      </c>
      <c r="C4124">
        <v>2</v>
      </c>
      <c r="D4124">
        <v>467</v>
      </c>
      <c r="E4124">
        <v>189491</v>
      </c>
      <c r="F4124" s="1">
        <v>544457532.39999998</v>
      </c>
      <c r="G4124" s="2">
        <v>45359</v>
      </c>
    </row>
    <row r="4125" spans="1:7" x14ac:dyDescent="0.25">
      <c r="A4125">
        <v>5360</v>
      </c>
      <c r="B4125">
        <v>476</v>
      </c>
      <c r="C4125">
        <v>1</v>
      </c>
      <c r="D4125">
        <v>231</v>
      </c>
      <c r="E4125">
        <v>392014</v>
      </c>
      <c r="F4125" s="1">
        <v>555488770.10000002</v>
      </c>
      <c r="G4125" s="2">
        <v>45359</v>
      </c>
    </row>
    <row r="4126" spans="1:7" x14ac:dyDescent="0.25">
      <c r="A4126">
        <v>7731</v>
      </c>
      <c r="B4126">
        <v>732</v>
      </c>
      <c r="C4126">
        <v>2</v>
      </c>
      <c r="D4126">
        <v>98</v>
      </c>
      <c r="E4126">
        <v>276990</v>
      </c>
      <c r="F4126" s="1">
        <v>569853085.79999995</v>
      </c>
      <c r="G4126" s="2">
        <v>45359</v>
      </c>
    </row>
    <row r="4127" spans="1:7" x14ac:dyDescent="0.25">
      <c r="A4127">
        <v>5051</v>
      </c>
      <c r="B4127">
        <v>239</v>
      </c>
      <c r="C4127">
        <v>1</v>
      </c>
      <c r="D4127">
        <v>425</v>
      </c>
      <c r="E4127">
        <v>444889</v>
      </c>
      <c r="F4127" s="1">
        <v>579693039.5</v>
      </c>
      <c r="G4127" s="2">
        <v>45359</v>
      </c>
    </row>
    <row r="4128" spans="1:7" x14ac:dyDescent="0.25">
      <c r="A4128">
        <v>7568</v>
      </c>
      <c r="B4128">
        <v>1170</v>
      </c>
      <c r="C4128">
        <v>2</v>
      </c>
      <c r="D4128">
        <v>398</v>
      </c>
      <c r="E4128">
        <v>325540</v>
      </c>
      <c r="F4128" s="1">
        <v>588857191.29999995</v>
      </c>
      <c r="G4128" s="2">
        <v>45359</v>
      </c>
    </row>
    <row r="4129" spans="1:7" x14ac:dyDescent="0.25">
      <c r="A4129">
        <v>2353</v>
      </c>
      <c r="B4129">
        <v>265</v>
      </c>
      <c r="C4129">
        <v>2</v>
      </c>
      <c r="D4129">
        <v>494</v>
      </c>
      <c r="E4129">
        <v>435071</v>
      </c>
      <c r="F4129" s="1">
        <v>591603866.79999995</v>
      </c>
      <c r="G4129" s="2">
        <v>45359</v>
      </c>
    </row>
    <row r="4130" spans="1:7" x14ac:dyDescent="0.25">
      <c r="A4130">
        <v>7450</v>
      </c>
      <c r="B4130">
        <v>438</v>
      </c>
      <c r="C4130">
        <v>2</v>
      </c>
      <c r="D4130">
        <v>20</v>
      </c>
      <c r="E4130">
        <v>201817</v>
      </c>
      <c r="F4130" s="1">
        <v>616714354.79999995</v>
      </c>
      <c r="G4130" s="2">
        <v>45359</v>
      </c>
    </row>
    <row r="4131" spans="1:7" x14ac:dyDescent="0.25">
      <c r="A4131">
        <v>5304</v>
      </c>
      <c r="B4131">
        <v>754</v>
      </c>
      <c r="C4131">
        <v>2</v>
      </c>
      <c r="D4131">
        <v>192</v>
      </c>
      <c r="E4131">
        <v>463561</v>
      </c>
      <c r="F4131" s="1">
        <v>624233318.20000005</v>
      </c>
      <c r="G4131" s="2">
        <v>45359</v>
      </c>
    </row>
    <row r="4132" spans="1:7" x14ac:dyDescent="0.25">
      <c r="A4132">
        <v>9983</v>
      </c>
      <c r="B4132">
        <v>975</v>
      </c>
      <c r="C4132">
        <v>1</v>
      </c>
      <c r="D4132">
        <v>24</v>
      </c>
      <c r="E4132">
        <v>357688</v>
      </c>
      <c r="F4132" s="1">
        <v>644227003</v>
      </c>
      <c r="G4132" s="2">
        <v>45359</v>
      </c>
    </row>
    <row r="4133" spans="1:7" x14ac:dyDescent="0.25">
      <c r="A4133">
        <v>7513</v>
      </c>
      <c r="B4133">
        <v>1273</v>
      </c>
      <c r="C4133">
        <v>2</v>
      </c>
      <c r="D4133">
        <v>358</v>
      </c>
      <c r="E4133">
        <v>190183</v>
      </c>
      <c r="F4133" s="1">
        <v>653439613.20000005</v>
      </c>
      <c r="G4133" s="2">
        <v>45359</v>
      </c>
    </row>
    <row r="4134" spans="1:7" x14ac:dyDescent="0.25">
      <c r="A4134">
        <v>5216</v>
      </c>
      <c r="B4134">
        <v>481</v>
      </c>
      <c r="C4134">
        <v>1</v>
      </c>
      <c r="D4134">
        <v>247</v>
      </c>
      <c r="E4134">
        <v>175330</v>
      </c>
      <c r="F4134" s="1">
        <v>661281095.5</v>
      </c>
      <c r="G4134" s="2">
        <v>45359</v>
      </c>
    </row>
    <row r="4135" spans="1:7" x14ac:dyDescent="0.25">
      <c r="A4135">
        <v>5719</v>
      </c>
      <c r="B4135">
        <v>1166</v>
      </c>
      <c r="C4135">
        <v>2</v>
      </c>
      <c r="D4135">
        <v>181</v>
      </c>
      <c r="E4135">
        <v>296094</v>
      </c>
      <c r="F4135" s="1">
        <v>666623725.29999995</v>
      </c>
      <c r="G4135" s="2">
        <v>45359</v>
      </c>
    </row>
    <row r="4136" spans="1:7" x14ac:dyDescent="0.25">
      <c r="A4136">
        <v>6277</v>
      </c>
      <c r="B4136">
        <v>344</v>
      </c>
      <c r="C4136">
        <v>2</v>
      </c>
      <c r="D4136">
        <v>384</v>
      </c>
      <c r="E4136">
        <v>303382</v>
      </c>
      <c r="F4136" s="1">
        <v>688931218.20000005</v>
      </c>
      <c r="G4136" s="2">
        <v>45359</v>
      </c>
    </row>
    <row r="4137" spans="1:7" x14ac:dyDescent="0.25">
      <c r="A4137">
        <v>4356</v>
      </c>
      <c r="B4137">
        <v>250</v>
      </c>
      <c r="C4137">
        <v>1</v>
      </c>
      <c r="D4137">
        <v>151</v>
      </c>
      <c r="E4137">
        <v>206197</v>
      </c>
      <c r="F4137" s="1">
        <v>693759595.20000005</v>
      </c>
      <c r="G4137" s="2">
        <v>45359</v>
      </c>
    </row>
    <row r="4138" spans="1:7" x14ac:dyDescent="0.25">
      <c r="A4138">
        <v>10055</v>
      </c>
      <c r="B4138">
        <v>1468</v>
      </c>
      <c r="C4138">
        <v>5</v>
      </c>
      <c r="D4138">
        <v>483</v>
      </c>
      <c r="E4138">
        <v>325891</v>
      </c>
      <c r="F4138" s="1">
        <v>714103418.39999998</v>
      </c>
      <c r="G4138" s="2">
        <v>45359</v>
      </c>
    </row>
    <row r="4139" spans="1:7" x14ac:dyDescent="0.25">
      <c r="A4139">
        <v>5097</v>
      </c>
      <c r="B4139">
        <v>1561</v>
      </c>
      <c r="C4139">
        <v>1</v>
      </c>
      <c r="D4139">
        <v>264</v>
      </c>
      <c r="E4139">
        <v>493187</v>
      </c>
      <c r="F4139" s="1">
        <v>714233658.29999995</v>
      </c>
      <c r="G4139" s="2">
        <v>45359</v>
      </c>
    </row>
    <row r="4140" spans="1:7" x14ac:dyDescent="0.25">
      <c r="A4140">
        <v>7507</v>
      </c>
      <c r="B4140">
        <v>1088</v>
      </c>
      <c r="C4140">
        <v>1</v>
      </c>
      <c r="D4140">
        <v>332</v>
      </c>
      <c r="E4140">
        <v>163465</v>
      </c>
      <c r="F4140" s="1">
        <v>720305680.79999995</v>
      </c>
      <c r="G4140" s="2">
        <v>45359</v>
      </c>
    </row>
    <row r="4141" spans="1:7" x14ac:dyDescent="0.25">
      <c r="A4141">
        <v>3172</v>
      </c>
      <c r="B4141">
        <v>535</v>
      </c>
      <c r="C4141">
        <v>1</v>
      </c>
      <c r="D4141">
        <v>516</v>
      </c>
      <c r="E4141">
        <v>547513</v>
      </c>
      <c r="F4141" s="1">
        <v>751690776.5</v>
      </c>
      <c r="G4141" s="2">
        <v>45359</v>
      </c>
    </row>
    <row r="4142" spans="1:7" x14ac:dyDescent="0.25">
      <c r="A4142">
        <v>8522</v>
      </c>
      <c r="B4142">
        <v>1071</v>
      </c>
      <c r="C4142">
        <v>1</v>
      </c>
      <c r="D4142">
        <v>135</v>
      </c>
      <c r="E4142">
        <v>447159</v>
      </c>
      <c r="F4142" s="1">
        <v>754170516.20000005</v>
      </c>
      <c r="G4142" s="2">
        <v>45359</v>
      </c>
    </row>
    <row r="4143" spans="1:7" x14ac:dyDescent="0.25">
      <c r="A4143">
        <v>7867</v>
      </c>
      <c r="B4143">
        <v>710</v>
      </c>
      <c r="C4143">
        <v>5</v>
      </c>
      <c r="D4143">
        <v>539</v>
      </c>
      <c r="E4143">
        <v>463671</v>
      </c>
      <c r="F4143" s="1">
        <v>758281689.5</v>
      </c>
      <c r="G4143" s="2">
        <v>45359</v>
      </c>
    </row>
    <row r="4144" spans="1:7" x14ac:dyDescent="0.25">
      <c r="A4144">
        <v>2972</v>
      </c>
      <c r="B4144">
        <v>637</v>
      </c>
      <c r="C4144">
        <v>1</v>
      </c>
      <c r="D4144">
        <v>220</v>
      </c>
      <c r="E4144">
        <v>253537</v>
      </c>
      <c r="F4144" s="1">
        <v>758580411.70000005</v>
      </c>
      <c r="G4144" s="2">
        <v>45359</v>
      </c>
    </row>
    <row r="4145" spans="1:7" x14ac:dyDescent="0.25">
      <c r="A4145">
        <v>2430</v>
      </c>
      <c r="B4145">
        <v>557</v>
      </c>
      <c r="C4145">
        <v>2</v>
      </c>
      <c r="D4145">
        <v>119</v>
      </c>
      <c r="E4145">
        <v>553631</v>
      </c>
      <c r="F4145" s="1">
        <v>761126773.5</v>
      </c>
      <c r="G4145" s="2">
        <v>45359</v>
      </c>
    </row>
    <row r="4146" spans="1:7" x14ac:dyDescent="0.25">
      <c r="A4146">
        <v>9579</v>
      </c>
      <c r="B4146">
        <v>98</v>
      </c>
      <c r="C4146">
        <v>1</v>
      </c>
      <c r="D4146">
        <v>429</v>
      </c>
      <c r="E4146">
        <v>192177</v>
      </c>
      <c r="F4146" s="1">
        <v>765431714.70000005</v>
      </c>
      <c r="G4146" s="2">
        <v>45359</v>
      </c>
    </row>
    <row r="4147" spans="1:7" x14ac:dyDescent="0.25">
      <c r="A4147">
        <v>6396</v>
      </c>
      <c r="B4147">
        <v>1279</v>
      </c>
      <c r="C4147">
        <v>4</v>
      </c>
      <c r="D4147">
        <v>303</v>
      </c>
      <c r="E4147">
        <v>254592</v>
      </c>
      <c r="F4147" s="1">
        <v>769277987.60000002</v>
      </c>
      <c r="G4147" s="2">
        <v>45359</v>
      </c>
    </row>
    <row r="4148" spans="1:7" x14ac:dyDescent="0.25">
      <c r="A4148">
        <v>872</v>
      </c>
      <c r="B4148">
        <v>2</v>
      </c>
      <c r="C4148">
        <v>2</v>
      </c>
      <c r="D4148">
        <v>283</v>
      </c>
      <c r="E4148">
        <v>431516</v>
      </c>
      <c r="F4148" s="1">
        <v>774676995</v>
      </c>
      <c r="G4148" s="2">
        <v>45359</v>
      </c>
    </row>
    <row r="4149" spans="1:7" x14ac:dyDescent="0.25">
      <c r="A4149">
        <v>5094</v>
      </c>
      <c r="B4149">
        <v>201</v>
      </c>
      <c r="C4149">
        <v>5</v>
      </c>
      <c r="D4149">
        <v>435</v>
      </c>
      <c r="E4149">
        <v>226813</v>
      </c>
      <c r="F4149" s="1">
        <v>782902641.70000005</v>
      </c>
      <c r="G4149" s="2">
        <v>45359</v>
      </c>
    </row>
    <row r="4150" spans="1:7" x14ac:dyDescent="0.25">
      <c r="A4150">
        <v>9842</v>
      </c>
      <c r="B4150">
        <v>1645</v>
      </c>
      <c r="C4150">
        <v>1</v>
      </c>
      <c r="D4150">
        <v>56</v>
      </c>
      <c r="E4150">
        <v>421617</v>
      </c>
      <c r="F4150" s="1">
        <v>800450246.79999995</v>
      </c>
      <c r="G4150" s="2">
        <v>45359</v>
      </c>
    </row>
    <row r="4151" spans="1:7" x14ac:dyDescent="0.25">
      <c r="A4151">
        <v>5013</v>
      </c>
      <c r="B4151">
        <v>1490</v>
      </c>
      <c r="C4151">
        <v>1</v>
      </c>
      <c r="D4151">
        <v>115</v>
      </c>
      <c r="E4151">
        <v>361171</v>
      </c>
      <c r="F4151" s="1">
        <v>836781187.10000002</v>
      </c>
      <c r="G4151" s="2">
        <v>45359</v>
      </c>
    </row>
    <row r="4152" spans="1:7" x14ac:dyDescent="0.25">
      <c r="A4152">
        <v>304</v>
      </c>
      <c r="B4152">
        <v>62</v>
      </c>
      <c r="C4152">
        <v>1</v>
      </c>
      <c r="D4152">
        <v>508</v>
      </c>
      <c r="E4152">
        <v>205837</v>
      </c>
      <c r="F4152" s="1">
        <v>841419423.20000005</v>
      </c>
      <c r="G4152" s="2">
        <v>45359</v>
      </c>
    </row>
    <row r="4153" spans="1:7" x14ac:dyDescent="0.25">
      <c r="A4153">
        <v>7383</v>
      </c>
      <c r="B4153">
        <v>1397</v>
      </c>
      <c r="C4153">
        <v>4</v>
      </c>
      <c r="D4153">
        <v>345</v>
      </c>
      <c r="E4153">
        <v>206397</v>
      </c>
      <c r="F4153" s="1">
        <v>867368994.89999998</v>
      </c>
      <c r="G4153" s="2">
        <v>45359</v>
      </c>
    </row>
    <row r="4154" spans="1:7" x14ac:dyDescent="0.25">
      <c r="A4154">
        <v>3598</v>
      </c>
      <c r="B4154">
        <v>363</v>
      </c>
      <c r="C4154">
        <v>1</v>
      </c>
      <c r="D4154">
        <v>136</v>
      </c>
      <c r="E4154">
        <v>225169</v>
      </c>
      <c r="F4154" s="1">
        <v>874603867.39999998</v>
      </c>
      <c r="G4154" s="2">
        <v>45359</v>
      </c>
    </row>
    <row r="4155" spans="1:7" x14ac:dyDescent="0.25">
      <c r="A4155">
        <v>125</v>
      </c>
      <c r="B4155">
        <v>54</v>
      </c>
      <c r="C4155">
        <v>2</v>
      </c>
      <c r="D4155">
        <v>163</v>
      </c>
      <c r="E4155">
        <v>515334</v>
      </c>
      <c r="F4155" s="1">
        <v>887096059.5</v>
      </c>
      <c r="G4155" s="2">
        <v>45359</v>
      </c>
    </row>
    <row r="4156" spans="1:7" x14ac:dyDescent="0.25">
      <c r="A4156">
        <v>9884</v>
      </c>
      <c r="B4156">
        <v>1216</v>
      </c>
      <c r="C4156">
        <v>2</v>
      </c>
      <c r="D4156">
        <v>288</v>
      </c>
      <c r="E4156">
        <v>468479</v>
      </c>
      <c r="F4156" s="1">
        <v>897510799.70000005</v>
      </c>
      <c r="G4156" s="2">
        <v>45359</v>
      </c>
    </row>
    <row r="4157" spans="1:7" x14ac:dyDescent="0.25">
      <c r="A4157">
        <v>8052</v>
      </c>
      <c r="B4157">
        <v>1693</v>
      </c>
      <c r="C4157">
        <v>2</v>
      </c>
      <c r="D4157">
        <v>306</v>
      </c>
      <c r="E4157">
        <v>446924</v>
      </c>
      <c r="F4157" s="1">
        <v>899736593.5</v>
      </c>
      <c r="G4157" s="2">
        <v>45359</v>
      </c>
    </row>
    <row r="4158" spans="1:7" x14ac:dyDescent="0.25">
      <c r="A4158">
        <v>4494</v>
      </c>
      <c r="B4158">
        <v>1648</v>
      </c>
      <c r="C4158">
        <v>1</v>
      </c>
      <c r="D4158">
        <v>473</v>
      </c>
      <c r="E4158">
        <v>310308</v>
      </c>
      <c r="F4158" s="1">
        <v>901486032.39999998</v>
      </c>
      <c r="G4158" s="2">
        <v>45359</v>
      </c>
    </row>
    <row r="4159" spans="1:7" x14ac:dyDescent="0.25">
      <c r="A4159">
        <v>6938</v>
      </c>
      <c r="B4159">
        <v>505</v>
      </c>
      <c r="C4159">
        <v>5</v>
      </c>
      <c r="D4159">
        <v>186</v>
      </c>
      <c r="E4159">
        <v>508040</v>
      </c>
      <c r="F4159" s="1">
        <v>905807267.70000005</v>
      </c>
      <c r="G4159" s="2">
        <v>45359</v>
      </c>
    </row>
    <row r="4160" spans="1:7" x14ac:dyDescent="0.25">
      <c r="A4160">
        <v>6779</v>
      </c>
      <c r="B4160">
        <v>1327</v>
      </c>
      <c r="C4160">
        <v>2</v>
      </c>
      <c r="D4160">
        <v>295</v>
      </c>
      <c r="E4160">
        <v>461527</v>
      </c>
      <c r="F4160" s="1">
        <v>908805114.39999998</v>
      </c>
      <c r="G4160" s="2">
        <v>45359</v>
      </c>
    </row>
    <row r="4161" spans="1:7" x14ac:dyDescent="0.25">
      <c r="A4161">
        <v>3064</v>
      </c>
      <c r="B4161">
        <v>1718</v>
      </c>
      <c r="C4161">
        <v>1</v>
      </c>
      <c r="D4161">
        <v>92</v>
      </c>
      <c r="E4161">
        <v>237696</v>
      </c>
      <c r="F4161" s="1">
        <v>913432090.79999995</v>
      </c>
      <c r="G4161" s="2">
        <v>45359</v>
      </c>
    </row>
    <row r="4162" spans="1:7" x14ac:dyDescent="0.25">
      <c r="A4162">
        <v>1151</v>
      </c>
      <c r="B4162">
        <v>59</v>
      </c>
      <c r="C4162">
        <v>1</v>
      </c>
      <c r="D4162">
        <v>36</v>
      </c>
      <c r="E4162">
        <v>264018</v>
      </c>
      <c r="F4162" s="1">
        <v>918490045.60000002</v>
      </c>
      <c r="G4162" s="2">
        <v>45359</v>
      </c>
    </row>
    <row r="4163" spans="1:7" x14ac:dyDescent="0.25">
      <c r="A4163">
        <v>5487</v>
      </c>
      <c r="B4163">
        <v>1167</v>
      </c>
      <c r="C4163">
        <v>1</v>
      </c>
      <c r="D4163">
        <v>482</v>
      </c>
      <c r="E4163">
        <v>400530</v>
      </c>
      <c r="F4163" s="1">
        <v>924509710.70000005</v>
      </c>
      <c r="G4163" s="2">
        <v>45359</v>
      </c>
    </row>
    <row r="4164" spans="1:7" x14ac:dyDescent="0.25">
      <c r="A4164">
        <v>4671</v>
      </c>
      <c r="B4164">
        <v>1072</v>
      </c>
      <c r="C4164">
        <v>5</v>
      </c>
      <c r="D4164">
        <v>216</v>
      </c>
      <c r="E4164">
        <v>345095</v>
      </c>
      <c r="F4164" s="1">
        <v>929541931.20000005</v>
      </c>
      <c r="G4164" s="2">
        <v>45359</v>
      </c>
    </row>
    <row r="4165" spans="1:7" x14ac:dyDescent="0.25">
      <c r="A4165">
        <v>3859</v>
      </c>
      <c r="B4165">
        <v>1366</v>
      </c>
      <c r="C4165">
        <v>5</v>
      </c>
      <c r="D4165">
        <v>351</v>
      </c>
      <c r="E4165">
        <v>304014</v>
      </c>
      <c r="F4165" s="1">
        <v>941378414.79999995</v>
      </c>
      <c r="G4165" s="2">
        <v>45359</v>
      </c>
    </row>
    <row r="4166" spans="1:7" x14ac:dyDescent="0.25">
      <c r="A4166">
        <v>4163</v>
      </c>
      <c r="B4166">
        <v>1300</v>
      </c>
      <c r="C4166">
        <v>6</v>
      </c>
      <c r="D4166">
        <v>88</v>
      </c>
      <c r="E4166">
        <v>226062</v>
      </c>
      <c r="F4166" s="1">
        <v>947430926.70000005</v>
      </c>
      <c r="G4166" s="2">
        <v>45359</v>
      </c>
    </row>
    <row r="4167" spans="1:7" x14ac:dyDescent="0.25">
      <c r="A4167">
        <v>3131</v>
      </c>
      <c r="B4167">
        <v>1262</v>
      </c>
      <c r="C4167">
        <v>2</v>
      </c>
      <c r="D4167">
        <v>79</v>
      </c>
      <c r="E4167">
        <v>455774</v>
      </c>
      <c r="F4167" s="1">
        <v>952025702.89999998</v>
      </c>
      <c r="G4167" s="2">
        <v>45359</v>
      </c>
    </row>
    <row r="4168" spans="1:7" x14ac:dyDescent="0.25">
      <c r="A4168">
        <v>694</v>
      </c>
      <c r="B4168">
        <v>35</v>
      </c>
      <c r="C4168">
        <v>1</v>
      </c>
      <c r="D4168">
        <v>453</v>
      </c>
      <c r="E4168">
        <v>295510</v>
      </c>
      <c r="F4168" s="1">
        <v>961369041.79999995</v>
      </c>
      <c r="G4168" s="2">
        <v>45359</v>
      </c>
    </row>
    <row r="4169" spans="1:7" x14ac:dyDescent="0.25">
      <c r="A4169">
        <v>858</v>
      </c>
      <c r="B4169">
        <v>51</v>
      </c>
      <c r="C4169">
        <v>2</v>
      </c>
      <c r="D4169">
        <v>89</v>
      </c>
      <c r="E4169">
        <v>288438</v>
      </c>
      <c r="F4169" s="1">
        <v>966190281.79999995</v>
      </c>
      <c r="G4169" s="2">
        <v>45359</v>
      </c>
    </row>
    <row r="4170" spans="1:7" x14ac:dyDescent="0.25">
      <c r="A4170">
        <v>2185</v>
      </c>
      <c r="B4170">
        <v>1152</v>
      </c>
      <c r="C4170">
        <v>1</v>
      </c>
      <c r="D4170">
        <v>563</v>
      </c>
      <c r="E4170">
        <v>479986</v>
      </c>
      <c r="F4170" s="1">
        <v>966376971.5</v>
      </c>
      <c r="G4170" s="2">
        <v>45359</v>
      </c>
    </row>
    <row r="4171" spans="1:7" x14ac:dyDescent="0.25">
      <c r="A4171">
        <v>7139</v>
      </c>
      <c r="B4171">
        <v>1126</v>
      </c>
      <c r="C4171">
        <v>1</v>
      </c>
      <c r="D4171">
        <v>452</v>
      </c>
      <c r="E4171">
        <v>478621</v>
      </c>
      <c r="F4171" s="1">
        <v>162801252.09999999</v>
      </c>
      <c r="G4171" s="2">
        <v>45358</v>
      </c>
    </row>
    <row r="4172" spans="1:7" x14ac:dyDescent="0.25">
      <c r="A4172">
        <v>2186</v>
      </c>
      <c r="B4172">
        <v>1569</v>
      </c>
      <c r="C4172">
        <v>2</v>
      </c>
      <c r="D4172">
        <v>10</v>
      </c>
      <c r="E4172">
        <v>164513</v>
      </c>
      <c r="F4172" s="1">
        <v>169970548.40000001</v>
      </c>
      <c r="G4172" s="2">
        <v>45358</v>
      </c>
    </row>
    <row r="4173" spans="1:7" x14ac:dyDescent="0.25">
      <c r="A4173">
        <v>536</v>
      </c>
      <c r="B4173">
        <v>27</v>
      </c>
      <c r="C4173">
        <v>1</v>
      </c>
      <c r="D4173">
        <v>521</v>
      </c>
      <c r="E4173">
        <v>478056</v>
      </c>
      <c r="F4173" s="1">
        <v>183106239</v>
      </c>
      <c r="G4173" s="2">
        <v>45358</v>
      </c>
    </row>
    <row r="4174" spans="1:7" x14ac:dyDescent="0.25">
      <c r="A4174">
        <v>8965</v>
      </c>
      <c r="B4174">
        <v>1061</v>
      </c>
      <c r="C4174">
        <v>1</v>
      </c>
      <c r="D4174">
        <v>482</v>
      </c>
      <c r="E4174">
        <v>307864</v>
      </c>
      <c r="F4174" s="1">
        <v>197405210.5</v>
      </c>
      <c r="G4174" s="2">
        <v>45358</v>
      </c>
    </row>
    <row r="4175" spans="1:7" x14ac:dyDescent="0.25">
      <c r="A4175">
        <v>9730</v>
      </c>
      <c r="B4175">
        <v>1228</v>
      </c>
      <c r="C4175">
        <v>1</v>
      </c>
      <c r="D4175">
        <v>44</v>
      </c>
      <c r="E4175">
        <v>343057</v>
      </c>
      <c r="F4175" s="1">
        <v>202394236.5</v>
      </c>
      <c r="G4175" s="2">
        <v>45358</v>
      </c>
    </row>
    <row r="4176" spans="1:7" x14ac:dyDescent="0.25">
      <c r="A4176">
        <v>8657</v>
      </c>
      <c r="B4176">
        <v>291</v>
      </c>
      <c r="C4176">
        <v>1</v>
      </c>
      <c r="D4176">
        <v>441</v>
      </c>
      <c r="E4176">
        <v>532799</v>
      </c>
      <c r="F4176" s="1">
        <v>206109332.90000001</v>
      </c>
      <c r="G4176" s="2">
        <v>45358</v>
      </c>
    </row>
    <row r="4177" spans="1:7" x14ac:dyDescent="0.25">
      <c r="A4177">
        <v>6471</v>
      </c>
      <c r="B4177">
        <v>883</v>
      </c>
      <c r="C4177">
        <v>1</v>
      </c>
      <c r="D4177">
        <v>100</v>
      </c>
      <c r="E4177">
        <v>169129</v>
      </c>
      <c r="F4177" s="1">
        <v>207322264.30000001</v>
      </c>
      <c r="G4177" s="2">
        <v>45358</v>
      </c>
    </row>
    <row r="4178" spans="1:7" x14ac:dyDescent="0.25">
      <c r="A4178">
        <v>5323</v>
      </c>
      <c r="B4178">
        <v>1182</v>
      </c>
      <c r="C4178">
        <v>4</v>
      </c>
      <c r="D4178">
        <v>345</v>
      </c>
      <c r="E4178">
        <v>258305</v>
      </c>
      <c r="F4178" s="1">
        <v>208912466.5</v>
      </c>
      <c r="G4178" s="2">
        <v>45358</v>
      </c>
    </row>
    <row r="4179" spans="1:7" x14ac:dyDescent="0.25">
      <c r="A4179">
        <v>10066</v>
      </c>
      <c r="B4179">
        <v>745</v>
      </c>
      <c r="C4179">
        <v>1</v>
      </c>
      <c r="D4179">
        <v>187</v>
      </c>
      <c r="E4179">
        <v>397247</v>
      </c>
      <c r="F4179" s="1">
        <v>210997059.19999999</v>
      </c>
      <c r="G4179" s="2">
        <v>45358</v>
      </c>
    </row>
    <row r="4180" spans="1:7" x14ac:dyDescent="0.25">
      <c r="A4180">
        <v>4713</v>
      </c>
      <c r="B4180">
        <v>293</v>
      </c>
      <c r="C4180">
        <v>1</v>
      </c>
      <c r="D4180">
        <v>403</v>
      </c>
      <c r="E4180">
        <v>208329</v>
      </c>
      <c r="F4180" s="1">
        <v>220287361.80000001</v>
      </c>
      <c r="G4180" s="2">
        <v>45358</v>
      </c>
    </row>
    <row r="4181" spans="1:7" x14ac:dyDescent="0.25">
      <c r="A4181">
        <v>8067</v>
      </c>
      <c r="B4181">
        <v>832</v>
      </c>
      <c r="C4181">
        <v>1</v>
      </c>
      <c r="D4181">
        <v>200</v>
      </c>
      <c r="E4181">
        <v>203567</v>
      </c>
      <c r="F4181" s="1">
        <v>223629615.19999999</v>
      </c>
      <c r="G4181" s="2">
        <v>45358</v>
      </c>
    </row>
    <row r="4182" spans="1:7" x14ac:dyDescent="0.25">
      <c r="A4182">
        <v>8357</v>
      </c>
      <c r="B4182">
        <v>1531</v>
      </c>
      <c r="C4182">
        <v>1</v>
      </c>
      <c r="D4182">
        <v>392</v>
      </c>
      <c r="E4182">
        <v>464120</v>
      </c>
      <c r="F4182" s="1">
        <v>233482514.90000001</v>
      </c>
      <c r="G4182" s="2">
        <v>45358</v>
      </c>
    </row>
    <row r="4183" spans="1:7" x14ac:dyDescent="0.25">
      <c r="A4183">
        <v>5186</v>
      </c>
      <c r="B4183">
        <v>1502</v>
      </c>
      <c r="C4183">
        <v>2</v>
      </c>
      <c r="D4183">
        <v>121</v>
      </c>
      <c r="E4183">
        <v>334275</v>
      </c>
      <c r="F4183" s="1">
        <v>245436550.5</v>
      </c>
      <c r="G4183" s="2">
        <v>45358</v>
      </c>
    </row>
    <row r="4184" spans="1:7" x14ac:dyDescent="0.25">
      <c r="A4184">
        <v>2252</v>
      </c>
      <c r="B4184">
        <v>1034</v>
      </c>
      <c r="C4184">
        <v>1</v>
      </c>
      <c r="D4184">
        <v>301</v>
      </c>
      <c r="E4184">
        <v>174142</v>
      </c>
      <c r="F4184" s="1">
        <v>246353899.59999999</v>
      </c>
      <c r="G4184" s="2">
        <v>45358</v>
      </c>
    </row>
    <row r="4185" spans="1:7" x14ac:dyDescent="0.25">
      <c r="A4185">
        <v>5056</v>
      </c>
      <c r="B4185">
        <v>469</v>
      </c>
      <c r="C4185">
        <v>1</v>
      </c>
      <c r="D4185">
        <v>424</v>
      </c>
      <c r="E4185">
        <v>536387</v>
      </c>
      <c r="F4185" s="1">
        <v>298130218</v>
      </c>
      <c r="G4185" s="2">
        <v>45358</v>
      </c>
    </row>
    <row r="4186" spans="1:7" x14ac:dyDescent="0.25">
      <c r="A4186">
        <v>8305</v>
      </c>
      <c r="B4186">
        <v>814</v>
      </c>
      <c r="C4186">
        <v>6</v>
      </c>
      <c r="D4186">
        <v>88</v>
      </c>
      <c r="E4186">
        <v>286804</v>
      </c>
      <c r="F4186" s="1">
        <v>299973518.5</v>
      </c>
      <c r="G4186" s="2">
        <v>45358</v>
      </c>
    </row>
    <row r="4187" spans="1:7" x14ac:dyDescent="0.25">
      <c r="A4187">
        <v>4280</v>
      </c>
      <c r="B4187">
        <v>1671</v>
      </c>
      <c r="C4187">
        <v>1</v>
      </c>
      <c r="D4187">
        <v>527</v>
      </c>
      <c r="E4187">
        <v>531866</v>
      </c>
      <c r="F4187" s="1">
        <v>304342042.39999998</v>
      </c>
      <c r="G4187" s="2">
        <v>45358</v>
      </c>
    </row>
    <row r="4188" spans="1:7" x14ac:dyDescent="0.25">
      <c r="A4188">
        <v>2636</v>
      </c>
      <c r="B4188">
        <v>1178</v>
      </c>
      <c r="C4188">
        <v>1</v>
      </c>
      <c r="D4188">
        <v>491</v>
      </c>
      <c r="E4188">
        <v>363419</v>
      </c>
      <c r="F4188" s="1">
        <v>307086812.80000001</v>
      </c>
      <c r="G4188" s="2">
        <v>45358</v>
      </c>
    </row>
    <row r="4189" spans="1:7" x14ac:dyDescent="0.25">
      <c r="A4189">
        <v>7599</v>
      </c>
      <c r="B4189">
        <v>900</v>
      </c>
      <c r="C4189">
        <v>6</v>
      </c>
      <c r="D4189">
        <v>390</v>
      </c>
      <c r="E4189">
        <v>554442</v>
      </c>
      <c r="F4189" s="1">
        <v>307247861.39999998</v>
      </c>
      <c r="G4189" s="2">
        <v>45358</v>
      </c>
    </row>
    <row r="4190" spans="1:7" x14ac:dyDescent="0.25">
      <c r="A4190">
        <v>2329</v>
      </c>
      <c r="B4190">
        <v>908</v>
      </c>
      <c r="C4190">
        <v>2</v>
      </c>
      <c r="D4190">
        <v>221</v>
      </c>
      <c r="E4190">
        <v>568050</v>
      </c>
      <c r="F4190" s="1">
        <v>309448666.5</v>
      </c>
      <c r="G4190" s="2">
        <v>45358</v>
      </c>
    </row>
    <row r="4191" spans="1:7" x14ac:dyDescent="0.25">
      <c r="A4191">
        <v>10568</v>
      </c>
      <c r="B4191">
        <v>860</v>
      </c>
      <c r="C4191">
        <v>3</v>
      </c>
      <c r="D4191">
        <v>519</v>
      </c>
      <c r="E4191">
        <v>359377</v>
      </c>
      <c r="F4191" s="1">
        <v>309995475.10000002</v>
      </c>
      <c r="G4191" s="2">
        <v>45358</v>
      </c>
    </row>
    <row r="4192" spans="1:7" x14ac:dyDescent="0.25">
      <c r="A4192">
        <v>730</v>
      </c>
      <c r="B4192">
        <v>34</v>
      </c>
      <c r="C4192">
        <v>2</v>
      </c>
      <c r="D4192">
        <v>314</v>
      </c>
      <c r="E4192">
        <v>216617</v>
      </c>
      <c r="F4192" s="1">
        <v>317138069.60000002</v>
      </c>
      <c r="G4192" s="2">
        <v>45358</v>
      </c>
    </row>
    <row r="4193" spans="1:7" x14ac:dyDescent="0.25">
      <c r="A4193">
        <v>5985</v>
      </c>
      <c r="B4193">
        <v>1537</v>
      </c>
      <c r="C4193">
        <v>2</v>
      </c>
      <c r="D4193">
        <v>17</v>
      </c>
      <c r="E4193">
        <v>209407</v>
      </c>
      <c r="F4193" s="1">
        <v>326434085.60000002</v>
      </c>
      <c r="G4193" s="2">
        <v>45358</v>
      </c>
    </row>
    <row r="4194" spans="1:7" x14ac:dyDescent="0.25">
      <c r="A4194">
        <v>5104</v>
      </c>
      <c r="B4194">
        <v>540</v>
      </c>
      <c r="C4194">
        <v>1</v>
      </c>
      <c r="D4194">
        <v>184</v>
      </c>
      <c r="E4194">
        <v>438103</v>
      </c>
      <c r="F4194" s="1">
        <v>327974897.80000001</v>
      </c>
      <c r="G4194" s="2">
        <v>45358</v>
      </c>
    </row>
    <row r="4195" spans="1:7" x14ac:dyDescent="0.25">
      <c r="A4195">
        <v>3706</v>
      </c>
      <c r="B4195">
        <v>387</v>
      </c>
      <c r="C4195">
        <v>1</v>
      </c>
      <c r="D4195">
        <v>127</v>
      </c>
      <c r="E4195">
        <v>350651</v>
      </c>
      <c r="F4195" s="1">
        <v>329391333.60000002</v>
      </c>
      <c r="G4195" s="2">
        <v>45358</v>
      </c>
    </row>
    <row r="4196" spans="1:7" x14ac:dyDescent="0.25">
      <c r="A4196">
        <v>4984</v>
      </c>
      <c r="B4196">
        <v>797</v>
      </c>
      <c r="C4196">
        <v>1</v>
      </c>
      <c r="D4196">
        <v>333</v>
      </c>
      <c r="E4196">
        <v>340943</v>
      </c>
      <c r="F4196" s="1">
        <v>346623314.19999999</v>
      </c>
      <c r="G4196" s="2">
        <v>45358</v>
      </c>
    </row>
    <row r="4197" spans="1:7" x14ac:dyDescent="0.25">
      <c r="A4197">
        <v>2498</v>
      </c>
      <c r="B4197">
        <v>1607</v>
      </c>
      <c r="C4197">
        <v>2</v>
      </c>
      <c r="D4197">
        <v>183</v>
      </c>
      <c r="E4197">
        <v>223677</v>
      </c>
      <c r="F4197" s="1">
        <v>380076591.80000001</v>
      </c>
      <c r="G4197" s="2">
        <v>45358</v>
      </c>
    </row>
    <row r="4198" spans="1:7" x14ac:dyDescent="0.25">
      <c r="A4198">
        <v>8595</v>
      </c>
      <c r="B4198">
        <v>1309</v>
      </c>
      <c r="C4198">
        <v>1</v>
      </c>
      <c r="D4198">
        <v>140</v>
      </c>
      <c r="E4198">
        <v>158495</v>
      </c>
      <c r="F4198" s="1">
        <v>383520466.69999999</v>
      </c>
      <c r="G4198" s="2">
        <v>45358</v>
      </c>
    </row>
    <row r="4199" spans="1:7" x14ac:dyDescent="0.25">
      <c r="A4199">
        <v>6971</v>
      </c>
      <c r="B4199">
        <v>278</v>
      </c>
      <c r="C4199">
        <v>1</v>
      </c>
      <c r="D4199">
        <v>403</v>
      </c>
      <c r="E4199">
        <v>189750</v>
      </c>
      <c r="F4199" s="1">
        <v>389773381.69999999</v>
      </c>
      <c r="G4199" s="2">
        <v>45358</v>
      </c>
    </row>
    <row r="4200" spans="1:7" x14ac:dyDescent="0.25">
      <c r="A4200">
        <v>10022</v>
      </c>
      <c r="B4200">
        <v>1322</v>
      </c>
      <c r="C4200">
        <v>5</v>
      </c>
      <c r="D4200">
        <v>253</v>
      </c>
      <c r="E4200">
        <v>273440</v>
      </c>
      <c r="F4200" s="1">
        <v>394805369.30000001</v>
      </c>
      <c r="G4200" s="2">
        <v>45358</v>
      </c>
    </row>
    <row r="4201" spans="1:7" x14ac:dyDescent="0.25">
      <c r="A4201">
        <v>2341</v>
      </c>
      <c r="B4201">
        <v>992</v>
      </c>
      <c r="C4201">
        <v>1</v>
      </c>
      <c r="D4201">
        <v>359</v>
      </c>
      <c r="E4201">
        <v>281691</v>
      </c>
      <c r="F4201" s="1">
        <v>399819405.19999999</v>
      </c>
      <c r="G4201" s="2">
        <v>45358</v>
      </c>
    </row>
    <row r="4202" spans="1:7" x14ac:dyDescent="0.25">
      <c r="A4202">
        <v>4028</v>
      </c>
      <c r="B4202">
        <v>674</v>
      </c>
      <c r="C4202">
        <v>1</v>
      </c>
      <c r="D4202">
        <v>378</v>
      </c>
      <c r="E4202">
        <v>555471</v>
      </c>
      <c r="F4202" s="1">
        <v>410442585.5</v>
      </c>
      <c r="G4202" s="2">
        <v>45358</v>
      </c>
    </row>
    <row r="4203" spans="1:7" x14ac:dyDescent="0.25">
      <c r="A4203">
        <v>9149</v>
      </c>
      <c r="B4203">
        <v>345</v>
      </c>
      <c r="C4203">
        <v>1</v>
      </c>
      <c r="D4203">
        <v>29</v>
      </c>
      <c r="E4203">
        <v>458272</v>
      </c>
      <c r="F4203" s="1">
        <v>416427179.60000002</v>
      </c>
      <c r="G4203" s="2">
        <v>45358</v>
      </c>
    </row>
    <row r="4204" spans="1:7" x14ac:dyDescent="0.25">
      <c r="A4204">
        <v>8436</v>
      </c>
      <c r="B4204">
        <v>834</v>
      </c>
      <c r="C4204">
        <v>5</v>
      </c>
      <c r="D4204">
        <v>385</v>
      </c>
      <c r="E4204">
        <v>190309</v>
      </c>
      <c r="F4204" s="1">
        <v>434420797.69999999</v>
      </c>
      <c r="G4204" s="2">
        <v>45358</v>
      </c>
    </row>
    <row r="4205" spans="1:7" x14ac:dyDescent="0.25">
      <c r="A4205">
        <v>4716</v>
      </c>
      <c r="B4205">
        <v>1666</v>
      </c>
      <c r="C4205">
        <v>3</v>
      </c>
      <c r="D4205">
        <v>519</v>
      </c>
      <c r="E4205">
        <v>559353</v>
      </c>
      <c r="F4205" s="1">
        <v>460969534.60000002</v>
      </c>
      <c r="G4205" s="2">
        <v>45358</v>
      </c>
    </row>
    <row r="4206" spans="1:7" x14ac:dyDescent="0.25">
      <c r="A4206">
        <v>9057</v>
      </c>
      <c r="B4206">
        <v>1116</v>
      </c>
      <c r="C4206">
        <v>2</v>
      </c>
      <c r="D4206">
        <v>373</v>
      </c>
      <c r="E4206">
        <v>194105</v>
      </c>
      <c r="F4206" s="1">
        <v>468187796.39999998</v>
      </c>
      <c r="G4206" s="2">
        <v>45358</v>
      </c>
    </row>
    <row r="4207" spans="1:7" x14ac:dyDescent="0.25">
      <c r="A4207">
        <v>2351</v>
      </c>
      <c r="B4207">
        <v>199</v>
      </c>
      <c r="C4207">
        <v>1</v>
      </c>
      <c r="D4207">
        <v>143</v>
      </c>
      <c r="E4207">
        <v>194048</v>
      </c>
      <c r="F4207" s="1">
        <v>471582472.19999999</v>
      </c>
      <c r="G4207" s="2">
        <v>45358</v>
      </c>
    </row>
    <row r="4208" spans="1:7" x14ac:dyDescent="0.25">
      <c r="A4208">
        <v>6135</v>
      </c>
      <c r="B4208">
        <v>1309</v>
      </c>
      <c r="C4208">
        <v>1</v>
      </c>
      <c r="D4208">
        <v>140</v>
      </c>
      <c r="E4208">
        <v>449177</v>
      </c>
      <c r="F4208" s="1">
        <v>477590709.5</v>
      </c>
      <c r="G4208" s="2">
        <v>45358</v>
      </c>
    </row>
    <row r="4209" spans="1:7" x14ac:dyDescent="0.25">
      <c r="A4209">
        <v>5717</v>
      </c>
      <c r="B4209">
        <v>816</v>
      </c>
      <c r="C4209">
        <v>2</v>
      </c>
      <c r="D4209">
        <v>10</v>
      </c>
      <c r="E4209">
        <v>448186</v>
      </c>
      <c r="F4209" s="1">
        <v>478485173.80000001</v>
      </c>
      <c r="G4209" s="2">
        <v>45358</v>
      </c>
    </row>
    <row r="4210" spans="1:7" x14ac:dyDescent="0.25">
      <c r="A4210">
        <v>192</v>
      </c>
      <c r="B4210">
        <v>82</v>
      </c>
      <c r="C4210">
        <v>1</v>
      </c>
      <c r="D4210">
        <v>498</v>
      </c>
      <c r="E4210">
        <v>238662</v>
      </c>
      <c r="F4210" s="1">
        <v>483923501.5</v>
      </c>
      <c r="G4210" s="2">
        <v>45358</v>
      </c>
    </row>
    <row r="4211" spans="1:7" x14ac:dyDescent="0.25">
      <c r="A4211">
        <v>2720</v>
      </c>
      <c r="B4211">
        <v>259</v>
      </c>
      <c r="C4211">
        <v>1</v>
      </c>
      <c r="D4211">
        <v>285</v>
      </c>
      <c r="E4211">
        <v>208390</v>
      </c>
      <c r="F4211" s="1">
        <v>489540161.39999998</v>
      </c>
      <c r="G4211" s="2">
        <v>45358</v>
      </c>
    </row>
    <row r="4212" spans="1:7" x14ac:dyDescent="0.25">
      <c r="A4212">
        <v>4567</v>
      </c>
      <c r="B4212">
        <v>117</v>
      </c>
      <c r="C4212">
        <v>2</v>
      </c>
      <c r="D4212">
        <v>490</v>
      </c>
      <c r="E4212">
        <v>487710</v>
      </c>
      <c r="F4212" s="1">
        <v>500444389.5</v>
      </c>
      <c r="G4212" s="2">
        <v>45358</v>
      </c>
    </row>
    <row r="4213" spans="1:7" x14ac:dyDescent="0.25">
      <c r="A4213">
        <v>2227</v>
      </c>
      <c r="B4213">
        <v>1002</v>
      </c>
      <c r="C4213">
        <v>5</v>
      </c>
      <c r="D4213">
        <v>133</v>
      </c>
      <c r="E4213">
        <v>343174</v>
      </c>
      <c r="F4213" s="1">
        <v>503701319.80000001</v>
      </c>
      <c r="G4213" s="2">
        <v>45358</v>
      </c>
    </row>
    <row r="4214" spans="1:7" x14ac:dyDescent="0.25">
      <c r="A4214">
        <v>4366</v>
      </c>
      <c r="B4214">
        <v>225</v>
      </c>
      <c r="C4214">
        <v>2</v>
      </c>
      <c r="D4214">
        <v>532</v>
      </c>
      <c r="E4214">
        <v>397622</v>
      </c>
      <c r="F4214" s="1">
        <v>535981976.19999999</v>
      </c>
      <c r="G4214" s="2">
        <v>45358</v>
      </c>
    </row>
    <row r="4215" spans="1:7" x14ac:dyDescent="0.25">
      <c r="A4215">
        <v>695</v>
      </c>
      <c r="B4215">
        <v>50</v>
      </c>
      <c r="C4215">
        <v>1</v>
      </c>
      <c r="D4215">
        <v>531</v>
      </c>
      <c r="E4215">
        <v>376917</v>
      </c>
      <c r="F4215" s="1">
        <v>548060829</v>
      </c>
      <c r="G4215" s="2">
        <v>45358</v>
      </c>
    </row>
    <row r="4216" spans="1:7" x14ac:dyDescent="0.25">
      <c r="A4216">
        <v>7797</v>
      </c>
      <c r="B4216">
        <v>19</v>
      </c>
      <c r="C4216">
        <v>2</v>
      </c>
      <c r="D4216">
        <v>181</v>
      </c>
      <c r="E4216">
        <v>541541</v>
      </c>
      <c r="F4216" s="1">
        <v>563145658.60000002</v>
      </c>
      <c r="G4216" s="2">
        <v>45358</v>
      </c>
    </row>
    <row r="4217" spans="1:7" x14ac:dyDescent="0.25">
      <c r="A4217">
        <v>7421</v>
      </c>
      <c r="B4217">
        <v>989</v>
      </c>
      <c r="C4217">
        <v>2</v>
      </c>
      <c r="D4217">
        <v>265</v>
      </c>
      <c r="E4217">
        <v>297522</v>
      </c>
      <c r="F4217" s="1">
        <v>567761248.70000005</v>
      </c>
      <c r="G4217" s="2">
        <v>45358</v>
      </c>
    </row>
    <row r="4218" spans="1:7" x14ac:dyDescent="0.25">
      <c r="A4218">
        <v>5722</v>
      </c>
      <c r="B4218">
        <v>935</v>
      </c>
      <c r="C4218">
        <v>1</v>
      </c>
      <c r="D4218">
        <v>61</v>
      </c>
      <c r="E4218">
        <v>224835</v>
      </c>
      <c r="F4218" s="1">
        <v>585424761.29999995</v>
      </c>
      <c r="G4218" s="2">
        <v>45358</v>
      </c>
    </row>
    <row r="4219" spans="1:7" x14ac:dyDescent="0.25">
      <c r="A4219">
        <v>9248</v>
      </c>
      <c r="B4219">
        <v>484</v>
      </c>
      <c r="C4219">
        <v>1</v>
      </c>
      <c r="D4219">
        <v>245</v>
      </c>
      <c r="E4219">
        <v>511783</v>
      </c>
      <c r="F4219" s="1">
        <v>599261420.29999995</v>
      </c>
      <c r="G4219" s="2">
        <v>45358</v>
      </c>
    </row>
    <row r="4220" spans="1:7" x14ac:dyDescent="0.25">
      <c r="A4220">
        <v>260</v>
      </c>
      <c r="B4220">
        <v>74</v>
      </c>
      <c r="C4220">
        <v>1</v>
      </c>
      <c r="D4220">
        <v>197</v>
      </c>
      <c r="E4220">
        <v>324866</v>
      </c>
      <c r="F4220" s="1">
        <v>602068714.10000002</v>
      </c>
      <c r="G4220" s="2">
        <v>45358</v>
      </c>
    </row>
    <row r="4221" spans="1:7" x14ac:dyDescent="0.25">
      <c r="A4221">
        <v>967</v>
      </c>
      <c r="B4221">
        <v>72</v>
      </c>
      <c r="C4221">
        <v>1</v>
      </c>
      <c r="D4221">
        <v>509</v>
      </c>
      <c r="E4221">
        <v>284472</v>
      </c>
      <c r="F4221" s="1">
        <v>605249864.10000002</v>
      </c>
      <c r="G4221" s="2">
        <v>45358</v>
      </c>
    </row>
    <row r="4222" spans="1:7" x14ac:dyDescent="0.25">
      <c r="A4222">
        <v>8465</v>
      </c>
      <c r="B4222">
        <v>714</v>
      </c>
      <c r="C4222">
        <v>2</v>
      </c>
      <c r="D4222">
        <v>335</v>
      </c>
      <c r="E4222">
        <v>471275</v>
      </c>
      <c r="F4222" s="1">
        <v>613410206.20000005</v>
      </c>
      <c r="G4222" s="2">
        <v>45358</v>
      </c>
    </row>
    <row r="4223" spans="1:7" x14ac:dyDescent="0.25">
      <c r="A4223">
        <v>2347</v>
      </c>
      <c r="B4223">
        <v>773</v>
      </c>
      <c r="C4223">
        <v>1</v>
      </c>
      <c r="D4223">
        <v>157</v>
      </c>
      <c r="E4223">
        <v>461516</v>
      </c>
      <c r="F4223" s="1">
        <v>638524995.5</v>
      </c>
      <c r="G4223" s="2">
        <v>45358</v>
      </c>
    </row>
    <row r="4224" spans="1:7" x14ac:dyDescent="0.25">
      <c r="A4224">
        <v>10122</v>
      </c>
      <c r="B4224">
        <v>648</v>
      </c>
      <c r="C4224">
        <v>1</v>
      </c>
      <c r="D4224">
        <v>162</v>
      </c>
      <c r="E4224">
        <v>338757</v>
      </c>
      <c r="F4224" s="1">
        <v>646097842.60000002</v>
      </c>
      <c r="G4224" s="2">
        <v>45358</v>
      </c>
    </row>
    <row r="4225" spans="1:7" x14ac:dyDescent="0.25">
      <c r="A4225">
        <v>2600</v>
      </c>
      <c r="B4225">
        <v>270</v>
      </c>
      <c r="C4225">
        <v>5</v>
      </c>
      <c r="D4225">
        <v>279</v>
      </c>
      <c r="E4225">
        <v>219696</v>
      </c>
      <c r="F4225" s="1">
        <v>646315466.89999998</v>
      </c>
      <c r="G4225" s="2">
        <v>45358</v>
      </c>
    </row>
    <row r="4226" spans="1:7" x14ac:dyDescent="0.25">
      <c r="A4226">
        <v>1265</v>
      </c>
      <c r="B4226">
        <v>62</v>
      </c>
      <c r="C4226">
        <v>1</v>
      </c>
      <c r="D4226">
        <v>508</v>
      </c>
      <c r="E4226">
        <v>222975</v>
      </c>
      <c r="F4226" s="1">
        <v>656169243.89999998</v>
      </c>
      <c r="G4226" s="2">
        <v>45358</v>
      </c>
    </row>
    <row r="4227" spans="1:7" x14ac:dyDescent="0.25">
      <c r="A4227">
        <v>3055</v>
      </c>
      <c r="B4227">
        <v>917</v>
      </c>
      <c r="C4227">
        <v>1</v>
      </c>
      <c r="D4227">
        <v>440</v>
      </c>
      <c r="E4227">
        <v>488304</v>
      </c>
      <c r="F4227" s="1">
        <v>657393764.5</v>
      </c>
      <c r="G4227" s="2">
        <v>45358</v>
      </c>
    </row>
    <row r="4228" spans="1:7" x14ac:dyDescent="0.25">
      <c r="A4228">
        <v>8435</v>
      </c>
      <c r="B4228">
        <v>1640</v>
      </c>
      <c r="C4228">
        <v>1</v>
      </c>
      <c r="D4228">
        <v>405</v>
      </c>
      <c r="E4228">
        <v>451242</v>
      </c>
      <c r="F4228" s="1">
        <v>658846869.5</v>
      </c>
      <c r="G4228" s="2">
        <v>45358</v>
      </c>
    </row>
    <row r="4229" spans="1:7" x14ac:dyDescent="0.25">
      <c r="A4229">
        <v>10027</v>
      </c>
      <c r="B4229">
        <v>789</v>
      </c>
      <c r="C4229">
        <v>1</v>
      </c>
      <c r="D4229">
        <v>439</v>
      </c>
      <c r="E4229">
        <v>158476</v>
      </c>
      <c r="F4229" s="1">
        <v>662225849.20000005</v>
      </c>
      <c r="G4229" s="2">
        <v>45358</v>
      </c>
    </row>
    <row r="4230" spans="1:7" x14ac:dyDescent="0.25">
      <c r="A4230">
        <v>1093</v>
      </c>
      <c r="B4230">
        <v>97</v>
      </c>
      <c r="C4230">
        <v>1</v>
      </c>
      <c r="D4230">
        <v>400</v>
      </c>
      <c r="E4230">
        <v>493618</v>
      </c>
      <c r="F4230" s="1">
        <v>662749950.29999995</v>
      </c>
      <c r="G4230" s="2">
        <v>45358</v>
      </c>
    </row>
    <row r="4231" spans="1:7" x14ac:dyDescent="0.25">
      <c r="A4231">
        <v>1276</v>
      </c>
      <c r="B4231">
        <v>42</v>
      </c>
      <c r="C4231">
        <v>2</v>
      </c>
      <c r="D4231">
        <v>495</v>
      </c>
      <c r="E4231">
        <v>420458</v>
      </c>
      <c r="F4231" s="1">
        <v>666132776.5</v>
      </c>
      <c r="G4231" s="2">
        <v>45358</v>
      </c>
    </row>
    <row r="4232" spans="1:7" x14ac:dyDescent="0.25">
      <c r="A4232">
        <v>3051</v>
      </c>
      <c r="B4232">
        <v>1387</v>
      </c>
      <c r="C4232">
        <v>1</v>
      </c>
      <c r="D4232">
        <v>105</v>
      </c>
      <c r="E4232">
        <v>231094</v>
      </c>
      <c r="F4232" s="1">
        <v>694109956.39999998</v>
      </c>
      <c r="G4232" s="2">
        <v>45358</v>
      </c>
    </row>
    <row r="4233" spans="1:7" x14ac:dyDescent="0.25">
      <c r="A4233">
        <v>3376</v>
      </c>
      <c r="B4233">
        <v>1090</v>
      </c>
      <c r="C4233">
        <v>1</v>
      </c>
      <c r="D4233">
        <v>229</v>
      </c>
      <c r="E4233">
        <v>407100</v>
      </c>
      <c r="F4233" s="1">
        <v>710834856.29999995</v>
      </c>
      <c r="G4233" s="2">
        <v>45358</v>
      </c>
    </row>
    <row r="4234" spans="1:7" x14ac:dyDescent="0.25">
      <c r="A4234">
        <v>3132</v>
      </c>
      <c r="B4234">
        <v>1387</v>
      </c>
      <c r="C4234">
        <v>1</v>
      </c>
      <c r="D4234">
        <v>105</v>
      </c>
      <c r="E4234">
        <v>233732</v>
      </c>
      <c r="F4234" s="1">
        <v>718642763.89999998</v>
      </c>
      <c r="G4234" s="2">
        <v>45358</v>
      </c>
    </row>
    <row r="4235" spans="1:7" x14ac:dyDescent="0.25">
      <c r="A4235">
        <v>4623</v>
      </c>
      <c r="B4235">
        <v>1471</v>
      </c>
      <c r="C4235">
        <v>1</v>
      </c>
      <c r="D4235">
        <v>53</v>
      </c>
      <c r="E4235">
        <v>539727</v>
      </c>
      <c r="F4235" s="1">
        <v>743396859</v>
      </c>
      <c r="G4235" s="2">
        <v>45358</v>
      </c>
    </row>
    <row r="4236" spans="1:7" x14ac:dyDescent="0.25">
      <c r="A4236">
        <v>7296</v>
      </c>
      <c r="B4236">
        <v>662</v>
      </c>
      <c r="C4236">
        <v>1</v>
      </c>
      <c r="D4236">
        <v>251</v>
      </c>
      <c r="E4236">
        <v>455850</v>
      </c>
      <c r="F4236" s="1">
        <v>750534787.60000002</v>
      </c>
      <c r="G4236" s="2">
        <v>45358</v>
      </c>
    </row>
    <row r="4237" spans="1:7" x14ac:dyDescent="0.25">
      <c r="A4237">
        <v>10174</v>
      </c>
      <c r="B4237">
        <v>448</v>
      </c>
      <c r="C4237">
        <v>2</v>
      </c>
      <c r="D4237">
        <v>263</v>
      </c>
      <c r="E4237">
        <v>439466</v>
      </c>
      <c r="F4237" s="1">
        <v>754286059.79999995</v>
      </c>
      <c r="G4237" s="2">
        <v>45358</v>
      </c>
    </row>
    <row r="4238" spans="1:7" x14ac:dyDescent="0.25">
      <c r="A4238">
        <v>7016</v>
      </c>
      <c r="B4238">
        <v>1442</v>
      </c>
      <c r="C4238">
        <v>1</v>
      </c>
      <c r="D4238">
        <v>296</v>
      </c>
      <c r="E4238">
        <v>157116</v>
      </c>
      <c r="F4238" s="1">
        <v>759959368.89999998</v>
      </c>
      <c r="G4238" s="2">
        <v>45358</v>
      </c>
    </row>
    <row r="4239" spans="1:7" x14ac:dyDescent="0.25">
      <c r="A4239">
        <v>4393</v>
      </c>
      <c r="B4239">
        <v>925</v>
      </c>
      <c r="C4239">
        <v>5</v>
      </c>
      <c r="D4239">
        <v>279</v>
      </c>
      <c r="E4239">
        <v>462210</v>
      </c>
      <c r="F4239" s="1">
        <v>772962125</v>
      </c>
      <c r="G4239" s="2">
        <v>45358</v>
      </c>
    </row>
    <row r="4240" spans="1:7" x14ac:dyDescent="0.25">
      <c r="A4240">
        <v>4798</v>
      </c>
      <c r="B4240">
        <v>1522</v>
      </c>
      <c r="C4240">
        <v>1</v>
      </c>
      <c r="D4240">
        <v>525</v>
      </c>
      <c r="E4240">
        <v>503520</v>
      </c>
      <c r="F4240" s="1">
        <v>786970126.10000002</v>
      </c>
      <c r="G4240" s="2">
        <v>45358</v>
      </c>
    </row>
    <row r="4241" spans="1:7" x14ac:dyDescent="0.25">
      <c r="A4241">
        <v>9996</v>
      </c>
      <c r="B4241">
        <v>887</v>
      </c>
      <c r="C4241">
        <v>1</v>
      </c>
      <c r="D4241">
        <v>101</v>
      </c>
      <c r="E4241">
        <v>498413</v>
      </c>
      <c r="F4241" s="1">
        <v>791171927.5</v>
      </c>
      <c r="G4241" s="2">
        <v>45358</v>
      </c>
    </row>
    <row r="4242" spans="1:7" x14ac:dyDescent="0.25">
      <c r="A4242">
        <v>8659</v>
      </c>
      <c r="B4242">
        <v>300</v>
      </c>
      <c r="C4242">
        <v>1</v>
      </c>
      <c r="D4242">
        <v>261</v>
      </c>
      <c r="E4242">
        <v>237956</v>
      </c>
      <c r="F4242" s="1">
        <v>795742559.29999995</v>
      </c>
      <c r="G4242" s="2">
        <v>45358</v>
      </c>
    </row>
    <row r="4243" spans="1:7" x14ac:dyDescent="0.25">
      <c r="A4243">
        <v>1144</v>
      </c>
      <c r="B4243">
        <v>52</v>
      </c>
      <c r="C4243">
        <v>2</v>
      </c>
      <c r="D4243">
        <v>515</v>
      </c>
      <c r="E4243">
        <v>543424</v>
      </c>
      <c r="F4243" s="1">
        <v>799811142.10000002</v>
      </c>
      <c r="G4243" s="2">
        <v>45358</v>
      </c>
    </row>
    <row r="4244" spans="1:7" x14ac:dyDescent="0.25">
      <c r="A4244">
        <v>282</v>
      </c>
      <c r="B4244">
        <v>55</v>
      </c>
      <c r="C4244">
        <v>1</v>
      </c>
      <c r="D4244">
        <v>135</v>
      </c>
      <c r="E4244">
        <v>295468</v>
      </c>
      <c r="F4244" s="1">
        <v>835961673.70000005</v>
      </c>
      <c r="G4244" s="2">
        <v>45358</v>
      </c>
    </row>
    <row r="4245" spans="1:7" x14ac:dyDescent="0.25">
      <c r="A4245">
        <v>8598</v>
      </c>
      <c r="B4245">
        <v>891</v>
      </c>
      <c r="C4245">
        <v>1</v>
      </c>
      <c r="D4245">
        <v>412</v>
      </c>
      <c r="E4245">
        <v>524284</v>
      </c>
      <c r="F4245" s="1">
        <v>842945980.5</v>
      </c>
      <c r="G4245" s="2">
        <v>45358</v>
      </c>
    </row>
    <row r="4246" spans="1:7" x14ac:dyDescent="0.25">
      <c r="A4246">
        <v>5100</v>
      </c>
      <c r="B4246">
        <v>196</v>
      </c>
      <c r="C4246">
        <v>1</v>
      </c>
      <c r="D4246">
        <v>298</v>
      </c>
      <c r="E4246">
        <v>553000</v>
      </c>
      <c r="F4246" s="1">
        <v>852287317</v>
      </c>
      <c r="G4246" s="2">
        <v>45358</v>
      </c>
    </row>
    <row r="4247" spans="1:7" x14ac:dyDescent="0.25">
      <c r="A4247">
        <v>8747</v>
      </c>
      <c r="B4247">
        <v>1597</v>
      </c>
      <c r="C4247">
        <v>1</v>
      </c>
      <c r="D4247">
        <v>199</v>
      </c>
      <c r="E4247">
        <v>180539</v>
      </c>
      <c r="F4247" s="1">
        <v>870389595.89999998</v>
      </c>
      <c r="G4247" s="2">
        <v>45358</v>
      </c>
    </row>
    <row r="4248" spans="1:7" x14ac:dyDescent="0.25">
      <c r="A4248">
        <v>8066</v>
      </c>
      <c r="B4248">
        <v>991</v>
      </c>
      <c r="C4248">
        <v>1</v>
      </c>
      <c r="D4248">
        <v>433</v>
      </c>
      <c r="E4248">
        <v>164197</v>
      </c>
      <c r="F4248" s="1">
        <v>897984144.20000005</v>
      </c>
      <c r="G4248" s="2">
        <v>45358</v>
      </c>
    </row>
    <row r="4249" spans="1:7" x14ac:dyDescent="0.25">
      <c r="A4249">
        <v>3262</v>
      </c>
      <c r="B4249">
        <v>1493</v>
      </c>
      <c r="C4249">
        <v>1</v>
      </c>
      <c r="D4249">
        <v>319</v>
      </c>
      <c r="E4249">
        <v>321590</v>
      </c>
      <c r="F4249" s="1">
        <v>900256783.29999995</v>
      </c>
      <c r="G4249" s="2">
        <v>45358</v>
      </c>
    </row>
    <row r="4250" spans="1:7" x14ac:dyDescent="0.25">
      <c r="A4250">
        <v>9565</v>
      </c>
      <c r="B4250">
        <v>1101</v>
      </c>
      <c r="C4250">
        <v>1</v>
      </c>
      <c r="D4250">
        <v>309</v>
      </c>
      <c r="E4250">
        <v>322135</v>
      </c>
      <c r="F4250" s="1">
        <v>914431386.60000002</v>
      </c>
      <c r="G4250" s="2">
        <v>45358</v>
      </c>
    </row>
    <row r="4251" spans="1:7" x14ac:dyDescent="0.25">
      <c r="A4251">
        <v>10244</v>
      </c>
      <c r="B4251">
        <v>898</v>
      </c>
      <c r="C4251">
        <v>1</v>
      </c>
      <c r="D4251">
        <v>111</v>
      </c>
      <c r="E4251">
        <v>431006</v>
      </c>
      <c r="F4251" s="1">
        <v>921294500.60000002</v>
      </c>
      <c r="G4251" s="2">
        <v>45358</v>
      </c>
    </row>
    <row r="4252" spans="1:7" x14ac:dyDescent="0.25">
      <c r="A4252">
        <v>7729</v>
      </c>
      <c r="B4252">
        <v>1402</v>
      </c>
      <c r="C4252">
        <v>2</v>
      </c>
      <c r="D4252">
        <v>67</v>
      </c>
      <c r="E4252">
        <v>496813</v>
      </c>
      <c r="F4252" s="1">
        <v>921724645.60000002</v>
      </c>
      <c r="G4252" s="2">
        <v>45358</v>
      </c>
    </row>
    <row r="4253" spans="1:7" x14ac:dyDescent="0.25">
      <c r="A4253">
        <v>551</v>
      </c>
      <c r="B4253">
        <v>98</v>
      </c>
      <c r="C4253">
        <v>1</v>
      </c>
      <c r="D4253">
        <v>429</v>
      </c>
      <c r="E4253">
        <v>426748</v>
      </c>
      <c r="F4253" s="1">
        <v>927195245.89999998</v>
      </c>
      <c r="G4253" s="2">
        <v>45358</v>
      </c>
    </row>
    <row r="4254" spans="1:7" x14ac:dyDescent="0.25">
      <c r="A4254">
        <v>410</v>
      </c>
      <c r="B4254">
        <v>100</v>
      </c>
      <c r="C4254">
        <v>2</v>
      </c>
      <c r="D4254">
        <v>353</v>
      </c>
      <c r="E4254">
        <v>438527</v>
      </c>
      <c r="F4254" s="1">
        <v>937948761.39999998</v>
      </c>
      <c r="G4254" s="2">
        <v>45358</v>
      </c>
    </row>
    <row r="4255" spans="1:7" x14ac:dyDescent="0.25">
      <c r="A4255">
        <v>970</v>
      </c>
      <c r="B4255">
        <v>81</v>
      </c>
      <c r="C4255">
        <v>1</v>
      </c>
      <c r="D4255">
        <v>454</v>
      </c>
      <c r="E4255">
        <v>401386</v>
      </c>
      <c r="F4255" s="1">
        <v>939613831.79999995</v>
      </c>
      <c r="G4255" s="2">
        <v>45358</v>
      </c>
    </row>
    <row r="4256" spans="1:7" x14ac:dyDescent="0.25">
      <c r="A4256">
        <v>5069</v>
      </c>
      <c r="B4256">
        <v>286</v>
      </c>
      <c r="C4256">
        <v>4</v>
      </c>
      <c r="D4256">
        <v>346</v>
      </c>
      <c r="E4256">
        <v>328226</v>
      </c>
      <c r="F4256" s="1">
        <v>944460388.79999995</v>
      </c>
      <c r="G4256" s="2">
        <v>45358</v>
      </c>
    </row>
    <row r="4257" spans="1:7" x14ac:dyDescent="0.25">
      <c r="A4257">
        <v>6815</v>
      </c>
      <c r="B4257">
        <v>115</v>
      </c>
      <c r="C4257">
        <v>2</v>
      </c>
      <c r="D4257">
        <v>494</v>
      </c>
      <c r="E4257">
        <v>444041</v>
      </c>
      <c r="F4257" s="1">
        <v>964281170.10000002</v>
      </c>
      <c r="G4257" s="2">
        <v>45358</v>
      </c>
    </row>
    <row r="4258" spans="1:7" x14ac:dyDescent="0.25">
      <c r="A4258">
        <v>5734</v>
      </c>
      <c r="B4258">
        <v>1124</v>
      </c>
      <c r="C4258">
        <v>2</v>
      </c>
      <c r="D4258">
        <v>104</v>
      </c>
      <c r="E4258">
        <v>537726</v>
      </c>
      <c r="F4258" s="1">
        <v>973535916.70000005</v>
      </c>
      <c r="G4258" s="2">
        <v>45358</v>
      </c>
    </row>
    <row r="4259" spans="1:7" x14ac:dyDescent="0.25">
      <c r="A4259">
        <v>2447</v>
      </c>
      <c r="B4259">
        <v>1678</v>
      </c>
      <c r="C4259">
        <v>4</v>
      </c>
      <c r="D4259">
        <v>376</v>
      </c>
      <c r="E4259">
        <v>188714</v>
      </c>
      <c r="F4259" s="1">
        <v>984845553.5</v>
      </c>
      <c r="G4259" s="2">
        <v>45358</v>
      </c>
    </row>
    <row r="4260" spans="1:7" x14ac:dyDescent="0.25">
      <c r="A4260">
        <v>3492</v>
      </c>
      <c r="B4260">
        <v>1729</v>
      </c>
      <c r="C4260">
        <v>2</v>
      </c>
      <c r="D4260">
        <v>241</v>
      </c>
      <c r="E4260">
        <v>183064</v>
      </c>
      <c r="F4260" s="1">
        <v>984948875.79999995</v>
      </c>
      <c r="G4260" s="2">
        <v>45358</v>
      </c>
    </row>
    <row r="4261" spans="1:7" x14ac:dyDescent="0.25">
      <c r="A4261">
        <v>4177</v>
      </c>
      <c r="B4261">
        <v>1576</v>
      </c>
      <c r="C4261">
        <v>1</v>
      </c>
      <c r="D4261">
        <v>1</v>
      </c>
      <c r="E4261">
        <v>300630</v>
      </c>
      <c r="F4261" s="1">
        <v>167986370.80000001</v>
      </c>
      <c r="G4261" s="2">
        <v>45357</v>
      </c>
    </row>
    <row r="4262" spans="1:7" x14ac:dyDescent="0.25">
      <c r="A4262">
        <v>3031</v>
      </c>
      <c r="B4262">
        <v>1042</v>
      </c>
      <c r="C4262">
        <v>1</v>
      </c>
      <c r="D4262">
        <v>365</v>
      </c>
      <c r="E4262">
        <v>286219</v>
      </c>
      <c r="F4262" s="1">
        <v>169310451.40000001</v>
      </c>
      <c r="G4262" s="2">
        <v>45357</v>
      </c>
    </row>
    <row r="4263" spans="1:7" x14ac:dyDescent="0.25">
      <c r="A4263">
        <v>8454</v>
      </c>
      <c r="B4263">
        <v>1178</v>
      </c>
      <c r="C4263">
        <v>1</v>
      </c>
      <c r="D4263">
        <v>491</v>
      </c>
      <c r="E4263">
        <v>497051</v>
      </c>
      <c r="F4263" s="1">
        <v>183128160.59999999</v>
      </c>
      <c r="G4263" s="2">
        <v>45357</v>
      </c>
    </row>
    <row r="4264" spans="1:7" x14ac:dyDescent="0.25">
      <c r="A4264">
        <v>8964</v>
      </c>
      <c r="B4264">
        <v>888</v>
      </c>
      <c r="C4264">
        <v>1</v>
      </c>
      <c r="D4264">
        <v>40</v>
      </c>
      <c r="E4264">
        <v>183331</v>
      </c>
      <c r="F4264" s="1">
        <v>187220046.59999999</v>
      </c>
      <c r="G4264" s="2">
        <v>45357</v>
      </c>
    </row>
    <row r="4265" spans="1:7" x14ac:dyDescent="0.25">
      <c r="A4265">
        <v>2691</v>
      </c>
      <c r="B4265">
        <v>215</v>
      </c>
      <c r="C4265">
        <v>1</v>
      </c>
      <c r="D4265">
        <v>135</v>
      </c>
      <c r="E4265">
        <v>401055</v>
      </c>
      <c r="F4265" s="1">
        <v>198009258.40000001</v>
      </c>
      <c r="G4265" s="2">
        <v>45357</v>
      </c>
    </row>
    <row r="4266" spans="1:7" x14ac:dyDescent="0.25">
      <c r="A4266">
        <v>6560</v>
      </c>
      <c r="B4266">
        <v>1194</v>
      </c>
      <c r="C4266">
        <v>1</v>
      </c>
      <c r="D4266">
        <v>196</v>
      </c>
      <c r="E4266">
        <v>523836</v>
      </c>
      <c r="F4266" s="1">
        <v>201780850.5</v>
      </c>
      <c r="G4266" s="2">
        <v>45357</v>
      </c>
    </row>
    <row r="4267" spans="1:7" x14ac:dyDescent="0.25">
      <c r="A4267">
        <v>2035</v>
      </c>
      <c r="B4267">
        <v>1211</v>
      </c>
      <c r="C4267">
        <v>1</v>
      </c>
      <c r="D4267">
        <v>437</v>
      </c>
      <c r="E4267">
        <v>178689</v>
      </c>
      <c r="F4267" s="1">
        <v>214214706.80000001</v>
      </c>
      <c r="G4267" s="2">
        <v>45357</v>
      </c>
    </row>
    <row r="4268" spans="1:7" x14ac:dyDescent="0.25">
      <c r="A4268">
        <v>8044</v>
      </c>
      <c r="B4268">
        <v>484</v>
      </c>
      <c r="C4268">
        <v>1</v>
      </c>
      <c r="D4268">
        <v>245</v>
      </c>
      <c r="E4268">
        <v>389633</v>
      </c>
      <c r="F4268" s="1">
        <v>214587637.40000001</v>
      </c>
      <c r="G4268" s="2">
        <v>45357</v>
      </c>
    </row>
    <row r="4269" spans="1:7" x14ac:dyDescent="0.25">
      <c r="A4269">
        <v>3103</v>
      </c>
      <c r="B4269">
        <v>872</v>
      </c>
      <c r="C4269">
        <v>5</v>
      </c>
      <c r="D4269">
        <v>361</v>
      </c>
      <c r="E4269">
        <v>310752</v>
      </c>
      <c r="F4269" s="1">
        <v>230854912.69999999</v>
      </c>
      <c r="G4269" s="2">
        <v>45357</v>
      </c>
    </row>
    <row r="4270" spans="1:7" x14ac:dyDescent="0.25">
      <c r="A4270">
        <v>2224</v>
      </c>
      <c r="B4270">
        <v>510</v>
      </c>
      <c r="C4270">
        <v>2</v>
      </c>
      <c r="D4270">
        <v>239</v>
      </c>
      <c r="E4270">
        <v>443669</v>
      </c>
      <c r="F4270" s="1">
        <v>236574076.80000001</v>
      </c>
      <c r="G4270" s="2">
        <v>45357</v>
      </c>
    </row>
    <row r="4271" spans="1:7" x14ac:dyDescent="0.25">
      <c r="A4271">
        <v>8497</v>
      </c>
      <c r="B4271">
        <v>1606</v>
      </c>
      <c r="C4271">
        <v>1</v>
      </c>
      <c r="D4271">
        <v>201</v>
      </c>
      <c r="E4271">
        <v>391693</v>
      </c>
      <c r="F4271" s="1">
        <v>237264334.80000001</v>
      </c>
      <c r="G4271" s="2">
        <v>45357</v>
      </c>
    </row>
    <row r="4272" spans="1:7" x14ac:dyDescent="0.25">
      <c r="A4272">
        <v>3014</v>
      </c>
      <c r="B4272">
        <v>1226</v>
      </c>
      <c r="C4272">
        <v>1</v>
      </c>
      <c r="D4272">
        <v>296</v>
      </c>
      <c r="E4272">
        <v>526008</v>
      </c>
      <c r="F4272" s="1">
        <v>261586128</v>
      </c>
      <c r="G4272" s="2">
        <v>45357</v>
      </c>
    </row>
    <row r="4273" spans="1:7" x14ac:dyDescent="0.25">
      <c r="A4273">
        <v>9103</v>
      </c>
      <c r="B4273">
        <v>1234</v>
      </c>
      <c r="C4273">
        <v>1</v>
      </c>
      <c r="D4273">
        <v>124</v>
      </c>
      <c r="E4273">
        <v>447599</v>
      </c>
      <c r="F4273" s="1">
        <v>261741964.5</v>
      </c>
      <c r="G4273" s="2">
        <v>45357</v>
      </c>
    </row>
    <row r="4274" spans="1:7" x14ac:dyDescent="0.25">
      <c r="A4274">
        <v>5528</v>
      </c>
      <c r="B4274">
        <v>1205</v>
      </c>
      <c r="C4274">
        <v>1</v>
      </c>
      <c r="D4274">
        <v>525</v>
      </c>
      <c r="E4274">
        <v>375269</v>
      </c>
      <c r="F4274" s="1">
        <v>264330825.59999999</v>
      </c>
      <c r="G4274" s="2">
        <v>45357</v>
      </c>
    </row>
    <row r="4275" spans="1:7" x14ac:dyDescent="0.25">
      <c r="A4275">
        <v>7976</v>
      </c>
      <c r="B4275">
        <v>484</v>
      </c>
      <c r="C4275">
        <v>1</v>
      </c>
      <c r="D4275">
        <v>245</v>
      </c>
      <c r="E4275">
        <v>546038</v>
      </c>
      <c r="F4275" s="1">
        <v>270057413</v>
      </c>
      <c r="G4275" s="2">
        <v>45357</v>
      </c>
    </row>
    <row r="4276" spans="1:7" x14ac:dyDescent="0.25">
      <c r="A4276">
        <v>6634</v>
      </c>
      <c r="B4276">
        <v>1372</v>
      </c>
      <c r="C4276">
        <v>1</v>
      </c>
      <c r="D4276">
        <v>105</v>
      </c>
      <c r="E4276">
        <v>402772</v>
      </c>
      <c r="F4276" s="1">
        <v>272565173</v>
      </c>
      <c r="G4276" s="2">
        <v>45357</v>
      </c>
    </row>
    <row r="4277" spans="1:7" x14ac:dyDescent="0.25">
      <c r="A4277">
        <v>6297</v>
      </c>
      <c r="B4277">
        <v>967</v>
      </c>
      <c r="C4277">
        <v>1</v>
      </c>
      <c r="D4277">
        <v>530</v>
      </c>
      <c r="E4277">
        <v>487838</v>
      </c>
      <c r="F4277" s="1">
        <v>277506422.30000001</v>
      </c>
      <c r="G4277" s="2">
        <v>45357</v>
      </c>
    </row>
    <row r="4278" spans="1:7" x14ac:dyDescent="0.25">
      <c r="A4278">
        <v>909</v>
      </c>
      <c r="B4278">
        <v>25</v>
      </c>
      <c r="C4278">
        <v>1</v>
      </c>
      <c r="D4278">
        <v>86</v>
      </c>
      <c r="E4278">
        <v>310738</v>
      </c>
      <c r="F4278" s="1">
        <v>293553623.10000002</v>
      </c>
      <c r="G4278" s="2">
        <v>45357</v>
      </c>
    </row>
    <row r="4279" spans="1:7" x14ac:dyDescent="0.25">
      <c r="A4279">
        <v>5351</v>
      </c>
      <c r="B4279">
        <v>1652</v>
      </c>
      <c r="C4279">
        <v>1</v>
      </c>
      <c r="D4279">
        <v>209</v>
      </c>
      <c r="E4279">
        <v>498623</v>
      </c>
      <c r="F4279" s="1">
        <v>293855440.80000001</v>
      </c>
      <c r="G4279" s="2">
        <v>45357</v>
      </c>
    </row>
    <row r="4280" spans="1:7" x14ac:dyDescent="0.25">
      <c r="A4280">
        <v>6729</v>
      </c>
      <c r="B4280">
        <v>1668</v>
      </c>
      <c r="C4280">
        <v>1</v>
      </c>
      <c r="D4280">
        <v>30</v>
      </c>
      <c r="E4280">
        <v>307396</v>
      </c>
      <c r="F4280" s="1">
        <v>311779300.10000002</v>
      </c>
      <c r="G4280" s="2">
        <v>45357</v>
      </c>
    </row>
    <row r="4281" spans="1:7" x14ac:dyDescent="0.25">
      <c r="A4281">
        <v>8486</v>
      </c>
      <c r="B4281">
        <v>904</v>
      </c>
      <c r="C4281">
        <v>1</v>
      </c>
      <c r="D4281">
        <v>47</v>
      </c>
      <c r="E4281">
        <v>369693</v>
      </c>
      <c r="F4281" s="1">
        <v>317157429.30000001</v>
      </c>
      <c r="G4281" s="2">
        <v>45357</v>
      </c>
    </row>
    <row r="4282" spans="1:7" x14ac:dyDescent="0.25">
      <c r="A4282">
        <v>2299</v>
      </c>
      <c r="B4282">
        <v>820</v>
      </c>
      <c r="C4282">
        <v>1</v>
      </c>
      <c r="D4282">
        <v>184</v>
      </c>
      <c r="E4282">
        <v>562394</v>
      </c>
      <c r="F4282" s="1">
        <v>327801189.69999999</v>
      </c>
      <c r="G4282" s="2">
        <v>45357</v>
      </c>
    </row>
    <row r="4283" spans="1:7" x14ac:dyDescent="0.25">
      <c r="A4283">
        <v>3851</v>
      </c>
      <c r="B4283">
        <v>112</v>
      </c>
      <c r="C4283">
        <v>1</v>
      </c>
      <c r="D4283">
        <v>227</v>
      </c>
      <c r="E4283">
        <v>502552</v>
      </c>
      <c r="F4283" s="1">
        <v>351600938.60000002</v>
      </c>
      <c r="G4283" s="2">
        <v>45357</v>
      </c>
    </row>
    <row r="4284" spans="1:7" x14ac:dyDescent="0.25">
      <c r="A4284">
        <v>2175</v>
      </c>
      <c r="B4284">
        <v>893</v>
      </c>
      <c r="C4284">
        <v>2</v>
      </c>
      <c r="D4284">
        <v>495</v>
      </c>
      <c r="E4284">
        <v>314652</v>
      </c>
      <c r="F4284" s="1">
        <v>362671807.19999999</v>
      </c>
      <c r="G4284" s="2">
        <v>45357</v>
      </c>
    </row>
    <row r="4285" spans="1:7" x14ac:dyDescent="0.25">
      <c r="A4285">
        <v>768</v>
      </c>
      <c r="B4285">
        <v>81</v>
      </c>
      <c r="C4285">
        <v>1</v>
      </c>
      <c r="D4285">
        <v>454</v>
      </c>
      <c r="E4285">
        <v>357048</v>
      </c>
      <c r="F4285" s="1">
        <v>363902971.80000001</v>
      </c>
      <c r="G4285" s="2">
        <v>45357</v>
      </c>
    </row>
    <row r="4286" spans="1:7" x14ac:dyDescent="0.25">
      <c r="A4286">
        <v>8901</v>
      </c>
      <c r="B4286">
        <v>147</v>
      </c>
      <c r="C4286">
        <v>1</v>
      </c>
      <c r="D4286">
        <v>32</v>
      </c>
      <c r="E4286">
        <v>247416</v>
      </c>
      <c r="F4286" s="1">
        <v>369489724.19999999</v>
      </c>
      <c r="G4286" s="2">
        <v>45357</v>
      </c>
    </row>
    <row r="4287" spans="1:7" x14ac:dyDescent="0.25">
      <c r="A4287">
        <v>6120</v>
      </c>
      <c r="B4287">
        <v>329</v>
      </c>
      <c r="C4287">
        <v>1</v>
      </c>
      <c r="D4287">
        <v>505</v>
      </c>
      <c r="E4287">
        <v>326458</v>
      </c>
      <c r="F4287" s="1">
        <v>370650172.69999999</v>
      </c>
      <c r="G4287" s="2">
        <v>45357</v>
      </c>
    </row>
    <row r="4288" spans="1:7" x14ac:dyDescent="0.25">
      <c r="A4288">
        <v>3700</v>
      </c>
      <c r="B4288">
        <v>899</v>
      </c>
      <c r="C4288">
        <v>1</v>
      </c>
      <c r="D4288">
        <v>75</v>
      </c>
      <c r="E4288">
        <v>365801</v>
      </c>
      <c r="F4288" s="1">
        <v>373028228.19999999</v>
      </c>
      <c r="G4288" s="2">
        <v>45357</v>
      </c>
    </row>
    <row r="4289" spans="1:7" x14ac:dyDescent="0.25">
      <c r="A4289">
        <v>4184</v>
      </c>
      <c r="B4289">
        <v>424</v>
      </c>
      <c r="C4289">
        <v>1</v>
      </c>
      <c r="D4289">
        <v>28</v>
      </c>
      <c r="E4289">
        <v>250178</v>
      </c>
      <c r="F4289" s="1">
        <v>374704948</v>
      </c>
      <c r="G4289" s="2">
        <v>45357</v>
      </c>
    </row>
    <row r="4290" spans="1:7" x14ac:dyDescent="0.25">
      <c r="A4290">
        <v>5126</v>
      </c>
      <c r="B4290">
        <v>1390</v>
      </c>
      <c r="C4290">
        <v>1</v>
      </c>
      <c r="D4290">
        <v>422</v>
      </c>
      <c r="E4290">
        <v>474779</v>
      </c>
      <c r="F4290" s="1">
        <v>395653943.10000002</v>
      </c>
      <c r="G4290" s="2">
        <v>45357</v>
      </c>
    </row>
    <row r="4291" spans="1:7" x14ac:dyDescent="0.25">
      <c r="A4291">
        <v>1023</v>
      </c>
      <c r="B4291">
        <v>31</v>
      </c>
      <c r="C4291">
        <v>2</v>
      </c>
      <c r="D4291">
        <v>37</v>
      </c>
      <c r="E4291">
        <v>557467</v>
      </c>
      <c r="F4291" s="1">
        <v>400227517.80000001</v>
      </c>
      <c r="G4291" s="2">
        <v>45357</v>
      </c>
    </row>
    <row r="4292" spans="1:7" x14ac:dyDescent="0.25">
      <c r="A4292">
        <v>5015</v>
      </c>
      <c r="B4292">
        <v>686</v>
      </c>
      <c r="C4292">
        <v>2</v>
      </c>
      <c r="D4292">
        <v>235</v>
      </c>
      <c r="E4292">
        <v>434845</v>
      </c>
      <c r="F4292" s="1">
        <v>416479515.69999999</v>
      </c>
      <c r="G4292" s="2">
        <v>45357</v>
      </c>
    </row>
    <row r="4293" spans="1:7" x14ac:dyDescent="0.25">
      <c r="A4293">
        <v>1196</v>
      </c>
      <c r="B4293">
        <v>9</v>
      </c>
      <c r="C4293">
        <v>1</v>
      </c>
      <c r="D4293">
        <v>391</v>
      </c>
      <c r="E4293">
        <v>330291</v>
      </c>
      <c r="F4293" s="1">
        <v>419458821.5</v>
      </c>
      <c r="G4293" s="2">
        <v>45357</v>
      </c>
    </row>
    <row r="4294" spans="1:7" x14ac:dyDescent="0.25">
      <c r="A4294">
        <v>4803</v>
      </c>
      <c r="B4294">
        <v>943</v>
      </c>
      <c r="C4294">
        <v>1</v>
      </c>
      <c r="D4294">
        <v>257</v>
      </c>
      <c r="E4294">
        <v>297025</v>
      </c>
      <c r="F4294" s="1">
        <v>420608802.69999999</v>
      </c>
      <c r="G4294" s="2">
        <v>45357</v>
      </c>
    </row>
    <row r="4295" spans="1:7" x14ac:dyDescent="0.25">
      <c r="A4295">
        <v>5108</v>
      </c>
      <c r="B4295">
        <v>1191</v>
      </c>
      <c r="C4295">
        <v>1</v>
      </c>
      <c r="D4295">
        <v>290</v>
      </c>
      <c r="E4295">
        <v>531600</v>
      </c>
      <c r="F4295" s="1">
        <v>424356610.69999999</v>
      </c>
      <c r="G4295" s="2">
        <v>45357</v>
      </c>
    </row>
    <row r="4296" spans="1:7" x14ac:dyDescent="0.25">
      <c r="A4296">
        <v>9340</v>
      </c>
      <c r="B4296">
        <v>1523</v>
      </c>
      <c r="C4296">
        <v>1</v>
      </c>
      <c r="D4296">
        <v>429</v>
      </c>
      <c r="E4296">
        <v>337303</v>
      </c>
      <c r="F4296" s="1">
        <v>452355297.19999999</v>
      </c>
      <c r="G4296" s="2">
        <v>45357</v>
      </c>
    </row>
    <row r="4297" spans="1:7" x14ac:dyDescent="0.25">
      <c r="A4297">
        <v>416</v>
      </c>
      <c r="B4297">
        <v>67</v>
      </c>
      <c r="C4297">
        <v>1</v>
      </c>
      <c r="D4297">
        <v>489</v>
      </c>
      <c r="E4297">
        <v>351928</v>
      </c>
      <c r="F4297" s="1">
        <v>503816602.80000001</v>
      </c>
      <c r="G4297" s="2">
        <v>45357</v>
      </c>
    </row>
    <row r="4298" spans="1:7" x14ac:dyDescent="0.25">
      <c r="A4298">
        <v>5678</v>
      </c>
      <c r="B4298">
        <v>1144</v>
      </c>
      <c r="C4298">
        <v>1</v>
      </c>
      <c r="D4298">
        <v>22</v>
      </c>
      <c r="E4298">
        <v>437098</v>
      </c>
      <c r="F4298" s="1">
        <v>518311103</v>
      </c>
      <c r="G4298" s="2">
        <v>45357</v>
      </c>
    </row>
    <row r="4299" spans="1:7" x14ac:dyDescent="0.25">
      <c r="A4299">
        <v>2202</v>
      </c>
      <c r="B4299">
        <v>173</v>
      </c>
      <c r="C4299">
        <v>2</v>
      </c>
      <c r="D4299">
        <v>288</v>
      </c>
      <c r="E4299">
        <v>539495</v>
      </c>
      <c r="F4299" s="1">
        <v>522181745.10000002</v>
      </c>
      <c r="G4299" s="2">
        <v>45357</v>
      </c>
    </row>
    <row r="4300" spans="1:7" x14ac:dyDescent="0.25">
      <c r="A4300">
        <v>6561</v>
      </c>
      <c r="B4300">
        <v>922</v>
      </c>
      <c r="C4300">
        <v>1</v>
      </c>
      <c r="D4300">
        <v>407</v>
      </c>
      <c r="E4300">
        <v>464848</v>
      </c>
      <c r="F4300" s="1">
        <v>526015172.30000001</v>
      </c>
      <c r="G4300" s="2">
        <v>45357</v>
      </c>
    </row>
    <row r="4301" spans="1:7" x14ac:dyDescent="0.25">
      <c r="A4301">
        <v>2169</v>
      </c>
      <c r="B4301">
        <v>414</v>
      </c>
      <c r="C4301">
        <v>2</v>
      </c>
      <c r="D4301">
        <v>189</v>
      </c>
      <c r="E4301">
        <v>396711</v>
      </c>
      <c r="F4301" s="1">
        <v>527443000.39999998</v>
      </c>
      <c r="G4301" s="2">
        <v>45357</v>
      </c>
    </row>
    <row r="4302" spans="1:7" x14ac:dyDescent="0.25">
      <c r="A4302">
        <v>9869</v>
      </c>
      <c r="B4302">
        <v>988</v>
      </c>
      <c r="C4302">
        <v>2</v>
      </c>
      <c r="D4302">
        <v>202</v>
      </c>
      <c r="E4302">
        <v>279834</v>
      </c>
      <c r="F4302" s="1">
        <v>535413252.60000002</v>
      </c>
      <c r="G4302" s="2">
        <v>45357</v>
      </c>
    </row>
    <row r="4303" spans="1:7" x14ac:dyDescent="0.25">
      <c r="A4303">
        <v>161</v>
      </c>
      <c r="B4303">
        <v>76</v>
      </c>
      <c r="C4303">
        <v>2</v>
      </c>
      <c r="D4303">
        <v>91</v>
      </c>
      <c r="E4303">
        <v>260607</v>
      </c>
      <c r="F4303" s="1">
        <v>579689486.89999998</v>
      </c>
      <c r="G4303" s="2">
        <v>45357</v>
      </c>
    </row>
    <row r="4304" spans="1:7" x14ac:dyDescent="0.25">
      <c r="A4304">
        <v>4181</v>
      </c>
      <c r="B4304">
        <v>159</v>
      </c>
      <c r="C4304">
        <v>1</v>
      </c>
      <c r="D4304">
        <v>92</v>
      </c>
      <c r="E4304">
        <v>346402</v>
      </c>
      <c r="F4304" s="1">
        <v>581159089.89999998</v>
      </c>
      <c r="G4304" s="2">
        <v>45357</v>
      </c>
    </row>
    <row r="4305" spans="1:7" x14ac:dyDescent="0.25">
      <c r="A4305">
        <v>3688</v>
      </c>
      <c r="B4305">
        <v>768</v>
      </c>
      <c r="C4305">
        <v>2</v>
      </c>
      <c r="D4305">
        <v>349</v>
      </c>
      <c r="E4305">
        <v>284006</v>
      </c>
      <c r="F4305" s="1">
        <v>605304931</v>
      </c>
      <c r="G4305" s="2">
        <v>45357</v>
      </c>
    </row>
    <row r="4306" spans="1:7" x14ac:dyDescent="0.25">
      <c r="A4306">
        <v>5571</v>
      </c>
      <c r="B4306">
        <v>299</v>
      </c>
      <c r="C4306">
        <v>4</v>
      </c>
      <c r="D4306">
        <v>355</v>
      </c>
      <c r="E4306">
        <v>556671</v>
      </c>
      <c r="F4306" s="1">
        <v>606951546.60000002</v>
      </c>
      <c r="G4306" s="2">
        <v>45357</v>
      </c>
    </row>
    <row r="4307" spans="1:7" x14ac:dyDescent="0.25">
      <c r="A4307">
        <v>558</v>
      </c>
      <c r="B4307">
        <v>52</v>
      </c>
      <c r="C4307">
        <v>2</v>
      </c>
      <c r="D4307">
        <v>515</v>
      </c>
      <c r="E4307">
        <v>508663</v>
      </c>
      <c r="F4307" s="1">
        <v>612210253.79999995</v>
      </c>
      <c r="G4307" s="2">
        <v>45357</v>
      </c>
    </row>
    <row r="4308" spans="1:7" x14ac:dyDescent="0.25">
      <c r="A4308">
        <v>1082</v>
      </c>
      <c r="B4308">
        <v>54</v>
      </c>
      <c r="C4308">
        <v>2</v>
      </c>
      <c r="D4308">
        <v>163</v>
      </c>
      <c r="E4308">
        <v>325874</v>
      </c>
      <c r="F4308" s="1">
        <v>615445167.10000002</v>
      </c>
      <c r="G4308" s="2">
        <v>45357</v>
      </c>
    </row>
    <row r="4309" spans="1:7" x14ac:dyDescent="0.25">
      <c r="A4309">
        <v>9114</v>
      </c>
      <c r="B4309">
        <v>1286</v>
      </c>
      <c r="C4309">
        <v>1</v>
      </c>
      <c r="D4309">
        <v>461</v>
      </c>
      <c r="E4309">
        <v>411608</v>
      </c>
      <c r="F4309" s="1">
        <v>621655399.10000002</v>
      </c>
      <c r="G4309" s="2">
        <v>45357</v>
      </c>
    </row>
    <row r="4310" spans="1:7" x14ac:dyDescent="0.25">
      <c r="A4310">
        <v>4294</v>
      </c>
      <c r="B4310">
        <v>165</v>
      </c>
      <c r="C4310">
        <v>1</v>
      </c>
      <c r="D4310">
        <v>320</v>
      </c>
      <c r="E4310">
        <v>384131</v>
      </c>
      <c r="F4310" s="1">
        <v>625851783.5</v>
      </c>
      <c r="G4310" s="2">
        <v>45357</v>
      </c>
    </row>
    <row r="4311" spans="1:7" x14ac:dyDescent="0.25">
      <c r="A4311">
        <v>5317</v>
      </c>
      <c r="B4311">
        <v>1081</v>
      </c>
      <c r="C4311">
        <v>1</v>
      </c>
      <c r="D4311">
        <v>254</v>
      </c>
      <c r="E4311">
        <v>338391</v>
      </c>
      <c r="F4311" s="1">
        <v>632002658.89999998</v>
      </c>
      <c r="G4311" s="2">
        <v>45357</v>
      </c>
    </row>
    <row r="4312" spans="1:7" x14ac:dyDescent="0.25">
      <c r="A4312">
        <v>3422</v>
      </c>
      <c r="B4312">
        <v>1696</v>
      </c>
      <c r="C4312">
        <v>1</v>
      </c>
      <c r="D4312">
        <v>502</v>
      </c>
      <c r="E4312">
        <v>276367</v>
      </c>
      <c r="F4312" s="1">
        <v>639504557.5</v>
      </c>
      <c r="G4312" s="2">
        <v>45357</v>
      </c>
    </row>
    <row r="4313" spans="1:7" x14ac:dyDescent="0.25">
      <c r="A4313">
        <v>3503</v>
      </c>
      <c r="B4313">
        <v>142</v>
      </c>
      <c r="C4313">
        <v>5</v>
      </c>
      <c r="D4313">
        <v>386</v>
      </c>
      <c r="E4313">
        <v>469647</v>
      </c>
      <c r="F4313" s="1">
        <v>660363785.70000005</v>
      </c>
      <c r="G4313" s="2">
        <v>45357</v>
      </c>
    </row>
    <row r="4314" spans="1:7" x14ac:dyDescent="0.25">
      <c r="A4314">
        <v>8484</v>
      </c>
      <c r="B4314">
        <v>568</v>
      </c>
      <c r="C4314">
        <v>1</v>
      </c>
      <c r="D4314">
        <v>199</v>
      </c>
      <c r="E4314">
        <v>483541</v>
      </c>
      <c r="F4314" s="1">
        <v>687395926.29999995</v>
      </c>
      <c r="G4314" s="2">
        <v>45357</v>
      </c>
    </row>
    <row r="4315" spans="1:7" x14ac:dyDescent="0.25">
      <c r="A4315">
        <v>7490</v>
      </c>
      <c r="B4315">
        <v>1698</v>
      </c>
      <c r="C4315">
        <v>1</v>
      </c>
      <c r="D4315">
        <v>123</v>
      </c>
      <c r="E4315">
        <v>196308</v>
      </c>
      <c r="F4315" s="1">
        <v>688738599.60000002</v>
      </c>
      <c r="G4315" s="2">
        <v>45357</v>
      </c>
    </row>
    <row r="4316" spans="1:7" x14ac:dyDescent="0.25">
      <c r="A4316">
        <v>2149</v>
      </c>
      <c r="B4316">
        <v>998</v>
      </c>
      <c r="C4316">
        <v>6</v>
      </c>
      <c r="D4316">
        <v>211</v>
      </c>
      <c r="E4316">
        <v>539609</v>
      </c>
      <c r="F4316" s="1">
        <v>721439157.89999998</v>
      </c>
      <c r="G4316" s="2">
        <v>45357</v>
      </c>
    </row>
    <row r="4317" spans="1:7" x14ac:dyDescent="0.25">
      <c r="A4317">
        <v>2000</v>
      </c>
      <c r="B4317">
        <v>1043</v>
      </c>
      <c r="C4317">
        <v>1</v>
      </c>
      <c r="D4317">
        <v>13</v>
      </c>
      <c r="E4317">
        <v>457839</v>
      </c>
      <c r="F4317" s="1">
        <v>727198472.70000005</v>
      </c>
      <c r="G4317" s="2">
        <v>45357</v>
      </c>
    </row>
    <row r="4318" spans="1:7" x14ac:dyDescent="0.25">
      <c r="A4318">
        <v>2280</v>
      </c>
      <c r="B4318">
        <v>503</v>
      </c>
      <c r="C4318">
        <v>4</v>
      </c>
      <c r="D4318">
        <v>260</v>
      </c>
      <c r="E4318">
        <v>399541</v>
      </c>
      <c r="F4318" s="1">
        <v>742767041.20000005</v>
      </c>
      <c r="G4318" s="2">
        <v>45357</v>
      </c>
    </row>
    <row r="4319" spans="1:7" x14ac:dyDescent="0.25">
      <c r="A4319">
        <v>9473</v>
      </c>
      <c r="B4319">
        <v>1669</v>
      </c>
      <c r="C4319">
        <v>5</v>
      </c>
      <c r="D4319">
        <v>538</v>
      </c>
      <c r="E4319">
        <v>197502</v>
      </c>
      <c r="F4319" s="1">
        <v>744707409.70000005</v>
      </c>
      <c r="G4319" s="2">
        <v>45357</v>
      </c>
    </row>
    <row r="4320" spans="1:7" x14ac:dyDescent="0.25">
      <c r="A4320">
        <v>2856</v>
      </c>
      <c r="B4320">
        <v>313</v>
      </c>
      <c r="C4320">
        <v>1</v>
      </c>
      <c r="D4320">
        <v>160</v>
      </c>
      <c r="E4320">
        <v>248367</v>
      </c>
      <c r="F4320" s="1">
        <v>751499471.29999995</v>
      </c>
      <c r="G4320" s="2">
        <v>45357</v>
      </c>
    </row>
    <row r="4321" spans="1:7" x14ac:dyDescent="0.25">
      <c r="A4321">
        <v>5160</v>
      </c>
      <c r="B4321">
        <v>1159</v>
      </c>
      <c r="C4321">
        <v>1</v>
      </c>
      <c r="D4321">
        <v>218</v>
      </c>
      <c r="E4321">
        <v>294686</v>
      </c>
      <c r="F4321" s="1">
        <v>757117566.70000005</v>
      </c>
      <c r="G4321" s="2">
        <v>45357</v>
      </c>
    </row>
    <row r="4322" spans="1:7" x14ac:dyDescent="0.25">
      <c r="A4322">
        <v>9643</v>
      </c>
      <c r="B4322">
        <v>305</v>
      </c>
      <c r="C4322">
        <v>1</v>
      </c>
      <c r="D4322">
        <v>334</v>
      </c>
      <c r="E4322">
        <v>166359</v>
      </c>
      <c r="F4322" s="1">
        <v>766256795.29999995</v>
      </c>
      <c r="G4322" s="2">
        <v>45357</v>
      </c>
    </row>
    <row r="4323" spans="1:7" x14ac:dyDescent="0.25">
      <c r="A4323">
        <v>4138</v>
      </c>
      <c r="B4323">
        <v>1389</v>
      </c>
      <c r="C4323">
        <v>1</v>
      </c>
      <c r="D4323">
        <v>243</v>
      </c>
      <c r="E4323">
        <v>373837</v>
      </c>
      <c r="F4323" s="1">
        <v>780630347.79999995</v>
      </c>
      <c r="G4323" s="2">
        <v>45357</v>
      </c>
    </row>
    <row r="4324" spans="1:7" x14ac:dyDescent="0.25">
      <c r="A4324">
        <v>7993</v>
      </c>
      <c r="B4324">
        <v>595</v>
      </c>
      <c r="C4324">
        <v>1</v>
      </c>
      <c r="D4324">
        <v>388</v>
      </c>
      <c r="E4324">
        <v>367546</v>
      </c>
      <c r="F4324" s="1">
        <v>785344266.29999995</v>
      </c>
      <c r="G4324" s="2">
        <v>45357</v>
      </c>
    </row>
    <row r="4325" spans="1:7" x14ac:dyDescent="0.25">
      <c r="A4325">
        <v>3010</v>
      </c>
      <c r="B4325">
        <v>809</v>
      </c>
      <c r="C4325">
        <v>1</v>
      </c>
      <c r="D4325">
        <v>264</v>
      </c>
      <c r="E4325">
        <v>553997</v>
      </c>
      <c r="F4325" s="1">
        <v>785568867.70000005</v>
      </c>
      <c r="G4325" s="2">
        <v>45357</v>
      </c>
    </row>
    <row r="4326" spans="1:7" x14ac:dyDescent="0.25">
      <c r="A4326">
        <v>4392</v>
      </c>
      <c r="B4326">
        <v>642</v>
      </c>
      <c r="C4326">
        <v>1</v>
      </c>
      <c r="D4326">
        <v>7</v>
      </c>
      <c r="E4326">
        <v>178157</v>
      </c>
      <c r="F4326" s="1">
        <v>786794617.29999995</v>
      </c>
      <c r="G4326" s="2">
        <v>45357</v>
      </c>
    </row>
    <row r="4327" spans="1:7" x14ac:dyDescent="0.25">
      <c r="A4327">
        <v>10043</v>
      </c>
      <c r="B4327">
        <v>938</v>
      </c>
      <c r="C4327">
        <v>2</v>
      </c>
      <c r="D4327">
        <v>368</v>
      </c>
      <c r="E4327">
        <v>240923</v>
      </c>
      <c r="F4327" s="1">
        <v>788780060.70000005</v>
      </c>
      <c r="G4327" s="2">
        <v>45357</v>
      </c>
    </row>
    <row r="4328" spans="1:7" x14ac:dyDescent="0.25">
      <c r="A4328">
        <v>9179</v>
      </c>
      <c r="B4328">
        <v>487</v>
      </c>
      <c r="C4328">
        <v>5</v>
      </c>
      <c r="D4328">
        <v>386</v>
      </c>
      <c r="E4328">
        <v>251373</v>
      </c>
      <c r="F4328" s="1">
        <v>793792727.29999995</v>
      </c>
      <c r="G4328" s="2">
        <v>45357</v>
      </c>
    </row>
    <row r="4329" spans="1:7" x14ac:dyDescent="0.25">
      <c r="A4329">
        <v>7295</v>
      </c>
      <c r="B4329">
        <v>1179</v>
      </c>
      <c r="C4329">
        <v>2</v>
      </c>
      <c r="D4329">
        <v>283</v>
      </c>
      <c r="E4329">
        <v>407253</v>
      </c>
      <c r="F4329" s="1">
        <v>795168802.10000002</v>
      </c>
      <c r="G4329" s="2">
        <v>45357</v>
      </c>
    </row>
    <row r="4330" spans="1:7" x14ac:dyDescent="0.25">
      <c r="A4330">
        <v>4596</v>
      </c>
      <c r="B4330">
        <v>1704</v>
      </c>
      <c r="C4330">
        <v>1</v>
      </c>
      <c r="D4330">
        <v>137</v>
      </c>
      <c r="E4330">
        <v>495454</v>
      </c>
      <c r="F4330" s="1">
        <v>796205814.39999998</v>
      </c>
      <c r="G4330" s="2">
        <v>45357</v>
      </c>
    </row>
    <row r="4331" spans="1:7" x14ac:dyDescent="0.25">
      <c r="A4331">
        <v>6835</v>
      </c>
      <c r="B4331">
        <v>128</v>
      </c>
      <c r="C4331">
        <v>1</v>
      </c>
      <c r="D4331">
        <v>78</v>
      </c>
      <c r="E4331">
        <v>553536</v>
      </c>
      <c r="F4331" s="1">
        <v>808685314.10000002</v>
      </c>
      <c r="G4331" s="2">
        <v>45357</v>
      </c>
    </row>
    <row r="4332" spans="1:7" x14ac:dyDescent="0.25">
      <c r="A4332">
        <v>5909</v>
      </c>
      <c r="B4332">
        <v>928</v>
      </c>
      <c r="C4332">
        <v>1</v>
      </c>
      <c r="D4332">
        <v>267</v>
      </c>
      <c r="E4332">
        <v>466179</v>
      </c>
      <c r="F4332" s="1">
        <v>810152611.29999995</v>
      </c>
      <c r="G4332" s="2">
        <v>45357</v>
      </c>
    </row>
    <row r="4333" spans="1:7" x14ac:dyDescent="0.25">
      <c r="A4333">
        <v>9567</v>
      </c>
      <c r="B4333">
        <v>508</v>
      </c>
      <c r="C4333">
        <v>1</v>
      </c>
      <c r="D4333">
        <v>238</v>
      </c>
      <c r="E4333">
        <v>481659</v>
      </c>
      <c r="F4333" s="1">
        <v>843098297.29999995</v>
      </c>
      <c r="G4333" s="2">
        <v>45357</v>
      </c>
    </row>
    <row r="4334" spans="1:7" x14ac:dyDescent="0.25">
      <c r="A4334">
        <v>8719</v>
      </c>
      <c r="B4334">
        <v>1053</v>
      </c>
      <c r="C4334">
        <v>4</v>
      </c>
      <c r="D4334">
        <v>382</v>
      </c>
      <c r="E4334">
        <v>190200</v>
      </c>
      <c r="F4334" s="1">
        <v>845964975.39999998</v>
      </c>
      <c r="G4334" s="2">
        <v>45357</v>
      </c>
    </row>
    <row r="4335" spans="1:7" x14ac:dyDescent="0.25">
      <c r="A4335">
        <v>2638</v>
      </c>
      <c r="B4335">
        <v>1070</v>
      </c>
      <c r="C4335">
        <v>2</v>
      </c>
      <c r="D4335">
        <v>18</v>
      </c>
      <c r="E4335">
        <v>235465</v>
      </c>
      <c r="F4335" s="1">
        <v>846960200.60000002</v>
      </c>
      <c r="G4335" s="2">
        <v>45357</v>
      </c>
    </row>
    <row r="4336" spans="1:7" x14ac:dyDescent="0.25">
      <c r="A4336">
        <v>2626</v>
      </c>
      <c r="B4336">
        <v>1561</v>
      </c>
      <c r="C4336">
        <v>1</v>
      </c>
      <c r="D4336">
        <v>264</v>
      </c>
      <c r="E4336">
        <v>176998</v>
      </c>
      <c r="F4336" s="1">
        <v>849834160</v>
      </c>
      <c r="G4336" s="2">
        <v>45357</v>
      </c>
    </row>
    <row r="4337" spans="1:7" x14ac:dyDescent="0.25">
      <c r="A4337">
        <v>8388</v>
      </c>
      <c r="B4337">
        <v>586</v>
      </c>
      <c r="C4337">
        <v>1</v>
      </c>
      <c r="D4337">
        <v>80</v>
      </c>
      <c r="E4337">
        <v>248651</v>
      </c>
      <c r="F4337" s="1">
        <v>854897718.79999995</v>
      </c>
      <c r="G4337" s="2">
        <v>45357</v>
      </c>
    </row>
    <row r="4338" spans="1:7" x14ac:dyDescent="0.25">
      <c r="A4338">
        <v>9400</v>
      </c>
      <c r="B4338">
        <v>1016</v>
      </c>
      <c r="C4338">
        <v>6</v>
      </c>
      <c r="D4338">
        <v>475</v>
      </c>
      <c r="E4338">
        <v>192655</v>
      </c>
      <c r="F4338" s="1">
        <v>859511262.79999995</v>
      </c>
      <c r="G4338" s="2">
        <v>45357</v>
      </c>
    </row>
    <row r="4339" spans="1:7" x14ac:dyDescent="0.25">
      <c r="A4339">
        <v>6357</v>
      </c>
      <c r="B4339">
        <v>88</v>
      </c>
      <c r="C4339">
        <v>1</v>
      </c>
      <c r="D4339">
        <v>155</v>
      </c>
      <c r="E4339">
        <v>553104</v>
      </c>
      <c r="F4339" s="1">
        <v>868296754.60000002</v>
      </c>
      <c r="G4339" s="2">
        <v>45357</v>
      </c>
    </row>
    <row r="4340" spans="1:7" x14ac:dyDescent="0.25">
      <c r="A4340">
        <v>4014</v>
      </c>
      <c r="B4340">
        <v>322</v>
      </c>
      <c r="C4340">
        <v>1</v>
      </c>
      <c r="D4340">
        <v>418</v>
      </c>
      <c r="E4340">
        <v>313568</v>
      </c>
      <c r="F4340" s="1">
        <v>880835910.89999998</v>
      </c>
      <c r="G4340" s="2">
        <v>45357</v>
      </c>
    </row>
    <row r="4341" spans="1:7" x14ac:dyDescent="0.25">
      <c r="A4341">
        <v>8459</v>
      </c>
      <c r="B4341">
        <v>1426</v>
      </c>
      <c r="C4341">
        <v>4</v>
      </c>
      <c r="D4341">
        <v>99</v>
      </c>
      <c r="E4341">
        <v>497714</v>
      </c>
      <c r="F4341" s="1">
        <v>897551657.20000005</v>
      </c>
      <c r="G4341" s="2">
        <v>45357</v>
      </c>
    </row>
    <row r="4342" spans="1:7" x14ac:dyDescent="0.25">
      <c r="A4342">
        <v>4002</v>
      </c>
      <c r="B4342">
        <v>22</v>
      </c>
      <c r="C4342">
        <v>2</v>
      </c>
      <c r="D4342">
        <v>444</v>
      </c>
      <c r="E4342">
        <v>287994</v>
      </c>
      <c r="F4342" s="1">
        <v>902192418</v>
      </c>
      <c r="G4342" s="2">
        <v>45357</v>
      </c>
    </row>
    <row r="4343" spans="1:7" x14ac:dyDescent="0.25">
      <c r="A4343">
        <v>3771</v>
      </c>
      <c r="B4343">
        <v>1723</v>
      </c>
      <c r="C4343">
        <v>3</v>
      </c>
      <c r="D4343">
        <v>102</v>
      </c>
      <c r="E4343">
        <v>325993</v>
      </c>
      <c r="F4343" s="1">
        <v>903630124.70000005</v>
      </c>
      <c r="G4343" s="2">
        <v>45357</v>
      </c>
    </row>
    <row r="4344" spans="1:7" x14ac:dyDescent="0.25">
      <c r="A4344">
        <v>4365</v>
      </c>
      <c r="B4344">
        <v>513</v>
      </c>
      <c r="C4344">
        <v>1</v>
      </c>
      <c r="D4344">
        <v>93</v>
      </c>
      <c r="E4344">
        <v>550964</v>
      </c>
      <c r="F4344" s="1">
        <v>946045397.10000002</v>
      </c>
      <c r="G4344" s="2">
        <v>45357</v>
      </c>
    </row>
    <row r="4345" spans="1:7" x14ac:dyDescent="0.25">
      <c r="A4345">
        <v>5939</v>
      </c>
      <c r="B4345">
        <v>260</v>
      </c>
      <c r="C4345">
        <v>1</v>
      </c>
      <c r="D4345">
        <v>15</v>
      </c>
      <c r="E4345">
        <v>409537</v>
      </c>
      <c r="F4345" s="1">
        <v>950340742</v>
      </c>
      <c r="G4345" s="2">
        <v>45357</v>
      </c>
    </row>
    <row r="4346" spans="1:7" x14ac:dyDescent="0.25">
      <c r="A4346">
        <v>4573</v>
      </c>
      <c r="B4346">
        <v>399</v>
      </c>
      <c r="C4346">
        <v>1</v>
      </c>
      <c r="D4346">
        <v>333</v>
      </c>
      <c r="E4346">
        <v>463690</v>
      </c>
      <c r="F4346" s="1">
        <v>953140504.60000002</v>
      </c>
      <c r="G4346" s="2">
        <v>45357</v>
      </c>
    </row>
    <row r="4347" spans="1:7" x14ac:dyDescent="0.25">
      <c r="A4347">
        <v>7140</v>
      </c>
      <c r="B4347">
        <v>109</v>
      </c>
      <c r="C4347">
        <v>2</v>
      </c>
      <c r="D4347">
        <v>57</v>
      </c>
      <c r="E4347">
        <v>333344</v>
      </c>
      <c r="F4347" s="1">
        <v>956810073.70000005</v>
      </c>
      <c r="G4347" s="2">
        <v>45357</v>
      </c>
    </row>
    <row r="4348" spans="1:7" x14ac:dyDescent="0.25">
      <c r="A4348">
        <v>806</v>
      </c>
      <c r="B4348">
        <v>98</v>
      </c>
      <c r="C4348">
        <v>1</v>
      </c>
      <c r="D4348">
        <v>429</v>
      </c>
      <c r="E4348">
        <v>491101</v>
      </c>
      <c r="F4348" s="1">
        <v>965969295.39999998</v>
      </c>
      <c r="G4348" s="2">
        <v>45357</v>
      </c>
    </row>
    <row r="4349" spans="1:7" x14ac:dyDescent="0.25">
      <c r="A4349">
        <v>6515</v>
      </c>
      <c r="B4349">
        <v>453</v>
      </c>
      <c r="C4349">
        <v>1</v>
      </c>
      <c r="D4349">
        <v>397</v>
      </c>
      <c r="E4349">
        <v>225842</v>
      </c>
      <c r="F4349" s="1">
        <v>169974529.69999999</v>
      </c>
      <c r="G4349" s="2">
        <v>45356</v>
      </c>
    </row>
    <row r="4350" spans="1:7" x14ac:dyDescent="0.25">
      <c r="A4350">
        <v>5732</v>
      </c>
      <c r="B4350">
        <v>940</v>
      </c>
      <c r="C4350">
        <v>1</v>
      </c>
      <c r="D4350">
        <v>201</v>
      </c>
      <c r="E4350">
        <v>229152</v>
      </c>
      <c r="F4350" s="1">
        <v>183421488.30000001</v>
      </c>
      <c r="G4350" s="2">
        <v>45356</v>
      </c>
    </row>
    <row r="4351" spans="1:7" x14ac:dyDescent="0.25">
      <c r="A4351">
        <v>7224</v>
      </c>
      <c r="B4351">
        <v>1224</v>
      </c>
      <c r="C4351">
        <v>1</v>
      </c>
      <c r="D4351">
        <v>541</v>
      </c>
      <c r="E4351">
        <v>447858</v>
      </c>
      <c r="F4351" s="1">
        <v>201515188.69999999</v>
      </c>
      <c r="G4351" s="2">
        <v>45356</v>
      </c>
    </row>
    <row r="4352" spans="1:7" x14ac:dyDescent="0.25">
      <c r="A4352">
        <v>307</v>
      </c>
      <c r="B4352">
        <v>86</v>
      </c>
      <c r="C4352">
        <v>1</v>
      </c>
      <c r="D4352">
        <v>354</v>
      </c>
      <c r="E4352">
        <v>259095</v>
      </c>
      <c r="F4352" s="1">
        <v>202004515.30000001</v>
      </c>
      <c r="G4352" s="2">
        <v>45356</v>
      </c>
    </row>
    <row r="4353" spans="1:7" x14ac:dyDescent="0.25">
      <c r="A4353">
        <v>8167</v>
      </c>
      <c r="B4353">
        <v>1327</v>
      </c>
      <c r="C4353">
        <v>2</v>
      </c>
      <c r="D4353">
        <v>295</v>
      </c>
      <c r="E4353">
        <v>182423</v>
      </c>
      <c r="F4353" s="1">
        <v>235252632.59999999</v>
      </c>
      <c r="G4353" s="2">
        <v>45356</v>
      </c>
    </row>
    <row r="4354" spans="1:7" x14ac:dyDescent="0.25">
      <c r="A4354">
        <v>6996</v>
      </c>
      <c r="B4354">
        <v>903</v>
      </c>
      <c r="C4354">
        <v>6</v>
      </c>
      <c r="D4354">
        <v>372</v>
      </c>
      <c r="E4354">
        <v>483986</v>
      </c>
      <c r="F4354" s="1">
        <v>241624420.90000001</v>
      </c>
      <c r="G4354" s="2">
        <v>45356</v>
      </c>
    </row>
    <row r="4355" spans="1:7" x14ac:dyDescent="0.25">
      <c r="A4355">
        <v>9945</v>
      </c>
      <c r="B4355">
        <v>331</v>
      </c>
      <c r="C4355">
        <v>2</v>
      </c>
      <c r="D4355">
        <v>480</v>
      </c>
      <c r="E4355">
        <v>289618</v>
      </c>
      <c r="F4355" s="1">
        <v>258877031.30000001</v>
      </c>
      <c r="G4355" s="2">
        <v>45356</v>
      </c>
    </row>
    <row r="4356" spans="1:7" x14ac:dyDescent="0.25">
      <c r="A4356">
        <v>4864</v>
      </c>
      <c r="B4356">
        <v>974</v>
      </c>
      <c r="C4356">
        <v>5</v>
      </c>
      <c r="D4356">
        <v>364</v>
      </c>
      <c r="E4356">
        <v>426456</v>
      </c>
      <c r="F4356" s="1">
        <v>263461639</v>
      </c>
      <c r="G4356" s="2">
        <v>45356</v>
      </c>
    </row>
    <row r="4357" spans="1:7" x14ac:dyDescent="0.25">
      <c r="A4357">
        <v>8511</v>
      </c>
      <c r="B4357">
        <v>1606</v>
      </c>
      <c r="C4357">
        <v>1</v>
      </c>
      <c r="D4357">
        <v>201</v>
      </c>
      <c r="E4357">
        <v>166018</v>
      </c>
      <c r="F4357" s="1">
        <v>264285023.59999999</v>
      </c>
      <c r="G4357" s="2">
        <v>45356</v>
      </c>
    </row>
    <row r="4358" spans="1:7" x14ac:dyDescent="0.25">
      <c r="A4358">
        <v>6168</v>
      </c>
      <c r="B4358">
        <v>1209</v>
      </c>
      <c r="C4358">
        <v>1</v>
      </c>
      <c r="D4358">
        <v>431</v>
      </c>
      <c r="E4358">
        <v>269099</v>
      </c>
      <c r="F4358" s="1">
        <v>266680691.80000001</v>
      </c>
      <c r="G4358" s="2">
        <v>45356</v>
      </c>
    </row>
    <row r="4359" spans="1:7" x14ac:dyDescent="0.25">
      <c r="A4359">
        <v>1249</v>
      </c>
      <c r="B4359">
        <v>99</v>
      </c>
      <c r="C4359">
        <v>1</v>
      </c>
      <c r="D4359">
        <v>214</v>
      </c>
      <c r="E4359">
        <v>438638</v>
      </c>
      <c r="F4359" s="1">
        <v>274859796.89999998</v>
      </c>
      <c r="G4359" s="2">
        <v>45356</v>
      </c>
    </row>
    <row r="4360" spans="1:7" x14ac:dyDescent="0.25">
      <c r="A4360">
        <v>8777</v>
      </c>
      <c r="B4360">
        <v>1030</v>
      </c>
      <c r="C4360">
        <v>1</v>
      </c>
      <c r="D4360">
        <v>557</v>
      </c>
      <c r="E4360">
        <v>400068</v>
      </c>
      <c r="F4360" s="1">
        <v>314150290</v>
      </c>
      <c r="G4360" s="2">
        <v>45356</v>
      </c>
    </row>
    <row r="4361" spans="1:7" x14ac:dyDescent="0.25">
      <c r="A4361">
        <v>2214</v>
      </c>
      <c r="B4361">
        <v>1159</v>
      </c>
      <c r="C4361">
        <v>1</v>
      </c>
      <c r="D4361">
        <v>218</v>
      </c>
      <c r="E4361">
        <v>471336</v>
      </c>
      <c r="F4361" s="1">
        <v>339581591.80000001</v>
      </c>
      <c r="G4361" s="2">
        <v>45356</v>
      </c>
    </row>
    <row r="4362" spans="1:7" x14ac:dyDescent="0.25">
      <c r="A4362">
        <v>3019</v>
      </c>
      <c r="B4362">
        <v>1331</v>
      </c>
      <c r="C4362">
        <v>1</v>
      </c>
      <c r="D4362">
        <v>27</v>
      </c>
      <c r="E4362">
        <v>270066</v>
      </c>
      <c r="F4362" s="1">
        <v>357695086.80000001</v>
      </c>
      <c r="G4362" s="2">
        <v>45356</v>
      </c>
    </row>
    <row r="4363" spans="1:7" x14ac:dyDescent="0.25">
      <c r="A4363">
        <v>7390</v>
      </c>
      <c r="B4363">
        <v>1655</v>
      </c>
      <c r="C4363">
        <v>4</v>
      </c>
      <c r="D4363">
        <v>345</v>
      </c>
      <c r="E4363">
        <v>485089</v>
      </c>
      <c r="F4363" s="1">
        <v>358544872.39999998</v>
      </c>
      <c r="G4363" s="2">
        <v>45356</v>
      </c>
    </row>
    <row r="4364" spans="1:7" x14ac:dyDescent="0.25">
      <c r="A4364">
        <v>7347</v>
      </c>
      <c r="B4364">
        <v>1552</v>
      </c>
      <c r="C4364">
        <v>1</v>
      </c>
      <c r="D4364">
        <v>489</v>
      </c>
      <c r="E4364">
        <v>426613</v>
      </c>
      <c r="F4364" s="1">
        <v>366621725.39999998</v>
      </c>
      <c r="G4364" s="2">
        <v>45356</v>
      </c>
    </row>
    <row r="4365" spans="1:7" x14ac:dyDescent="0.25">
      <c r="A4365">
        <v>4880</v>
      </c>
      <c r="B4365">
        <v>226</v>
      </c>
      <c r="C4365">
        <v>2</v>
      </c>
      <c r="D4365">
        <v>559</v>
      </c>
      <c r="E4365">
        <v>409839</v>
      </c>
      <c r="F4365" s="1">
        <v>377136038.30000001</v>
      </c>
      <c r="G4365" s="2">
        <v>45356</v>
      </c>
    </row>
    <row r="4366" spans="1:7" x14ac:dyDescent="0.25">
      <c r="A4366">
        <v>8986</v>
      </c>
      <c r="B4366">
        <v>455</v>
      </c>
      <c r="C4366">
        <v>2</v>
      </c>
      <c r="D4366">
        <v>250</v>
      </c>
      <c r="E4366">
        <v>229238</v>
      </c>
      <c r="F4366" s="1">
        <v>401068139.60000002</v>
      </c>
      <c r="G4366" s="2">
        <v>45356</v>
      </c>
    </row>
    <row r="4367" spans="1:7" x14ac:dyDescent="0.25">
      <c r="A4367">
        <v>5797</v>
      </c>
      <c r="B4367">
        <v>989</v>
      </c>
      <c r="C4367">
        <v>2</v>
      </c>
      <c r="D4367">
        <v>265</v>
      </c>
      <c r="E4367">
        <v>485331</v>
      </c>
      <c r="F4367" s="1">
        <v>403641658.80000001</v>
      </c>
      <c r="G4367" s="2">
        <v>45356</v>
      </c>
    </row>
    <row r="4368" spans="1:7" x14ac:dyDescent="0.25">
      <c r="A4368">
        <v>7119</v>
      </c>
      <c r="B4368">
        <v>1511</v>
      </c>
      <c r="C4368">
        <v>4</v>
      </c>
      <c r="D4368">
        <v>284</v>
      </c>
      <c r="E4368">
        <v>382078</v>
      </c>
      <c r="F4368" s="1">
        <v>405981842.69999999</v>
      </c>
      <c r="G4368" s="2">
        <v>45356</v>
      </c>
    </row>
    <row r="4369" spans="1:7" x14ac:dyDescent="0.25">
      <c r="A4369">
        <v>4604</v>
      </c>
      <c r="B4369">
        <v>1169</v>
      </c>
      <c r="C4369">
        <v>3</v>
      </c>
      <c r="D4369">
        <v>169</v>
      </c>
      <c r="E4369">
        <v>509369</v>
      </c>
      <c r="F4369" s="1">
        <v>408608467.80000001</v>
      </c>
      <c r="G4369" s="2">
        <v>45356</v>
      </c>
    </row>
    <row r="4370" spans="1:7" x14ac:dyDescent="0.25">
      <c r="A4370">
        <v>6954</v>
      </c>
      <c r="B4370">
        <v>888</v>
      </c>
      <c r="C4370">
        <v>1</v>
      </c>
      <c r="D4370">
        <v>40</v>
      </c>
      <c r="E4370">
        <v>317244</v>
      </c>
      <c r="F4370" s="1">
        <v>423612809.89999998</v>
      </c>
      <c r="G4370" s="2">
        <v>45356</v>
      </c>
    </row>
    <row r="4371" spans="1:7" x14ac:dyDescent="0.25">
      <c r="A4371">
        <v>4667</v>
      </c>
      <c r="B4371">
        <v>902</v>
      </c>
      <c r="C4371">
        <v>1</v>
      </c>
      <c r="D4371">
        <v>440</v>
      </c>
      <c r="E4371">
        <v>476100</v>
      </c>
      <c r="F4371" s="1">
        <v>427272009</v>
      </c>
      <c r="G4371" s="2">
        <v>45356</v>
      </c>
    </row>
    <row r="4372" spans="1:7" x14ac:dyDescent="0.25">
      <c r="A4372">
        <v>2</v>
      </c>
      <c r="B4372">
        <v>68</v>
      </c>
      <c r="C4372">
        <v>1</v>
      </c>
      <c r="D4372">
        <v>456</v>
      </c>
      <c r="E4372">
        <v>411860</v>
      </c>
      <c r="F4372" s="1">
        <v>462763434.30000001</v>
      </c>
      <c r="G4372" s="2">
        <v>45356</v>
      </c>
    </row>
    <row r="4373" spans="1:7" x14ac:dyDescent="0.25">
      <c r="A4373">
        <v>4042</v>
      </c>
      <c r="B4373">
        <v>1098</v>
      </c>
      <c r="C4373">
        <v>1</v>
      </c>
      <c r="D4373">
        <v>534</v>
      </c>
      <c r="E4373">
        <v>235579</v>
      </c>
      <c r="F4373" s="1">
        <v>466708438.39999998</v>
      </c>
      <c r="G4373" s="2">
        <v>45356</v>
      </c>
    </row>
    <row r="4374" spans="1:7" x14ac:dyDescent="0.25">
      <c r="A4374">
        <v>6732</v>
      </c>
      <c r="B4374">
        <v>417</v>
      </c>
      <c r="C4374">
        <v>2</v>
      </c>
      <c r="D4374">
        <v>356</v>
      </c>
      <c r="E4374">
        <v>169640</v>
      </c>
      <c r="F4374" s="1">
        <v>468879586.69999999</v>
      </c>
      <c r="G4374" s="2">
        <v>45356</v>
      </c>
    </row>
    <row r="4375" spans="1:7" x14ac:dyDescent="0.25">
      <c r="A4375">
        <v>8753</v>
      </c>
      <c r="B4375">
        <v>630</v>
      </c>
      <c r="C4375">
        <v>1</v>
      </c>
      <c r="D4375">
        <v>103</v>
      </c>
      <c r="E4375">
        <v>162761</v>
      </c>
      <c r="F4375" s="1">
        <v>495776168.69999999</v>
      </c>
      <c r="G4375" s="2">
        <v>45356</v>
      </c>
    </row>
    <row r="4376" spans="1:7" x14ac:dyDescent="0.25">
      <c r="A4376">
        <v>4894</v>
      </c>
      <c r="B4376">
        <v>1680</v>
      </c>
      <c r="C4376">
        <v>1</v>
      </c>
      <c r="D4376">
        <v>491</v>
      </c>
      <c r="E4376">
        <v>307163</v>
      </c>
      <c r="F4376" s="1">
        <v>499310710.80000001</v>
      </c>
      <c r="G4376" s="2">
        <v>45356</v>
      </c>
    </row>
    <row r="4377" spans="1:7" x14ac:dyDescent="0.25">
      <c r="A4377">
        <v>434</v>
      </c>
      <c r="B4377">
        <v>82</v>
      </c>
      <c r="C4377">
        <v>1</v>
      </c>
      <c r="D4377">
        <v>498</v>
      </c>
      <c r="E4377">
        <v>229454</v>
      </c>
      <c r="F4377" s="1">
        <v>501627255.39999998</v>
      </c>
      <c r="G4377" s="2">
        <v>45356</v>
      </c>
    </row>
    <row r="4378" spans="1:7" x14ac:dyDescent="0.25">
      <c r="A4378">
        <v>8362</v>
      </c>
      <c r="B4378">
        <v>1684</v>
      </c>
      <c r="C4378">
        <v>5</v>
      </c>
      <c r="D4378">
        <v>186</v>
      </c>
      <c r="E4378">
        <v>482753</v>
      </c>
      <c r="F4378" s="1">
        <v>503605028</v>
      </c>
      <c r="G4378" s="2">
        <v>45356</v>
      </c>
    </row>
    <row r="4379" spans="1:7" x14ac:dyDescent="0.25">
      <c r="A4379">
        <v>164</v>
      </c>
      <c r="B4379">
        <v>65</v>
      </c>
      <c r="C4379">
        <v>2</v>
      </c>
      <c r="D4379">
        <v>163</v>
      </c>
      <c r="E4379">
        <v>440126</v>
      </c>
      <c r="F4379" s="1">
        <v>506876943.80000001</v>
      </c>
      <c r="G4379" s="2">
        <v>45356</v>
      </c>
    </row>
    <row r="4380" spans="1:7" x14ac:dyDescent="0.25">
      <c r="A4380">
        <v>10061</v>
      </c>
      <c r="B4380">
        <v>355</v>
      </c>
      <c r="C4380">
        <v>2</v>
      </c>
      <c r="D4380">
        <v>426</v>
      </c>
      <c r="E4380">
        <v>257729</v>
      </c>
      <c r="F4380" s="1">
        <v>508378426.30000001</v>
      </c>
      <c r="G4380" s="2">
        <v>45356</v>
      </c>
    </row>
    <row r="4381" spans="1:7" x14ac:dyDescent="0.25">
      <c r="A4381">
        <v>4749</v>
      </c>
      <c r="B4381">
        <v>1325</v>
      </c>
      <c r="C4381">
        <v>2</v>
      </c>
      <c r="D4381">
        <v>122</v>
      </c>
      <c r="E4381">
        <v>537728</v>
      </c>
      <c r="F4381" s="1">
        <v>509845989.89999998</v>
      </c>
      <c r="G4381" s="2">
        <v>45356</v>
      </c>
    </row>
    <row r="4382" spans="1:7" x14ac:dyDescent="0.25">
      <c r="A4382">
        <v>2088</v>
      </c>
      <c r="B4382">
        <v>724</v>
      </c>
      <c r="C4382">
        <v>2</v>
      </c>
      <c r="D4382">
        <v>119</v>
      </c>
      <c r="E4382">
        <v>548649</v>
      </c>
      <c r="F4382" s="1">
        <v>534760649</v>
      </c>
      <c r="G4382" s="2">
        <v>45356</v>
      </c>
    </row>
    <row r="4383" spans="1:7" x14ac:dyDescent="0.25">
      <c r="A4383">
        <v>4479</v>
      </c>
      <c r="B4383">
        <v>408</v>
      </c>
      <c r="C4383">
        <v>1</v>
      </c>
      <c r="D4383">
        <v>147</v>
      </c>
      <c r="E4383">
        <v>270727</v>
      </c>
      <c r="F4383" s="1">
        <v>555490732.79999995</v>
      </c>
      <c r="G4383" s="2">
        <v>45356</v>
      </c>
    </row>
    <row r="4384" spans="1:7" x14ac:dyDescent="0.25">
      <c r="A4384">
        <v>6862</v>
      </c>
      <c r="B4384">
        <v>340</v>
      </c>
      <c r="C4384">
        <v>6</v>
      </c>
      <c r="D4384">
        <v>436</v>
      </c>
      <c r="E4384">
        <v>171541</v>
      </c>
      <c r="F4384" s="1">
        <v>561456981.39999998</v>
      </c>
      <c r="G4384" s="2">
        <v>45356</v>
      </c>
    </row>
    <row r="4385" spans="1:7" x14ac:dyDescent="0.25">
      <c r="A4385">
        <v>3937</v>
      </c>
      <c r="B4385">
        <v>67</v>
      </c>
      <c r="C4385">
        <v>1</v>
      </c>
      <c r="D4385">
        <v>489</v>
      </c>
      <c r="E4385">
        <v>415544</v>
      </c>
      <c r="F4385" s="1">
        <v>570595741.29999995</v>
      </c>
      <c r="G4385" s="2">
        <v>45356</v>
      </c>
    </row>
    <row r="4386" spans="1:7" x14ac:dyDescent="0.25">
      <c r="A4386">
        <v>510</v>
      </c>
      <c r="B4386">
        <v>65</v>
      </c>
      <c r="C4386">
        <v>2</v>
      </c>
      <c r="D4386">
        <v>163</v>
      </c>
      <c r="E4386">
        <v>162472</v>
      </c>
      <c r="F4386" s="1">
        <v>580816616.39999998</v>
      </c>
      <c r="G4386" s="2">
        <v>45356</v>
      </c>
    </row>
    <row r="4387" spans="1:7" x14ac:dyDescent="0.25">
      <c r="A4387">
        <v>1058</v>
      </c>
      <c r="B4387">
        <v>24</v>
      </c>
      <c r="C4387">
        <v>6</v>
      </c>
      <c r="D4387">
        <v>204</v>
      </c>
      <c r="E4387">
        <v>397774</v>
      </c>
      <c r="F4387" s="1">
        <v>584947404.60000002</v>
      </c>
      <c r="G4387" s="2">
        <v>45356</v>
      </c>
    </row>
    <row r="4388" spans="1:7" x14ac:dyDescent="0.25">
      <c r="A4388">
        <v>10094</v>
      </c>
      <c r="B4388">
        <v>329</v>
      </c>
      <c r="C4388">
        <v>1</v>
      </c>
      <c r="D4388">
        <v>505</v>
      </c>
      <c r="E4388">
        <v>309898</v>
      </c>
      <c r="F4388" s="1">
        <v>595504925</v>
      </c>
      <c r="G4388" s="2">
        <v>45356</v>
      </c>
    </row>
    <row r="4389" spans="1:7" x14ac:dyDescent="0.25">
      <c r="A4389">
        <v>3897</v>
      </c>
      <c r="B4389">
        <v>1456</v>
      </c>
      <c r="C4389">
        <v>1</v>
      </c>
      <c r="D4389">
        <v>90</v>
      </c>
      <c r="E4389">
        <v>349057</v>
      </c>
      <c r="F4389" s="1">
        <v>600914267.29999995</v>
      </c>
      <c r="G4389" s="2">
        <v>45356</v>
      </c>
    </row>
    <row r="4390" spans="1:7" x14ac:dyDescent="0.25">
      <c r="A4390">
        <v>5501</v>
      </c>
      <c r="B4390">
        <v>1202</v>
      </c>
      <c r="C4390">
        <v>1</v>
      </c>
      <c r="D4390">
        <v>173</v>
      </c>
      <c r="E4390">
        <v>557373</v>
      </c>
      <c r="F4390" s="1">
        <v>604163990.79999995</v>
      </c>
      <c r="G4390" s="2">
        <v>45356</v>
      </c>
    </row>
    <row r="4391" spans="1:7" x14ac:dyDescent="0.25">
      <c r="A4391">
        <v>7422</v>
      </c>
      <c r="B4391">
        <v>724</v>
      </c>
      <c r="C4391">
        <v>2</v>
      </c>
      <c r="D4391">
        <v>119</v>
      </c>
      <c r="E4391">
        <v>198560</v>
      </c>
      <c r="F4391" s="1">
        <v>605022990</v>
      </c>
      <c r="G4391" s="2">
        <v>45356</v>
      </c>
    </row>
    <row r="4392" spans="1:7" x14ac:dyDescent="0.25">
      <c r="A4392">
        <v>8111</v>
      </c>
      <c r="B4392">
        <v>532</v>
      </c>
      <c r="C4392">
        <v>1</v>
      </c>
      <c r="D4392">
        <v>249</v>
      </c>
      <c r="E4392">
        <v>268410</v>
      </c>
      <c r="F4392" s="1">
        <v>605706867.10000002</v>
      </c>
      <c r="G4392" s="2">
        <v>45356</v>
      </c>
    </row>
    <row r="4393" spans="1:7" x14ac:dyDescent="0.25">
      <c r="A4393">
        <v>7537</v>
      </c>
      <c r="B4393">
        <v>543</v>
      </c>
      <c r="C4393">
        <v>1</v>
      </c>
      <c r="D4393">
        <v>441</v>
      </c>
      <c r="E4393">
        <v>436528</v>
      </c>
      <c r="F4393" s="1">
        <v>614865389</v>
      </c>
      <c r="G4393" s="2">
        <v>45356</v>
      </c>
    </row>
    <row r="4394" spans="1:7" x14ac:dyDescent="0.25">
      <c r="A4394">
        <v>3095</v>
      </c>
      <c r="B4394">
        <v>594</v>
      </c>
      <c r="C4394">
        <v>2</v>
      </c>
      <c r="D4394">
        <v>306</v>
      </c>
      <c r="E4394">
        <v>372448</v>
      </c>
      <c r="F4394" s="1">
        <v>637410378.39999998</v>
      </c>
      <c r="G4394" s="2">
        <v>45356</v>
      </c>
    </row>
    <row r="4395" spans="1:7" x14ac:dyDescent="0.25">
      <c r="A4395">
        <v>7336</v>
      </c>
      <c r="B4395">
        <v>1615</v>
      </c>
      <c r="C4395">
        <v>1</v>
      </c>
      <c r="D4395">
        <v>76</v>
      </c>
      <c r="E4395">
        <v>353702</v>
      </c>
      <c r="F4395" s="1">
        <v>650102107.20000005</v>
      </c>
      <c r="G4395" s="2">
        <v>45356</v>
      </c>
    </row>
    <row r="4396" spans="1:7" x14ac:dyDescent="0.25">
      <c r="A4396">
        <v>2405</v>
      </c>
      <c r="B4396">
        <v>1441</v>
      </c>
      <c r="C4396">
        <v>2</v>
      </c>
      <c r="D4396">
        <v>117</v>
      </c>
      <c r="E4396">
        <v>451337</v>
      </c>
      <c r="F4396" s="1">
        <v>650409693.70000005</v>
      </c>
      <c r="G4396" s="2">
        <v>45356</v>
      </c>
    </row>
    <row r="4397" spans="1:7" x14ac:dyDescent="0.25">
      <c r="A4397">
        <v>9911</v>
      </c>
      <c r="B4397">
        <v>1353</v>
      </c>
      <c r="C4397">
        <v>1</v>
      </c>
      <c r="D4397">
        <v>38</v>
      </c>
      <c r="E4397">
        <v>437214</v>
      </c>
      <c r="F4397" s="1">
        <v>657342948.39999998</v>
      </c>
      <c r="G4397" s="2">
        <v>45356</v>
      </c>
    </row>
    <row r="4398" spans="1:7" x14ac:dyDescent="0.25">
      <c r="A4398">
        <v>6941</v>
      </c>
      <c r="B4398">
        <v>440</v>
      </c>
      <c r="C4398">
        <v>1</v>
      </c>
      <c r="D4398">
        <v>218</v>
      </c>
      <c r="E4398">
        <v>506985</v>
      </c>
      <c r="F4398" s="1">
        <v>695913882.79999995</v>
      </c>
      <c r="G4398" s="2">
        <v>45356</v>
      </c>
    </row>
    <row r="4399" spans="1:7" x14ac:dyDescent="0.25">
      <c r="A4399">
        <v>6137</v>
      </c>
      <c r="B4399">
        <v>1483</v>
      </c>
      <c r="C4399">
        <v>1</v>
      </c>
      <c r="D4399">
        <v>516</v>
      </c>
      <c r="E4399">
        <v>291248</v>
      </c>
      <c r="F4399" s="1">
        <v>697823727.79999995</v>
      </c>
      <c r="G4399" s="2">
        <v>45356</v>
      </c>
    </row>
    <row r="4400" spans="1:7" x14ac:dyDescent="0.25">
      <c r="A4400">
        <v>997</v>
      </c>
      <c r="B4400">
        <v>26</v>
      </c>
      <c r="C4400">
        <v>5</v>
      </c>
      <c r="D4400">
        <v>279</v>
      </c>
      <c r="E4400">
        <v>250667</v>
      </c>
      <c r="F4400" s="1">
        <v>706297476.60000002</v>
      </c>
      <c r="G4400" s="2">
        <v>45356</v>
      </c>
    </row>
    <row r="4401" spans="1:7" x14ac:dyDescent="0.25">
      <c r="A4401">
        <v>2022</v>
      </c>
      <c r="B4401">
        <v>568</v>
      </c>
      <c r="C4401">
        <v>1</v>
      </c>
      <c r="D4401">
        <v>199</v>
      </c>
      <c r="E4401">
        <v>554049</v>
      </c>
      <c r="F4401" s="1">
        <v>730123127.89999998</v>
      </c>
      <c r="G4401" s="2">
        <v>45356</v>
      </c>
    </row>
    <row r="4402" spans="1:7" x14ac:dyDescent="0.25">
      <c r="A4402">
        <v>9724</v>
      </c>
      <c r="B4402">
        <v>583</v>
      </c>
      <c r="C4402">
        <v>3</v>
      </c>
      <c r="D4402">
        <v>523</v>
      </c>
      <c r="E4402">
        <v>381095</v>
      </c>
      <c r="F4402" s="1">
        <v>742935857.89999998</v>
      </c>
      <c r="G4402" s="2">
        <v>45356</v>
      </c>
    </row>
    <row r="4403" spans="1:7" x14ac:dyDescent="0.25">
      <c r="A4403">
        <v>9489</v>
      </c>
      <c r="B4403">
        <v>1535</v>
      </c>
      <c r="C4403">
        <v>1</v>
      </c>
      <c r="D4403">
        <v>277</v>
      </c>
      <c r="E4403">
        <v>360843</v>
      </c>
      <c r="F4403" s="1">
        <v>770904067</v>
      </c>
      <c r="G4403" s="2">
        <v>45356</v>
      </c>
    </row>
    <row r="4404" spans="1:7" x14ac:dyDescent="0.25">
      <c r="A4404">
        <v>9106</v>
      </c>
      <c r="B4404">
        <v>1234</v>
      </c>
      <c r="C4404">
        <v>1</v>
      </c>
      <c r="D4404">
        <v>124</v>
      </c>
      <c r="E4404">
        <v>335164</v>
      </c>
      <c r="F4404" s="1">
        <v>780287395.39999998</v>
      </c>
      <c r="G4404" s="2">
        <v>45356</v>
      </c>
    </row>
    <row r="4405" spans="1:7" x14ac:dyDescent="0.25">
      <c r="A4405">
        <v>891</v>
      </c>
      <c r="B4405">
        <v>88</v>
      </c>
      <c r="C4405">
        <v>1</v>
      </c>
      <c r="D4405">
        <v>155</v>
      </c>
      <c r="E4405">
        <v>417100</v>
      </c>
      <c r="F4405" s="1">
        <v>826993467.39999998</v>
      </c>
      <c r="G4405" s="2">
        <v>45356</v>
      </c>
    </row>
    <row r="4406" spans="1:7" x14ac:dyDescent="0.25">
      <c r="A4406">
        <v>7196</v>
      </c>
      <c r="B4406">
        <v>1224</v>
      </c>
      <c r="C4406">
        <v>1</v>
      </c>
      <c r="D4406">
        <v>541</v>
      </c>
      <c r="E4406">
        <v>362004</v>
      </c>
      <c r="F4406" s="1">
        <v>835579750</v>
      </c>
      <c r="G4406" s="2">
        <v>45356</v>
      </c>
    </row>
    <row r="4407" spans="1:7" x14ac:dyDescent="0.25">
      <c r="A4407">
        <v>1006</v>
      </c>
      <c r="B4407">
        <v>57</v>
      </c>
      <c r="C4407">
        <v>4</v>
      </c>
      <c r="D4407">
        <v>346</v>
      </c>
      <c r="E4407">
        <v>188195</v>
      </c>
      <c r="F4407" s="1">
        <v>835735493.10000002</v>
      </c>
      <c r="G4407" s="2">
        <v>45356</v>
      </c>
    </row>
    <row r="4408" spans="1:7" x14ac:dyDescent="0.25">
      <c r="A4408">
        <v>6279</v>
      </c>
      <c r="B4408">
        <v>282</v>
      </c>
      <c r="C4408">
        <v>1</v>
      </c>
      <c r="D4408">
        <v>29</v>
      </c>
      <c r="E4408">
        <v>214538</v>
      </c>
      <c r="F4408" s="1">
        <v>839450737.89999998</v>
      </c>
      <c r="G4408" s="2">
        <v>45356</v>
      </c>
    </row>
    <row r="4409" spans="1:7" x14ac:dyDescent="0.25">
      <c r="A4409">
        <v>1217</v>
      </c>
      <c r="B4409">
        <v>61</v>
      </c>
      <c r="C4409">
        <v>1</v>
      </c>
      <c r="D4409">
        <v>229</v>
      </c>
      <c r="E4409">
        <v>160312</v>
      </c>
      <c r="F4409" s="1">
        <v>913843049.29999995</v>
      </c>
      <c r="G4409" s="2">
        <v>45356</v>
      </c>
    </row>
    <row r="4410" spans="1:7" x14ac:dyDescent="0.25">
      <c r="A4410">
        <v>5033</v>
      </c>
      <c r="B4410">
        <v>1559</v>
      </c>
      <c r="C4410">
        <v>1</v>
      </c>
      <c r="D4410">
        <v>22</v>
      </c>
      <c r="E4410">
        <v>187486</v>
      </c>
      <c r="F4410" s="1">
        <v>923939294.29999995</v>
      </c>
      <c r="G4410" s="2">
        <v>45356</v>
      </c>
    </row>
    <row r="4411" spans="1:7" x14ac:dyDescent="0.25">
      <c r="A4411">
        <v>8865</v>
      </c>
      <c r="B4411">
        <v>633</v>
      </c>
      <c r="C4411">
        <v>6</v>
      </c>
      <c r="D4411">
        <v>436</v>
      </c>
      <c r="E4411">
        <v>279409</v>
      </c>
      <c r="F4411" s="1">
        <v>975619739.10000002</v>
      </c>
      <c r="G4411" s="2">
        <v>45356</v>
      </c>
    </row>
    <row r="4412" spans="1:7" x14ac:dyDescent="0.25">
      <c r="A4412">
        <v>2192</v>
      </c>
      <c r="B4412">
        <v>1134</v>
      </c>
      <c r="C4412">
        <v>2</v>
      </c>
      <c r="D4412">
        <v>283</v>
      </c>
      <c r="E4412">
        <v>158558</v>
      </c>
      <c r="F4412" s="1">
        <v>979631054.5</v>
      </c>
      <c r="G4412" s="2">
        <v>45356</v>
      </c>
    </row>
    <row r="4413" spans="1:7" x14ac:dyDescent="0.25">
      <c r="A4413">
        <v>6493</v>
      </c>
      <c r="B4413">
        <v>1170</v>
      </c>
      <c r="C4413">
        <v>2</v>
      </c>
      <c r="D4413">
        <v>398</v>
      </c>
      <c r="E4413">
        <v>220583</v>
      </c>
      <c r="F4413" s="1">
        <v>193807020.90000001</v>
      </c>
      <c r="G4413" s="2">
        <v>45355</v>
      </c>
    </row>
    <row r="4414" spans="1:7" x14ac:dyDescent="0.25">
      <c r="A4414">
        <v>6442</v>
      </c>
      <c r="B4414">
        <v>1371</v>
      </c>
      <c r="C4414">
        <v>2</v>
      </c>
      <c r="D4414">
        <v>268</v>
      </c>
      <c r="E4414">
        <v>226211</v>
      </c>
      <c r="F4414" s="1">
        <v>195232107.09999999</v>
      </c>
      <c r="G4414" s="2">
        <v>45355</v>
      </c>
    </row>
    <row r="4415" spans="1:7" x14ac:dyDescent="0.25">
      <c r="A4415">
        <v>7627</v>
      </c>
      <c r="B4415">
        <v>338</v>
      </c>
      <c r="C4415">
        <v>1</v>
      </c>
      <c r="D4415">
        <v>9</v>
      </c>
      <c r="E4415">
        <v>371539</v>
      </c>
      <c r="F4415" s="1">
        <v>201460427.59999999</v>
      </c>
      <c r="G4415" s="2">
        <v>45355</v>
      </c>
    </row>
    <row r="4416" spans="1:7" x14ac:dyDescent="0.25">
      <c r="A4416">
        <v>3275</v>
      </c>
      <c r="B4416">
        <v>627</v>
      </c>
      <c r="C4416">
        <v>1</v>
      </c>
      <c r="D4416">
        <v>549</v>
      </c>
      <c r="E4416">
        <v>220603</v>
      </c>
      <c r="F4416" s="1">
        <v>208341652.19999999</v>
      </c>
      <c r="G4416" s="2">
        <v>45355</v>
      </c>
    </row>
    <row r="4417" spans="1:7" x14ac:dyDescent="0.25">
      <c r="A4417">
        <v>1066</v>
      </c>
      <c r="B4417">
        <v>80</v>
      </c>
      <c r="C4417">
        <v>4</v>
      </c>
      <c r="D4417">
        <v>317</v>
      </c>
      <c r="E4417">
        <v>315410</v>
      </c>
      <c r="F4417" s="1">
        <v>209932686.19999999</v>
      </c>
      <c r="G4417" s="2">
        <v>45355</v>
      </c>
    </row>
    <row r="4418" spans="1:7" x14ac:dyDescent="0.25">
      <c r="A4418">
        <v>36</v>
      </c>
      <c r="B4418">
        <v>30</v>
      </c>
      <c r="C4418">
        <v>1</v>
      </c>
      <c r="D4418">
        <v>555</v>
      </c>
      <c r="E4418">
        <v>402934</v>
      </c>
      <c r="F4418" s="1">
        <v>220399234.69999999</v>
      </c>
      <c r="G4418" s="2">
        <v>45355</v>
      </c>
    </row>
    <row r="4419" spans="1:7" x14ac:dyDescent="0.25">
      <c r="A4419">
        <v>9331</v>
      </c>
      <c r="B4419">
        <v>44</v>
      </c>
      <c r="C4419">
        <v>1</v>
      </c>
      <c r="D4419">
        <v>68</v>
      </c>
      <c r="E4419">
        <v>350644</v>
      </c>
      <c r="F4419" s="1">
        <v>224300757.69999999</v>
      </c>
      <c r="G4419" s="2">
        <v>45355</v>
      </c>
    </row>
    <row r="4420" spans="1:7" x14ac:dyDescent="0.25">
      <c r="A4420">
        <v>9962</v>
      </c>
      <c r="B4420">
        <v>1690</v>
      </c>
      <c r="C4420">
        <v>1</v>
      </c>
      <c r="D4420">
        <v>155</v>
      </c>
      <c r="E4420">
        <v>232736</v>
      </c>
      <c r="F4420" s="1">
        <v>244446382.5</v>
      </c>
      <c r="G4420" s="2">
        <v>45355</v>
      </c>
    </row>
    <row r="4421" spans="1:7" x14ac:dyDescent="0.25">
      <c r="A4421">
        <v>4711</v>
      </c>
      <c r="B4421">
        <v>584</v>
      </c>
      <c r="C4421">
        <v>1</v>
      </c>
      <c r="D4421">
        <v>520</v>
      </c>
      <c r="E4421">
        <v>299985</v>
      </c>
      <c r="F4421" s="1">
        <v>252867740.80000001</v>
      </c>
      <c r="G4421" s="2">
        <v>45355</v>
      </c>
    </row>
    <row r="4422" spans="1:7" x14ac:dyDescent="0.25">
      <c r="A4422">
        <v>4348</v>
      </c>
      <c r="B4422">
        <v>596</v>
      </c>
      <c r="C4422">
        <v>1</v>
      </c>
      <c r="D4422">
        <v>393</v>
      </c>
      <c r="E4422">
        <v>320958</v>
      </c>
      <c r="F4422" s="1">
        <v>256050461.40000001</v>
      </c>
      <c r="G4422" s="2">
        <v>45355</v>
      </c>
    </row>
    <row r="4423" spans="1:7" x14ac:dyDescent="0.25">
      <c r="A4423">
        <v>3776</v>
      </c>
      <c r="B4423">
        <v>1012</v>
      </c>
      <c r="C4423">
        <v>2</v>
      </c>
      <c r="D4423">
        <v>18</v>
      </c>
      <c r="E4423">
        <v>241373</v>
      </c>
      <c r="F4423" s="1">
        <v>308738678.19999999</v>
      </c>
      <c r="G4423" s="2">
        <v>45355</v>
      </c>
    </row>
    <row r="4424" spans="1:7" x14ac:dyDescent="0.25">
      <c r="A4424">
        <v>5563</v>
      </c>
      <c r="B4424">
        <v>1013</v>
      </c>
      <c r="C4424">
        <v>1</v>
      </c>
      <c r="D4424">
        <v>45</v>
      </c>
      <c r="E4424">
        <v>497822</v>
      </c>
      <c r="F4424" s="1">
        <v>317718763.80000001</v>
      </c>
      <c r="G4424" s="2">
        <v>45355</v>
      </c>
    </row>
    <row r="4425" spans="1:7" x14ac:dyDescent="0.25">
      <c r="A4425">
        <v>7557</v>
      </c>
      <c r="B4425">
        <v>295</v>
      </c>
      <c r="C4425">
        <v>1</v>
      </c>
      <c r="D4425">
        <v>15</v>
      </c>
      <c r="E4425">
        <v>323244</v>
      </c>
      <c r="F4425" s="1">
        <v>324954654.80000001</v>
      </c>
      <c r="G4425" s="2">
        <v>45355</v>
      </c>
    </row>
    <row r="4426" spans="1:7" x14ac:dyDescent="0.25">
      <c r="A4426">
        <v>5718</v>
      </c>
      <c r="B4426">
        <v>1027</v>
      </c>
      <c r="C4426">
        <v>1</v>
      </c>
      <c r="D4426">
        <v>32</v>
      </c>
      <c r="E4426">
        <v>317350</v>
      </c>
      <c r="F4426" s="1">
        <v>340217949</v>
      </c>
      <c r="G4426" s="2">
        <v>45355</v>
      </c>
    </row>
    <row r="4427" spans="1:7" x14ac:dyDescent="0.25">
      <c r="A4427">
        <v>5105</v>
      </c>
      <c r="B4427">
        <v>1049</v>
      </c>
      <c r="C4427">
        <v>2</v>
      </c>
      <c r="D4427">
        <v>480</v>
      </c>
      <c r="E4427">
        <v>454279</v>
      </c>
      <c r="F4427" s="1">
        <v>345257927.5</v>
      </c>
      <c r="G4427" s="2">
        <v>45355</v>
      </c>
    </row>
    <row r="4428" spans="1:7" x14ac:dyDescent="0.25">
      <c r="A4428">
        <v>7774</v>
      </c>
      <c r="B4428">
        <v>490</v>
      </c>
      <c r="C4428">
        <v>2</v>
      </c>
      <c r="D4428">
        <v>25</v>
      </c>
      <c r="E4428">
        <v>561576</v>
      </c>
      <c r="F4428" s="1">
        <v>350821248.10000002</v>
      </c>
      <c r="G4428" s="2">
        <v>45355</v>
      </c>
    </row>
    <row r="4429" spans="1:7" x14ac:dyDescent="0.25">
      <c r="A4429">
        <v>7293</v>
      </c>
      <c r="B4429">
        <v>1723</v>
      </c>
      <c r="C4429">
        <v>3</v>
      </c>
      <c r="D4429">
        <v>102</v>
      </c>
      <c r="E4429">
        <v>445243</v>
      </c>
      <c r="F4429" s="1">
        <v>362450400.89999998</v>
      </c>
      <c r="G4429" s="2">
        <v>45355</v>
      </c>
    </row>
    <row r="4430" spans="1:7" x14ac:dyDescent="0.25">
      <c r="A4430">
        <v>7832</v>
      </c>
      <c r="B4430">
        <v>674</v>
      </c>
      <c r="C4430">
        <v>1</v>
      </c>
      <c r="D4430">
        <v>378</v>
      </c>
      <c r="E4430">
        <v>355804</v>
      </c>
      <c r="F4430" s="1">
        <v>363257823.10000002</v>
      </c>
      <c r="G4430" s="2">
        <v>45355</v>
      </c>
    </row>
    <row r="4431" spans="1:7" x14ac:dyDescent="0.25">
      <c r="A4431">
        <v>4534</v>
      </c>
      <c r="B4431">
        <v>374</v>
      </c>
      <c r="C4431">
        <v>1</v>
      </c>
      <c r="D4431">
        <v>491</v>
      </c>
      <c r="E4431">
        <v>384360</v>
      </c>
      <c r="F4431" s="1">
        <v>364100948.89999998</v>
      </c>
      <c r="G4431" s="2">
        <v>45355</v>
      </c>
    </row>
    <row r="4432" spans="1:7" x14ac:dyDescent="0.25">
      <c r="A4432">
        <v>4053</v>
      </c>
      <c r="B4432">
        <v>1105</v>
      </c>
      <c r="C4432">
        <v>1</v>
      </c>
      <c r="D4432">
        <v>476</v>
      </c>
      <c r="E4432">
        <v>167517</v>
      </c>
      <c r="F4432" s="1">
        <v>367296030.5</v>
      </c>
      <c r="G4432" s="2">
        <v>45355</v>
      </c>
    </row>
    <row r="4433" spans="1:7" x14ac:dyDescent="0.25">
      <c r="A4433">
        <v>533</v>
      </c>
      <c r="B4433">
        <v>67</v>
      </c>
      <c r="C4433">
        <v>1</v>
      </c>
      <c r="D4433">
        <v>489</v>
      </c>
      <c r="E4433">
        <v>490146</v>
      </c>
      <c r="F4433" s="1">
        <v>371852256.19999999</v>
      </c>
      <c r="G4433" s="2">
        <v>45355</v>
      </c>
    </row>
    <row r="4434" spans="1:7" x14ac:dyDescent="0.25">
      <c r="A4434">
        <v>4524</v>
      </c>
      <c r="B4434">
        <v>558</v>
      </c>
      <c r="C4434">
        <v>1</v>
      </c>
      <c r="D4434">
        <v>498</v>
      </c>
      <c r="E4434">
        <v>308322</v>
      </c>
      <c r="F4434" s="1">
        <v>394629596.39999998</v>
      </c>
      <c r="G4434" s="2">
        <v>45355</v>
      </c>
    </row>
    <row r="4435" spans="1:7" x14ac:dyDescent="0.25">
      <c r="A4435">
        <v>2760</v>
      </c>
      <c r="B4435">
        <v>2</v>
      </c>
      <c r="C4435">
        <v>2</v>
      </c>
      <c r="D4435">
        <v>283</v>
      </c>
      <c r="E4435">
        <v>562448</v>
      </c>
      <c r="F4435" s="1">
        <v>407368904.39999998</v>
      </c>
      <c r="G4435" s="2">
        <v>45355</v>
      </c>
    </row>
    <row r="4436" spans="1:7" x14ac:dyDescent="0.25">
      <c r="A4436">
        <v>3488</v>
      </c>
      <c r="B4436">
        <v>1060</v>
      </c>
      <c r="C4436">
        <v>1</v>
      </c>
      <c r="D4436">
        <v>341</v>
      </c>
      <c r="E4436">
        <v>206672</v>
      </c>
      <c r="F4436" s="1">
        <v>412451478.80000001</v>
      </c>
      <c r="G4436" s="2">
        <v>45355</v>
      </c>
    </row>
    <row r="4437" spans="1:7" x14ac:dyDescent="0.25">
      <c r="A4437">
        <v>3117</v>
      </c>
      <c r="B4437">
        <v>307</v>
      </c>
      <c r="C4437">
        <v>1</v>
      </c>
      <c r="D4437">
        <v>34</v>
      </c>
      <c r="E4437">
        <v>503097</v>
      </c>
      <c r="F4437" s="1">
        <v>413105413</v>
      </c>
      <c r="G4437" s="2">
        <v>45355</v>
      </c>
    </row>
    <row r="4438" spans="1:7" x14ac:dyDescent="0.25">
      <c r="A4438">
        <v>7309</v>
      </c>
      <c r="B4438">
        <v>1183</v>
      </c>
      <c r="C4438">
        <v>3</v>
      </c>
      <c r="D4438">
        <v>387</v>
      </c>
      <c r="E4438">
        <v>426258</v>
      </c>
      <c r="F4438" s="1">
        <v>413480153</v>
      </c>
      <c r="G4438" s="2">
        <v>45355</v>
      </c>
    </row>
    <row r="4439" spans="1:7" x14ac:dyDescent="0.25">
      <c r="A4439">
        <v>2266</v>
      </c>
      <c r="B4439">
        <v>783</v>
      </c>
      <c r="C4439">
        <v>2</v>
      </c>
      <c r="D4439">
        <v>358</v>
      </c>
      <c r="E4439">
        <v>507930</v>
      </c>
      <c r="F4439" s="1">
        <v>419522493</v>
      </c>
      <c r="G4439" s="2">
        <v>45355</v>
      </c>
    </row>
    <row r="4440" spans="1:7" x14ac:dyDescent="0.25">
      <c r="A4440">
        <v>4252</v>
      </c>
      <c r="B4440">
        <v>1167</v>
      </c>
      <c r="C4440">
        <v>1</v>
      </c>
      <c r="D4440">
        <v>482</v>
      </c>
      <c r="E4440">
        <v>402395</v>
      </c>
      <c r="F4440" s="1">
        <v>420742673.69999999</v>
      </c>
      <c r="G4440" s="2">
        <v>45355</v>
      </c>
    </row>
    <row r="4441" spans="1:7" x14ac:dyDescent="0.25">
      <c r="A4441">
        <v>8163</v>
      </c>
      <c r="B4441">
        <v>497</v>
      </c>
      <c r="C4441">
        <v>6</v>
      </c>
      <c r="D4441">
        <v>88</v>
      </c>
      <c r="E4441">
        <v>406920</v>
      </c>
      <c r="F4441" s="1">
        <v>450097333.19999999</v>
      </c>
      <c r="G4441" s="2">
        <v>45355</v>
      </c>
    </row>
    <row r="4442" spans="1:7" x14ac:dyDescent="0.25">
      <c r="A4442">
        <v>6593</v>
      </c>
      <c r="B4442">
        <v>918</v>
      </c>
      <c r="C4442">
        <v>1</v>
      </c>
      <c r="D4442">
        <v>251</v>
      </c>
      <c r="E4442">
        <v>262396</v>
      </c>
      <c r="F4442" s="1">
        <v>464951126.89999998</v>
      </c>
      <c r="G4442" s="2">
        <v>45355</v>
      </c>
    </row>
    <row r="4443" spans="1:7" x14ac:dyDescent="0.25">
      <c r="A4443">
        <v>7229</v>
      </c>
      <c r="B4443">
        <v>1026</v>
      </c>
      <c r="C4443">
        <v>1</v>
      </c>
      <c r="D4443">
        <v>413</v>
      </c>
      <c r="E4443">
        <v>182425</v>
      </c>
      <c r="F4443" s="1">
        <v>477674018.39999998</v>
      </c>
      <c r="G4443" s="2">
        <v>45355</v>
      </c>
    </row>
    <row r="4444" spans="1:7" x14ac:dyDescent="0.25">
      <c r="A4444">
        <v>2934</v>
      </c>
      <c r="B4444">
        <v>1414</v>
      </c>
      <c r="C4444">
        <v>1</v>
      </c>
      <c r="D4444">
        <v>450</v>
      </c>
      <c r="E4444">
        <v>559653</v>
      </c>
      <c r="F4444" s="1">
        <v>481807324.10000002</v>
      </c>
      <c r="G4444" s="2">
        <v>45355</v>
      </c>
    </row>
    <row r="4445" spans="1:7" x14ac:dyDescent="0.25">
      <c r="A4445">
        <v>2761</v>
      </c>
      <c r="B4445">
        <v>84</v>
      </c>
      <c r="C4445">
        <v>2</v>
      </c>
      <c r="D4445">
        <v>189</v>
      </c>
      <c r="E4445">
        <v>354919</v>
      </c>
      <c r="F4445" s="1">
        <v>481816045.19999999</v>
      </c>
      <c r="G4445" s="2">
        <v>45355</v>
      </c>
    </row>
    <row r="4446" spans="1:7" x14ac:dyDescent="0.25">
      <c r="A4446">
        <v>9690</v>
      </c>
      <c r="B4446">
        <v>1165</v>
      </c>
      <c r="C4446">
        <v>2</v>
      </c>
      <c r="D4446">
        <v>156</v>
      </c>
      <c r="E4446">
        <v>228632</v>
      </c>
      <c r="F4446" s="1">
        <v>508731611.69999999</v>
      </c>
      <c r="G4446" s="2">
        <v>45355</v>
      </c>
    </row>
    <row r="4447" spans="1:7" x14ac:dyDescent="0.25">
      <c r="A4447">
        <v>7914</v>
      </c>
      <c r="B4447">
        <v>1348</v>
      </c>
      <c r="C4447">
        <v>1</v>
      </c>
      <c r="D4447">
        <v>101</v>
      </c>
      <c r="E4447">
        <v>444539</v>
      </c>
      <c r="F4447" s="1">
        <v>513598817.10000002</v>
      </c>
      <c r="G4447" s="2">
        <v>45355</v>
      </c>
    </row>
    <row r="4448" spans="1:7" x14ac:dyDescent="0.25">
      <c r="A4448">
        <v>7615</v>
      </c>
      <c r="B4448">
        <v>1377</v>
      </c>
      <c r="C4448">
        <v>1</v>
      </c>
      <c r="D4448">
        <v>201</v>
      </c>
      <c r="E4448">
        <v>472984</v>
      </c>
      <c r="F4448" s="1">
        <v>549837473.20000005</v>
      </c>
      <c r="G4448" s="2">
        <v>45355</v>
      </c>
    </row>
    <row r="4449" spans="1:7" x14ac:dyDescent="0.25">
      <c r="A4449">
        <v>3169</v>
      </c>
      <c r="B4449">
        <v>820</v>
      </c>
      <c r="C4449">
        <v>1</v>
      </c>
      <c r="D4449">
        <v>184</v>
      </c>
      <c r="E4449">
        <v>335453</v>
      </c>
      <c r="F4449" s="1">
        <v>583439469.70000005</v>
      </c>
      <c r="G4449" s="2">
        <v>45355</v>
      </c>
    </row>
    <row r="4450" spans="1:7" x14ac:dyDescent="0.25">
      <c r="A4450">
        <v>6444</v>
      </c>
      <c r="B4450">
        <v>28</v>
      </c>
      <c r="C4450">
        <v>2</v>
      </c>
      <c r="D4450">
        <v>156</v>
      </c>
      <c r="E4450">
        <v>471594</v>
      </c>
      <c r="F4450" s="1">
        <v>587104531.70000005</v>
      </c>
      <c r="G4450" s="2">
        <v>45355</v>
      </c>
    </row>
    <row r="4451" spans="1:7" x14ac:dyDescent="0.25">
      <c r="A4451">
        <v>504</v>
      </c>
      <c r="B4451">
        <v>50</v>
      </c>
      <c r="C4451">
        <v>1</v>
      </c>
      <c r="D4451">
        <v>531</v>
      </c>
      <c r="E4451">
        <v>451439</v>
      </c>
      <c r="F4451" s="1">
        <v>589489362.70000005</v>
      </c>
      <c r="G4451" s="2">
        <v>45355</v>
      </c>
    </row>
    <row r="4452" spans="1:7" x14ac:dyDescent="0.25">
      <c r="A4452">
        <v>165</v>
      </c>
      <c r="B4452">
        <v>41</v>
      </c>
      <c r="C4452">
        <v>1</v>
      </c>
      <c r="D4452">
        <v>433</v>
      </c>
      <c r="E4452">
        <v>247516</v>
      </c>
      <c r="F4452" s="1">
        <v>597760138.70000005</v>
      </c>
      <c r="G4452" s="2">
        <v>45355</v>
      </c>
    </row>
    <row r="4453" spans="1:7" x14ac:dyDescent="0.25">
      <c r="A4453">
        <v>9862</v>
      </c>
      <c r="B4453">
        <v>1592</v>
      </c>
      <c r="C4453">
        <v>5</v>
      </c>
      <c r="D4453">
        <v>279</v>
      </c>
      <c r="E4453">
        <v>250543</v>
      </c>
      <c r="F4453" s="1">
        <v>605325457.89999998</v>
      </c>
      <c r="G4453" s="2">
        <v>45355</v>
      </c>
    </row>
    <row r="4454" spans="1:7" x14ac:dyDescent="0.25">
      <c r="A4454">
        <v>10170</v>
      </c>
      <c r="B4454">
        <v>1131</v>
      </c>
      <c r="C4454">
        <v>2</v>
      </c>
      <c r="D4454">
        <v>64</v>
      </c>
      <c r="E4454">
        <v>404116</v>
      </c>
      <c r="F4454" s="1">
        <v>605341245.60000002</v>
      </c>
      <c r="G4454" s="2">
        <v>45355</v>
      </c>
    </row>
    <row r="4455" spans="1:7" x14ac:dyDescent="0.25">
      <c r="A4455">
        <v>8112</v>
      </c>
      <c r="B4455">
        <v>387</v>
      </c>
      <c r="C4455">
        <v>1</v>
      </c>
      <c r="D4455">
        <v>127</v>
      </c>
      <c r="E4455">
        <v>465140</v>
      </c>
      <c r="F4455" s="1">
        <v>615247673.29999995</v>
      </c>
      <c r="G4455" s="2">
        <v>45355</v>
      </c>
    </row>
    <row r="4456" spans="1:7" x14ac:dyDescent="0.25">
      <c r="A4456">
        <v>6517</v>
      </c>
      <c r="B4456">
        <v>1122</v>
      </c>
      <c r="C4456">
        <v>1</v>
      </c>
      <c r="D4456">
        <v>46</v>
      </c>
      <c r="E4456">
        <v>518245</v>
      </c>
      <c r="F4456" s="1">
        <v>637799335.79999995</v>
      </c>
      <c r="G4456" s="2">
        <v>45355</v>
      </c>
    </row>
    <row r="4457" spans="1:7" x14ac:dyDescent="0.25">
      <c r="A4457">
        <v>1171</v>
      </c>
      <c r="B4457">
        <v>44</v>
      </c>
      <c r="C4457">
        <v>1</v>
      </c>
      <c r="D4457">
        <v>68</v>
      </c>
      <c r="E4457">
        <v>241816</v>
      </c>
      <c r="F4457" s="1">
        <v>648740589.79999995</v>
      </c>
      <c r="G4457" s="2">
        <v>45355</v>
      </c>
    </row>
    <row r="4458" spans="1:7" x14ac:dyDescent="0.25">
      <c r="A4458">
        <v>897</v>
      </c>
      <c r="B4458">
        <v>86</v>
      </c>
      <c r="C4458">
        <v>1</v>
      </c>
      <c r="D4458">
        <v>354</v>
      </c>
      <c r="E4458">
        <v>535046</v>
      </c>
      <c r="F4458" s="1">
        <v>650309921.20000005</v>
      </c>
      <c r="G4458" s="2">
        <v>45355</v>
      </c>
    </row>
    <row r="4459" spans="1:7" x14ac:dyDescent="0.25">
      <c r="A4459">
        <v>225</v>
      </c>
      <c r="B4459">
        <v>4</v>
      </c>
      <c r="C4459">
        <v>2</v>
      </c>
      <c r="D4459">
        <v>85</v>
      </c>
      <c r="E4459">
        <v>319514</v>
      </c>
      <c r="F4459" s="1">
        <v>660893310.29999995</v>
      </c>
      <c r="G4459" s="2">
        <v>45355</v>
      </c>
    </row>
    <row r="4460" spans="1:7" x14ac:dyDescent="0.25">
      <c r="A4460">
        <v>5278</v>
      </c>
      <c r="B4460">
        <v>1119</v>
      </c>
      <c r="C4460">
        <v>1</v>
      </c>
      <c r="D4460">
        <v>561</v>
      </c>
      <c r="E4460">
        <v>422387</v>
      </c>
      <c r="F4460" s="1">
        <v>674499270.39999998</v>
      </c>
      <c r="G4460" s="2">
        <v>45355</v>
      </c>
    </row>
    <row r="4461" spans="1:7" x14ac:dyDescent="0.25">
      <c r="A4461">
        <v>4126</v>
      </c>
      <c r="B4461">
        <v>953</v>
      </c>
      <c r="C4461">
        <v>1</v>
      </c>
      <c r="D4461">
        <v>516</v>
      </c>
      <c r="E4461">
        <v>418478</v>
      </c>
      <c r="F4461" s="1">
        <v>680191090</v>
      </c>
      <c r="G4461" s="2">
        <v>45355</v>
      </c>
    </row>
    <row r="4462" spans="1:7" x14ac:dyDescent="0.25">
      <c r="A4462">
        <v>3102</v>
      </c>
      <c r="B4462">
        <v>735</v>
      </c>
      <c r="C4462">
        <v>2</v>
      </c>
      <c r="D4462">
        <v>158</v>
      </c>
      <c r="E4462">
        <v>356110</v>
      </c>
      <c r="F4462" s="1">
        <v>684008275.79999995</v>
      </c>
      <c r="G4462" s="2">
        <v>45355</v>
      </c>
    </row>
    <row r="4463" spans="1:7" x14ac:dyDescent="0.25">
      <c r="A4463">
        <v>8812</v>
      </c>
      <c r="B4463">
        <v>1175</v>
      </c>
      <c r="C4463">
        <v>6</v>
      </c>
      <c r="D4463">
        <v>436</v>
      </c>
      <c r="E4463">
        <v>530701</v>
      </c>
      <c r="F4463" s="1">
        <v>685754130.89999998</v>
      </c>
      <c r="G4463" s="2">
        <v>45355</v>
      </c>
    </row>
    <row r="4464" spans="1:7" x14ac:dyDescent="0.25">
      <c r="A4464">
        <v>7263</v>
      </c>
      <c r="B4464">
        <v>917</v>
      </c>
      <c r="C4464">
        <v>1</v>
      </c>
      <c r="D4464">
        <v>440</v>
      </c>
      <c r="E4464">
        <v>459781</v>
      </c>
      <c r="F4464" s="1">
        <v>737933819.5</v>
      </c>
      <c r="G4464" s="2">
        <v>45355</v>
      </c>
    </row>
    <row r="4465" spans="1:7" x14ac:dyDescent="0.25">
      <c r="A4465">
        <v>566</v>
      </c>
      <c r="B4465">
        <v>88</v>
      </c>
      <c r="C4465">
        <v>1</v>
      </c>
      <c r="D4465">
        <v>155</v>
      </c>
      <c r="E4465">
        <v>494507</v>
      </c>
      <c r="F4465" s="1">
        <v>778779510.60000002</v>
      </c>
      <c r="G4465" s="2">
        <v>45355</v>
      </c>
    </row>
    <row r="4466" spans="1:7" x14ac:dyDescent="0.25">
      <c r="A4466">
        <v>5820</v>
      </c>
      <c r="B4466">
        <v>988</v>
      </c>
      <c r="C4466">
        <v>2</v>
      </c>
      <c r="D4466">
        <v>202</v>
      </c>
      <c r="E4466">
        <v>350056</v>
      </c>
      <c r="F4466" s="1">
        <v>783600756.29999995</v>
      </c>
      <c r="G4466" s="2">
        <v>45355</v>
      </c>
    </row>
    <row r="4467" spans="1:7" x14ac:dyDescent="0.25">
      <c r="A4467">
        <v>1114</v>
      </c>
      <c r="B4467">
        <v>34</v>
      </c>
      <c r="C4467">
        <v>2</v>
      </c>
      <c r="D4467">
        <v>314</v>
      </c>
      <c r="E4467">
        <v>421000</v>
      </c>
      <c r="F4467" s="1">
        <v>788775158.60000002</v>
      </c>
      <c r="G4467" s="2">
        <v>45355</v>
      </c>
    </row>
    <row r="4468" spans="1:7" x14ac:dyDescent="0.25">
      <c r="A4468">
        <v>832</v>
      </c>
      <c r="B4468">
        <v>4</v>
      </c>
      <c r="C4468">
        <v>2</v>
      </c>
      <c r="D4468">
        <v>85</v>
      </c>
      <c r="E4468">
        <v>533563</v>
      </c>
      <c r="F4468" s="1">
        <v>792517683.20000005</v>
      </c>
      <c r="G4468" s="2">
        <v>45355</v>
      </c>
    </row>
    <row r="4469" spans="1:7" x14ac:dyDescent="0.25">
      <c r="A4469">
        <v>3397</v>
      </c>
      <c r="B4469">
        <v>586</v>
      </c>
      <c r="C4469">
        <v>1</v>
      </c>
      <c r="D4469">
        <v>80</v>
      </c>
      <c r="E4469">
        <v>375209</v>
      </c>
      <c r="F4469" s="1">
        <v>792790915.20000005</v>
      </c>
      <c r="G4469" s="2">
        <v>45355</v>
      </c>
    </row>
    <row r="4470" spans="1:7" x14ac:dyDescent="0.25">
      <c r="A4470">
        <v>4397</v>
      </c>
      <c r="B4470">
        <v>328</v>
      </c>
      <c r="C4470">
        <v>1</v>
      </c>
      <c r="D4470">
        <v>130</v>
      </c>
      <c r="E4470">
        <v>541260</v>
      </c>
      <c r="F4470" s="1">
        <v>794175022</v>
      </c>
      <c r="G4470" s="2">
        <v>45355</v>
      </c>
    </row>
    <row r="4471" spans="1:7" x14ac:dyDescent="0.25">
      <c r="A4471">
        <v>7184</v>
      </c>
      <c r="B4471">
        <v>681</v>
      </c>
      <c r="C4471">
        <v>1</v>
      </c>
      <c r="D4471">
        <v>19</v>
      </c>
      <c r="E4471">
        <v>205747</v>
      </c>
      <c r="F4471" s="1">
        <v>816552381</v>
      </c>
      <c r="G4471" s="2">
        <v>45355</v>
      </c>
    </row>
    <row r="4472" spans="1:7" x14ac:dyDescent="0.25">
      <c r="A4472">
        <v>6775</v>
      </c>
      <c r="B4472">
        <v>1592</v>
      </c>
      <c r="C4472">
        <v>5</v>
      </c>
      <c r="D4472">
        <v>279</v>
      </c>
      <c r="E4472">
        <v>384477</v>
      </c>
      <c r="F4472" s="1">
        <v>819992010.39999998</v>
      </c>
      <c r="G4472" s="2">
        <v>45355</v>
      </c>
    </row>
    <row r="4473" spans="1:7" x14ac:dyDescent="0.25">
      <c r="A4473">
        <v>8557</v>
      </c>
      <c r="B4473">
        <v>601</v>
      </c>
      <c r="C4473">
        <v>1</v>
      </c>
      <c r="D4473">
        <v>76</v>
      </c>
      <c r="E4473">
        <v>456104</v>
      </c>
      <c r="F4473" s="1">
        <v>831322117.10000002</v>
      </c>
      <c r="G4473" s="2">
        <v>45355</v>
      </c>
    </row>
    <row r="4474" spans="1:7" x14ac:dyDescent="0.25">
      <c r="A4474">
        <v>3711</v>
      </c>
      <c r="B4474">
        <v>560</v>
      </c>
      <c r="C4474">
        <v>1</v>
      </c>
      <c r="D4474">
        <v>136</v>
      </c>
      <c r="E4474">
        <v>458245</v>
      </c>
      <c r="F4474" s="1">
        <v>835417214.70000005</v>
      </c>
      <c r="G4474" s="2">
        <v>45355</v>
      </c>
    </row>
    <row r="4475" spans="1:7" x14ac:dyDescent="0.25">
      <c r="A4475">
        <v>8347</v>
      </c>
      <c r="B4475">
        <v>20</v>
      </c>
      <c r="C4475">
        <v>1</v>
      </c>
      <c r="D4475">
        <v>54</v>
      </c>
      <c r="E4475">
        <v>425209</v>
      </c>
      <c r="F4475" s="1">
        <v>839545235.20000005</v>
      </c>
      <c r="G4475" s="2">
        <v>45355</v>
      </c>
    </row>
    <row r="4476" spans="1:7" x14ac:dyDescent="0.25">
      <c r="A4476">
        <v>3470</v>
      </c>
      <c r="B4476">
        <v>897</v>
      </c>
      <c r="C4476">
        <v>1</v>
      </c>
      <c r="D4476">
        <v>554</v>
      </c>
      <c r="E4476">
        <v>529120</v>
      </c>
      <c r="F4476" s="1">
        <v>841383544</v>
      </c>
      <c r="G4476" s="2">
        <v>45355</v>
      </c>
    </row>
    <row r="4477" spans="1:7" x14ac:dyDescent="0.25">
      <c r="A4477">
        <v>7522</v>
      </c>
      <c r="B4477">
        <v>1442</v>
      </c>
      <c r="C4477">
        <v>1</v>
      </c>
      <c r="D4477">
        <v>296</v>
      </c>
      <c r="E4477">
        <v>327805</v>
      </c>
      <c r="F4477" s="1">
        <v>852659548</v>
      </c>
      <c r="G4477" s="2">
        <v>45355</v>
      </c>
    </row>
    <row r="4478" spans="1:7" x14ac:dyDescent="0.25">
      <c r="A4478">
        <v>4903</v>
      </c>
      <c r="B4478">
        <v>756</v>
      </c>
      <c r="C4478">
        <v>1</v>
      </c>
      <c r="D4478">
        <v>508</v>
      </c>
      <c r="E4478">
        <v>401566</v>
      </c>
      <c r="F4478" s="1">
        <v>884832899.89999998</v>
      </c>
      <c r="G4478" s="2">
        <v>45355</v>
      </c>
    </row>
    <row r="4479" spans="1:7" x14ac:dyDescent="0.25">
      <c r="A4479">
        <v>8751</v>
      </c>
      <c r="B4479">
        <v>529</v>
      </c>
      <c r="C4479">
        <v>4</v>
      </c>
      <c r="D4479">
        <v>222</v>
      </c>
      <c r="E4479">
        <v>326732</v>
      </c>
      <c r="F4479" s="1">
        <v>887564509.39999998</v>
      </c>
      <c r="G4479" s="2">
        <v>45355</v>
      </c>
    </row>
    <row r="4480" spans="1:7" x14ac:dyDescent="0.25">
      <c r="A4480">
        <v>8863</v>
      </c>
      <c r="B4480">
        <v>1707</v>
      </c>
      <c r="C4480">
        <v>1</v>
      </c>
      <c r="D4480">
        <v>58</v>
      </c>
      <c r="E4480">
        <v>239073</v>
      </c>
      <c r="F4480" s="1">
        <v>895945740.10000002</v>
      </c>
      <c r="G4480" s="2">
        <v>45355</v>
      </c>
    </row>
    <row r="4481" spans="1:7" x14ac:dyDescent="0.25">
      <c r="A4481">
        <v>4676</v>
      </c>
      <c r="B4481">
        <v>620</v>
      </c>
      <c r="C4481">
        <v>2</v>
      </c>
      <c r="D4481">
        <v>321</v>
      </c>
      <c r="E4481">
        <v>493266</v>
      </c>
      <c r="F4481" s="1">
        <v>927859643.10000002</v>
      </c>
      <c r="G4481" s="2">
        <v>45355</v>
      </c>
    </row>
    <row r="4482" spans="1:7" x14ac:dyDescent="0.25">
      <c r="A4482">
        <v>8950</v>
      </c>
      <c r="B4482">
        <v>509</v>
      </c>
      <c r="C4482">
        <v>1</v>
      </c>
      <c r="D4482">
        <v>530</v>
      </c>
      <c r="E4482">
        <v>461375</v>
      </c>
      <c r="F4482" s="1">
        <v>929369876.10000002</v>
      </c>
      <c r="G4482" s="2">
        <v>45355</v>
      </c>
    </row>
    <row r="4483" spans="1:7" x14ac:dyDescent="0.25">
      <c r="A4483">
        <v>7096</v>
      </c>
      <c r="B4483">
        <v>1637</v>
      </c>
      <c r="C4483">
        <v>2</v>
      </c>
      <c r="D4483">
        <v>367</v>
      </c>
      <c r="E4483">
        <v>174812</v>
      </c>
      <c r="F4483" s="1">
        <v>946424344</v>
      </c>
      <c r="G4483" s="2">
        <v>45355</v>
      </c>
    </row>
    <row r="4484" spans="1:7" x14ac:dyDescent="0.25">
      <c r="A4484">
        <v>798</v>
      </c>
      <c r="B4484">
        <v>42</v>
      </c>
      <c r="C4484">
        <v>2</v>
      </c>
      <c r="D4484">
        <v>495</v>
      </c>
      <c r="E4484">
        <v>338938</v>
      </c>
      <c r="F4484" s="1">
        <v>951573801.39999998</v>
      </c>
      <c r="G4484" s="2">
        <v>45355</v>
      </c>
    </row>
    <row r="4485" spans="1:7" x14ac:dyDescent="0.25">
      <c r="A4485">
        <v>5500</v>
      </c>
      <c r="B4485">
        <v>937</v>
      </c>
      <c r="C4485">
        <v>2</v>
      </c>
      <c r="D4485">
        <v>526</v>
      </c>
      <c r="E4485">
        <v>303026</v>
      </c>
      <c r="F4485" s="1">
        <v>967984017.79999995</v>
      </c>
      <c r="G4485" s="2">
        <v>45355</v>
      </c>
    </row>
    <row r="4486" spans="1:7" x14ac:dyDescent="0.25">
      <c r="A4486">
        <v>1266</v>
      </c>
      <c r="B4486">
        <v>50</v>
      </c>
      <c r="C4486">
        <v>1</v>
      </c>
      <c r="D4486">
        <v>531</v>
      </c>
      <c r="E4486">
        <v>313024</v>
      </c>
      <c r="F4486" s="1">
        <v>157519845.69999999</v>
      </c>
      <c r="G4486" s="2">
        <v>45354</v>
      </c>
    </row>
    <row r="4487" spans="1:7" x14ac:dyDescent="0.25">
      <c r="A4487">
        <v>130</v>
      </c>
      <c r="B4487">
        <v>69</v>
      </c>
      <c r="C4487">
        <v>1</v>
      </c>
      <c r="D4487">
        <v>197</v>
      </c>
      <c r="E4487">
        <v>322495</v>
      </c>
      <c r="F4487" s="1">
        <v>159630817.5</v>
      </c>
      <c r="G4487" s="2">
        <v>45354</v>
      </c>
    </row>
    <row r="4488" spans="1:7" x14ac:dyDescent="0.25">
      <c r="A4488">
        <v>5263</v>
      </c>
      <c r="B4488">
        <v>436</v>
      </c>
      <c r="C4488">
        <v>1</v>
      </c>
      <c r="D4488">
        <v>449</v>
      </c>
      <c r="E4488">
        <v>460812</v>
      </c>
      <c r="F4488" s="1">
        <v>176014929.59999999</v>
      </c>
      <c r="G4488" s="2">
        <v>45354</v>
      </c>
    </row>
    <row r="4489" spans="1:7" x14ac:dyDescent="0.25">
      <c r="A4489">
        <v>7570</v>
      </c>
      <c r="B4489">
        <v>167</v>
      </c>
      <c r="C4489">
        <v>1</v>
      </c>
      <c r="D4489">
        <v>220</v>
      </c>
      <c r="E4489">
        <v>249761</v>
      </c>
      <c r="F4489" s="1">
        <v>177609799.59999999</v>
      </c>
      <c r="G4489" s="2">
        <v>45354</v>
      </c>
    </row>
    <row r="4490" spans="1:7" x14ac:dyDescent="0.25">
      <c r="A4490">
        <v>3202</v>
      </c>
      <c r="B4490">
        <v>1369</v>
      </c>
      <c r="C4490">
        <v>1</v>
      </c>
      <c r="D4490">
        <v>110</v>
      </c>
      <c r="E4490">
        <v>561531</v>
      </c>
      <c r="F4490" s="1">
        <v>221785531.59999999</v>
      </c>
      <c r="G4490" s="2">
        <v>45354</v>
      </c>
    </row>
    <row r="4491" spans="1:7" x14ac:dyDescent="0.25">
      <c r="A4491">
        <v>4535</v>
      </c>
      <c r="B4491">
        <v>88</v>
      </c>
      <c r="C4491">
        <v>1</v>
      </c>
      <c r="D4491">
        <v>155</v>
      </c>
      <c r="E4491">
        <v>237389</v>
      </c>
      <c r="F4491" s="1">
        <v>240199731</v>
      </c>
      <c r="G4491" s="2">
        <v>45354</v>
      </c>
    </row>
    <row r="4492" spans="1:7" x14ac:dyDescent="0.25">
      <c r="A4492">
        <v>4302</v>
      </c>
      <c r="B4492">
        <v>417</v>
      </c>
      <c r="C4492">
        <v>2</v>
      </c>
      <c r="D4492">
        <v>356</v>
      </c>
      <c r="E4492">
        <v>529224</v>
      </c>
      <c r="F4492" s="1">
        <v>249919092.19999999</v>
      </c>
      <c r="G4492" s="2">
        <v>45354</v>
      </c>
    </row>
    <row r="4493" spans="1:7" x14ac:dyDescent="0.25">
      <c r="A4493">
        <v>2178</v>
      </c>
      <c r="B4493">
        <v>1230</v>
      </c>
      <c r="C4493">
        <v>2</v>
      </c>
      <c r="D4493">
        <v>239</v>
      </c>
      <c r="E4493">
        <v>398803</v>
      </c>
      <c r="F4493" s="1">
        <v>274295547.19999999</v>
      </c>
      <c r="G4493" s="2">
        <v>45354</v>
      </c>
    </row>
    <row r="4494" spans="1:7" x14ac:dyDescent="0.25">
      <c r="A4494">
        <v>8954</v>
      </c>
      <c r="B4494">
        <v>294</v>
      </c>
      <c r="C4494">
        <v>1</v>
      </c>
      <c r="D4494">
        <v>511</v>
      </c>
      <c r="E4494">
        <v>377349</v>
      </c>
      <c r="F4494" s="1">
        <v>282914949.60000002</v>
      </c>
      <c r="G4494" s="2">
        <v>45354</v>
      </c>
    </row>
    <row r="4495" spans="1:7" x14ac:dyDescent="0.25">
      <c r="A4495">
        <v>3086</v>
      </c>
      <c r="B4495">
        <v>841</v>
      </c>
      <c r="C4495">
        <v>4</v>
      </c>
      <c r="D4495">
        <v>382</v>
      </c>
      <c r="E4495">
        <v>332660</v>
      </c>
      <c r="F4495" s="1">
        <v>299763318.89999998</v>
      </c>
      <c r="G4495" s="2">
        <v>45354</v>
      </c>
    </row>
    <row r="4496" spans="1:7" x14ac:dyDescent="0.25">
      <c r="A4496">
        <v>9275</v>
      </c>
      <c r="B4496">
        <v>277</v>
      </c>
      <c r="C4496">
        <v>1</v>
      </c>
      <c r="D4496">
        <v>393</v>
      </c>
      <c r="E4496">
        <v>203289</v>
      </c>
      <c r="F4496" s="1">
        <v>322606061.10000002</v>
      </c>
      <c r="G4496" s="2">
        <v>45354</v>
      </c>
    </row>
    <row r="4497" spans="1:7" x14ac:dyDescent="0.25">
      <c r="A4497">
        <v>6346</v>
      </c>
      <c r="B4497">
        <v>1056</v>
      </c>
      <c r="C4497">
        <v>1</v>
      </c>
      <c r="D4497">
        <v>199</v>
      </c>
      <c r="E4497">
        <v>173434</v>
      </c>
      <c r="F4497" s="1">
        <v>325699085.80000001</v>
      </c>
      <c r="G4497" s="2">
        <v>45354</v>
      </c>
    </row>
    <row r="4498" spans="1:7" x14ac:dyDescent="0.25">
      <c r="A4498">
        <v>6679</v>
      </c>
      <c r="B4498">
        <v>1254</v>
      </c>
      <c r="C4498">
        <v>1</v>
      </c>
      <c r="D4498">
        <v>80</v>
      </c>
      <c r="E4498">
        <v>167376</v>
      </c>
      <c r="F4498" s="1">
        <v>331243376.10000002</v>
      </c>
      <c r="G4498" s="2">
        <v>45354</v>
      </c>
    </row>
    <row r="4499" spans="1:7" x14ac:dyDescent="0.25">
      <c r="A4499">
        <v>8462</v>
      </c>
      <c r="B4499">
        <v>707</v>
      </c>
      <c r="C4499">
        <v>3</v>
      </c>
      <c r="D4499">
        <v>519</v>
      </c>
      <c r="E4499">
        <v>318578</v>
      </c>
      <c r="F4499" s="1">
        <v>336925390.5</v>
      </c>
      <c r="G4499" s="2">
        <v>45354</v>
      </c>
    </row>
    <row r="4500" spans="1:7" x14ac:dyDescent="0.25">
      <c r="A4500">
        <v>6408</v>
      </c>
      <c r="B4500">
        <v>1065</v>
      </c>
      <c r="C4500">
        <v>1</v>
      </c>
      <c r="D4500">
        <v>247</v>
      </c>
      <c r="E4500">
        <v>358950</v>
      </c>
      <c r="F4500" s="1">
        <v>397364108.10000002</v>
      </c>
      <c r="G4500" s="2">
        <v>45354</v>
      </c>
    </row>
    <row r="4501" spans="1:7" x14ac:dyDescent="0.25">
      <c r="A4501">
        <v>5261</v>
      </c>
      <c r="B4501">
        <v>103</v>
      </c>
      <c r="C4501">
        <v>1</v>
      </c>
      <c r="D4501">
        <v>49</v>
      </c>
      <c r="E4501">
        <v>382889</v>
      </c>
      <c r="F4501" s="1">
        <v>403468037.80000001</v>
      </c>
      <c r="G4501" s="2">
        <v>45354</v>
      </c>
    </row>
    <row r="4502" spans="1:7" x14ac:dyDescent="0.25">
      <c r="A4502">
        <v>6240</v>
      </c>
      <c r="B4502">
        <v>1575</v>
      </c>
      <c r="C4502">
        <v>1</v>
      </c>
      <c r="D4502">
        <v>125</v>
      </c>
      <c r="E4502">
        <v>178214</v>
      </c>
      <c r="F4502" s="1">
        <v>404027626.69999999</v>
      </c>
      <c r="G4502" s="2">
        <v>45354</v>
      </c>
    </row>
    <row r="4503" spans="1:7" x14ac:dyDescent="0.25">
      <c r="A4503">
        <v>6063</v>
      </c>
      <c r="B4503">
        <v>1376</v>
      </c>
      <c r="C4503">
        <v>2</v>
      </c>
      <c r="D4503">
        <v>265</v>
      </c>
      <c r="E4503">
        <v>504923</v>
      </c>
      <c r="F4503" s="1">
        <v>413755118.69999999</v>
      </c>
      <c r="G4503" s="2">
        <v>45354</v>
      </c>
    </row>
    <row r="4504" spans="1:7" x14ac:dyDescent="0.25">
      <c r="A4504">
        <v>4052</v>
      </c>
      <c r="B4504">
        <v>1042</v>
      </c>
      <c r="C4504">
        <v>1</v>
      </c>
      <c r="D4504">
        <v>365</v>
      </c>
      <c r="E4504">
        <v>390007</v>
      </c>
      <c r="F4504" s="1">
        <v>421792275.10000002</v>
      </c>
      <c r="G4504" s="2">
        <v>45354</v>
      </c>
    </row>
    <row r="4505" spans="1:7" x14ac:dyDescent="0.25">
      <c r="A4505">
        <v>9407</v>
      </c>
      <c r="B4505">
        <v>1011</v>
      </c>
      <c r="C4505">
        <v>1</v>
      </c>
      <c r="D4505">
        <v>72</v>
      </c>
      <c r="E4505">
        <v>528884</v>
      </c>
      <c r="F4505" s="1">
        <v>423339674.5</v>
      </c>
      <c r="G4505" s="2">
        <v>45354</v>
      </c>
    </row>
    <row r="4506" spans="1:7" x14ac:dyDescent="0.25">
      <c r="A4506">
        <v>6845</v>
      </c>
      <c r="B4506">
        <v>134</v>
      </c>
      <c r="C4506">
        <v>5</v>
      </c>
      <c r="D4506">
        <v>369</v>
      </c>
      <c r="E4506">
        <v>522542</v>
      </c>
      <c r="F4506" s="1">
        <v>444197489.5</v>
      </c>
      <c r="G4506" s="2">
        <v>45354</v>
      </c>
    </row>
    <row r="4507" spans="1:7" x14ac:dyDescent="0.25">
      <c r="A4507">
        <v>9328</v>
      </c>
      <c r="B4507">
        <v>1685</v>
      </c>
      <c r="C4507">
        <v>1</v>
      </c>
      <c r="D4507">
        <v>304</v>
      </c>
      <c r="E4507">
        <v>434617</v>
      </c>
      <c r="F4507" s="1">
        <v>448763277.39999998</v>
      </c>
      <c r="G4507" s="2">
        <v>45354</v>
      </c>
    </row>
    <row r="4508" spans="1:7" x14ac:dyDescent="0.25">
      <c r="A4508">
        <v>3423</v>
      </c>
      <c r="B4508">
        <v>1006</v>
      </c>
      <c r="C4508">
        <v>1</v>
      </c>
      <c r="D4508">
        <v>56</v>
      </c>
      <c r="E4508">
        <v>211312</v>
      </c>
      <c r="F4508" s="1">
        <v>454040370.30000001</v>
      </c>
      <c r="G4508" s="2">
        <v>45354</v>
      </c>
    </row>
    <row r="4509" spans="1:7" x14ac:dyDescent="0.25">
      <c r="A4509">
        <v>6414</v>
      </c>
      <c r="B4509">
        <v>1727</v>
      </c>
      <c r="C4509">
        <v>1</v>
      </c>
      <c r="D4509">
        <v>496</v>
      </c>
      <c r="E4509">
        <v>545017</v>
      </c>
      <c r="F4509" s="1">
        <v>465176303.39999998</v>
      </c>
      <c r="G4509" s="2">
        <v>45354</v>
      </c>
    </row>
    <row r="4510" spans="1:7" x14ac:dyDescent="0.25">
      <c r="A4510">
        <v>2263</v>
      </c>
      <c r="B4510">
        <v>1737</v>
      </c>
      <c r="C4510">
        <v>2</v>
      </c>
      <c r="D4510">
        <v>477</v>
      </c>
      <c r="E4510">
        <v>384797</v>
      </c>
      <c r="F4510" s="1">
        <v>483166505.80000001</v>
      </c>
      <c r="G4510" s="2">
        <v>45354</v>
      </c>
    </row>
    <row r="4511" spans="1:7" x14ac:dyDescent="0.25">
      <c r="A4511">
        <v>8026</v>
      </c>
      <c r="B4511">
        <v>515</v>
      </c>
      <c r="C4511">
        <v>1</v>
      </c>
      <c r="D4511">
        <v>371</v>
      </c>
      <c r="E4511">
        <v>397728</v>
      </c>
      <c r="F4511" s="1">
        <v>488924381.60000002</v>
      </c>
      <c r="G4511" s="2">
        <v>45354</v>
      </c>
    </row>
    <row r="4512" spans="1:7" x14ac:dyDescent="0.25">
      <c r="A4512">
        <v>4373</v>
      </c>
      <c r="B4512">
        <v>1065</v>
      </c>
      <c r="C4512">
        <v>1</v>
      </c>
      <c r="D4512">
        <v>247</v>
      </c>
      <c r="E4512">
        <v>227121</v>
      </c>
      <c r="F4512" s="1">
        <v>497787406.19999999</v>
      </c>
      <c r="G4512" s="2">
        <v>45354</v>
      </c>
    </row>
    <row r="4513" spans="1:7" x14ac:dyDescent="0.25">
      <c r="A4513">
        <v>6181</v>
      </c>
      <c r="B4513">
        <v>108</v>
      </c>
      <c r="C4513">
        <v>6</v>
      </c>
      <c r="D4513">
        <v>96</v>
      </c>
      <c r="E4513">
        <v>259080</v>
      </c>
      <c r="F4513" s="1">
        <v>504631682.39999998</v>
      </c>
      <c r="G4513" s="2">
        <v>45354</v>
      </c>
    </row>
    <row r="4514" spans="1:7" x14ac:dyDescent="0.25">
      <c r="A4514">
        <v>6587</v>
      </c>
      <c r="B4514">
        <v>1306</v>
      </c>
      <c r="C4514">
        <v>2</v>
      </c>
      <c r="D4514">
        <v>225</v>
      </c>
      <c r="E4514">
        <v>538691</v>
      </c>
      <c r="F4514" s="1">
        <v>519884291.89999998</v>
      </c>
      <c r="G4514" s="2">
        <v>45354</v>
      </c>
    </row>
    <row r="4515" spans="1:7" x14ac:dyDescent="0.25">
      <c r="A4515">
        <v>2866</v>
      </c>
      <c r="B4515">
        <v>1129</v>
      </c>
      <c r="C4515">
        <v>2</v>
      </c>
      <c r="D4515">
        <v>119</v>
      </c>
      <c r="E4515">
        <v>447601</v>
      </c>
      <c r="F4515" s="1">
        <v>527493937.69999999</v>
      </c>
      <c r="G4515" s="2">
        <v>45354</v>
      </c>
    </row>
    <row r="4516" spans="1:7" x14ac:dyDescent="0.25">
      <c r="A4516">
        <v>8119</v>
      </c>
      <c r="B4516">
        <v>718</v>
      </c>
      <c r="C4516">
        <v>2</v>
      </c>
      <c r="D4516">
        <v>215</v>
      </c>
      <c r="E4516">
        <v>263762</v>
      </c>
      <c r="F4516" s="1">
        <v>540679797.5</v>
      </c>
      <c r="G4516" s="2">
        <v>45354</v>
      </c>
    </row>
    <row r="4517" spans="1:7" x14ac:dyDescent="0.25">
      <c r="A4517">
        <v>4762</v>
      </c>
      <c r="B4517">
        <v>208</v>
      </c>
      <c r="C4517">
        <v>1</v>
      </c>
      <c r="D4517">
        <v>218</v>
      </c>
      <c r="E4517">
        <v>234502</v>
      </c>
      <c r="F4517" s="1">
        <v>553611320.79999995</v>
      </c>
      <c r="G4517" s="2">
        <v>45354</v>
      </c>
    </row>
    <row r="4518" spans="1:7" x14ac:dyDescent="0.25">
      <c r="A4518">
        <v>8987</v>
      </c>
      <c r="B4518">
        <v>681</v>
      </c>
      <c r="C4518">
        <v>1</v>
      </c>
      <c r="D4518">
        <v>19</v>
      </c>
      <c r="E4518">
        <v>242022</v>
      </c>
      <c r="F4518" s="1">
        <v>555933613.70000005</v>
      </c>
      <c r="G4518" s="2">
        <v>45354</v>
      </c>
    </row>
    <row r="4519" spans="1:7" x14ac:dyDescent="0.25">
      <c r="A4519">
        <v>7416</v>
      </c>
      <c r="B4519">
        <v>1118</v>
      </c>
      <c r="C4519">
        <v>1</v>
      </c>
      <c r="D4519">
        <v>421</v>
      </c>
      <c r="E4519">
        <v>548919</v>
      </c>
      <c r="F4519" s="1">
        <v>557164556.39999998</v>
      </c>
      <c r="G4519" s="2">
        <v>45354</v>
      </c>
    </row>
    <row r="4520" spans="1:7" x14ac:dyDescent="0.25">
      <c r="A4520">
        <v>3259</v>
      </c>
      <c r="B4520">
        <v>31</v>
      </c>
      <c r="C4520">
        <v>2</v>
      </c>
      <c r="D4520">
        <v>37</v>
      </c>
      <c r="E4520">
        <v>254595</v>
      </c>
      <c r="F4520" s="1">
        <v>567498938.20000005</v>
      </c>
      <c r="G4520" s="2">
        <v>45354</v>
      </c>
    </row>
    <row r="4521" spans="1:7" x14ac:dyDescent="0.25">
      <c r="A4521">
        <v>7419</v>
      </c>
      <c r="B4521">
        <v>340</v>
      </c>
      <c r="C4521">
        <v>6</v>
      </c>
      <c r="D4521">
        <v>436</v>
      </c>
      <c r="E4521">
        <v>219658</v>
      </c>
      <c r="F4521" s="1">
        <v>569318844</v>
      </c>
      <c r="G4521" s="2">
        <v>45354</v>
      </c>
    </row>
    <row r="4522" spans="1:7" x14ac:dyDescent="0.25">
      <c r="A4522">
        <v>6230</v>
      </c>
      <c r="B4522">
        <v>872</v>
      </c>
      <c r="C4522">
        <v>5</v>
      </c>
      <c r="D4522">
        <v>361</v>
      </c>
      <c r="E4522">
        <v>538824</v>
      </c>
      <c r="F4522" s="1">
        <v>574909525.89999998</v>
      </c>
      <c r="G4522" s="2">
        <v>45354</v>
      </c>
    </row>
    <row r="4523" spans="1:7" x14ac:dyDescent="0.25">
      <c r="A4523">
        <v>7029</v>
      </c>
      <c r="B4523">
        <v>1013</v>
      </c>
      <c r="C4523">
        <v>1</v>
      </c>
      <c r="D4523">
        <v>45</v>
      </c>
      <c r="E4523">
        <v>342473</v>
      </c>
      <c r="F4523" s="1">
        <v>589918697.89999998</v>
      </c>
      <c r="G4523" s="2">
        <v>45354</v>
      </c>
    </row>
    <row r="4524" spans="1:7" x14ac:dyDescent="0.25">
      <c r="A4524">
        <v>5180</v>
      </c>
      <c r="B4524">
        <v>1576</v>
      </c>
      <c r="C4524">
        <v>1</v>
      </c>
      <c r="D4524">
        <v>1</v>
      </c>
      <c r="E4524">
        <v>456014</v>
      </c>
      <c r="F4524" s="1">
        <v>595883346.5</v>
      </c>
      <c r="G4524" s="2">
        <v>45354</v>
      </c>
    </row>
    <row r="4525" spans="1:7" x14ac:dyDescent="0.25">
      <c r="A4525">
        <v>6151</v>
      </c>
      <c r="B4525">
        <v>668</v>
      </c>
      <c r="C4525">
        <v>1</v>
      </c>
      <c r="D4525">
        <v>75</v>
      </c>
      <c r="E4525">
        <v>524397</v>
      </c>
      <c r="F4525" s="1">
        <v>596730022.70000005</v>
      </c>
      <c r="G4525" s="2">
        <v>45354</v>
      </c>
    </row>
    <row r="4526" spans="1:7" x14ac:dyDescent="0.25">
      <c r="A4526">
        <v>9348</v>
      </c>
      <c r="B4526">
        <v>491</v>
      </c>
      <c r="C4526">
        <v>1</v>
      </c>
      <c r="D4526">
        <v>120</v>
      </c>
      <c r="E4526">
        <v>504515</v>
      </c>
      <c r="F4526" s="1">
        <v>598270066.10000002</v>
      </c>
      <c r="G4526" s="2">
        <v>45354</v>
      </c>
    </row>
    <row r="4527" spans="1:7" x14ac:dyDescent="0.25">
      <c r="A4527">
        <v>8267</v>
      </c>
      <c r="B4527">
        <v>1008</v>
      </c>
      <c r="C4527">
        <v>1</v>
      </c>
      <c r="D4527">
        <v>366</v>
      </c>
      <c r="E4527">
        <v>294661</v>
      </c>
      <c r="F4527" s="1">
        <v>631502272.29999995</v>
      </c>
      <c r="G4527" s="2">
        <v>45354</v>
      </c>
    </row>
    <row r="4528" spans="1:7" x14ac:dyDescent="0.25">
      <c r="A4528">
        <v>9052</v>
      </c>
      <c r="B4528">
        <v>8</v>
      </c>
      <c r="C4528">
        <v>1</v>
      </c>
      <c r="D4528">
        <v>137</v>
      </c>
      <c r="E4528">
        <v>155649</v>
      </c>
      <c r="F4528" s="1">
        <v>640759849.10000002</v>
      </c>
      <c r="G4528" s="2">
        <v>45354</v>
      </c>
    </row>
    <row r="4529" spans="1:7" x14ac:dyDescent="0.25">
      <c r="A4529">
        <v>3454</v>
      </c>
      <c r="B4529">
        <v>1039</v>
      </c>
      <c r="C4529">
        <v>1</v>
      </c>
      <c r="D4529">
        <v>6</v>
      </c>
      <c r="E4529">
        <v>303180</v>
      </c>
      <c r="F4529" s="1">
        <v>643450806.20000005</v>
      </c>
      <c r="G4529" s="2">
        <v>45354</v>
      </c>
    </row>
    <row r="4530" spans="1:7" x14ac:dyDescent="0.25">
      <c r="A4530">
        <v>8467</v>
      </c>
      <c r="B4530">
        <v>1243</v>
      </c>
      <c r="C4530">
        <v>1</v>
      </c>
      <c r="D4530">
        <v>13</v>
      </c>
      <c r="E4530">
        <v>456727</v>
      </c>
      <c r="F4530" s="1">
        <v>653626225.20000005</v>
      </c>
      <c r="G4530" s="2">
        <v>45354</v>
      </c>
    </row>
    <row r="4531" spans="1:7" x14ac:dyDescent="0.25">
      <c r="A4531">
        <v>6453</v>
      </c>
      <c r="B4531">
        <v>778</v>
      </c>
      <c r="C4531">
        <v>1</v>
      </c>
      <c r="D4531">
        <v>49</v>
      </c>
      <c r="E4531">
        <v>299614</v>
      </c>
      <c r="F4531" s="1">
        <v>669427317</v>
      </c>
      <c r="G4531" s="2">
        <v>45354</v>
      </c>
    </row>
    <row r="4532" spans="1:7" x14ac:dyDescent="0.25">
      <c r="A4532">
        <v>3088</v>
      </c>
      <c r="B4532">
        <v>613</v>
      </c>
      <c r="C4532">
        <v>4</v>
      </c>
      <c r="D4532">
        <v>376</v>
      </c>
      <c r="E4532">
        <v>462917</v>
      </c>
      <c r="F4532" s="1">
        <v>672462631</v>
      </c>
      <c r="G4532" s="2">
        <v>45354</v>
      </c>
    </row>
    <row r="4533" spans="1:7" x14ac:dyDescent="0.25">
      <c r="A4533">
        <v>5920</v>
      </c>
      <c r="B4533">
        <v>1704</v>
      </c>
      <c r="C4533">
        <v>1</v>
      </c>
      <c r="D4533">
        <v>137</v>
      </c>
      <c r="E4533">
        <v>295330</v>
      </c>
      <c r="F4533" s="1">
        <v>672809785.79999995</v>
      </c>
      <c r="G4533" s="2">
        <v>45354</v>
      </c>
    </row>
    <row r="4534" spans="1:7" x14ac:dyDescent="0.25">
      <c r="A4534">
        <v>439</v>
      </c>
      <c r="B4534">
        <v>23</v>
      </c>
      <c r="C4534">
        <v>1</v>
      </c>
      <c r="D4534">
        <v>459</v>
      </c>
      <c r="E4534">
        <v>358434</v>
      </c>
      <c r="F4534" s="1">
        <v>691765583.39999998</v>
      </c>
      <c r="G4534" s="2">
        <v>45354</v>
      </c>
    </row>
    <row r="4535" spans="1:7" x14ac:dyDescent="0.25">
      <c r="A4535">
        <v>5645</v>
      </c>
      <c r="B4535">
        <v>1160</v>
      </c>
      <c r="C4535">
        <v>2</v>
      </c>
      <c r="D4535">
        <v>12</v>
      </c>
      <c r="E4535">
        <v>339055</v>
      </c>
      <c r="F4535" s="1">
        <v>699682639.39999998</v>
      </c>
      <c r="G4535" s="2">
        <v>45354</v>
      </c>
    </row>
    <row r="4536" spans="1:7" x14ac:dyDescent="0.25">
      <c r="A4536">
        <v>2357</v>
      </c>
      <c r="B4536">
        <v>1045</v>
      </c>
      <c r="C4536">
        <v>1</v>
      </c>
      <c r="D4536">
        <v>41</v>
      </c>
      <c r="E4536">
        <v>537927</v>
      </c>
      <c r="F4536" s="1">
        <v>700048659.29999995</v>
      </c>
      <c r="G4536" s="2">
        <v>45354</v>
      </c>
    </row>
    <row r="4537" spans="1:7" x14ac:dyDescent="0.25">
      <c r="A4537">
        <v>6092</v>
      </c>
      <c r="B4537">
        <v>1629</v>
      </c>
      <c r="C4537">
        <v>2</v>
      </c>
      <c r="D4537">
        <v>117</v>
      </c>
      <c r="E4537">
        <v>160385</v>
      </c>
      <c r="F4537" s="1">
        <v>700700680.20000005</v>
      </c>
      <c r="G4537" s="2">
        <v>45354</v>
      </c>
    </row>
    <row r="4538" spans="1:7" x14ac:dyDescent="0.25">
      <c r="A4538">
        <v>9294</v>
      </c>
      <c r="B4538">
        <v>1724</v>
      </c>
      <c r="C4538">
        <v>1</v>
      </c>
      <c r="D4538">
        <v>404</v>
      </c>
      <c r="E4538">
        <v>480692</v>
      </c>
      <c r="F4538" s="1">
        <v>704148837.39999998</v>
      </c>
      <c r="G4538" s="2">
        <v>45354</v>
      </c>
    </row>
    <row r="4539" spans="1:7" x14ac:dyDescent="0.25">
      <c r="A4539">
        <v>8123</v>
      </c>
      <c r="B4539">
        <v>983</v>
      </c>
      <c r="C4539">
        <v>1</v>
      </c>
      <c r="D4539">
        <v>40</v>
      </c>
      <c r="E4539">
        <v>334720</v>
      </c>
      <c r="F4539" s="1">
        <v>723471489.79999995</v>
      </c>
      <c r="G4539" s="2">
        <v>45354</v>
      </c>
    </row>
    <row r="4540" spans="1:7" x14ac:dyDescent="0.25">
      <c r="A4540">
        <v>493</v>
      </c>
      <c r="B4540">
        <v>72</v>
      </c>
      <c r="C4540">
        <v>1</v>
      </c>
      <c r="D4540">
        <v>509</v>
      </c>
      <c r="E4540">
        <v>499010</v>
      </c>
      <c r="F4540" s="1">
        <v>723661166.60000002</v>
      </c>
      <c r="G4540" s="2">
        <v>45354</v>
      </c>
    </row>
    <row r="4541" spans="1:7" x14ac:dyDescent="0.25">
      <c r="A4541">
        <v>9804</v>
      </c>
      <c r="B4541">
        <v>1268</v>
      </c>
      <c r="C4541">
        <v>1</v>
      </c>
      <c r="D4541">
        <v>275</v>
      </c>
      <c r="E4541">
        <v>523598</v>
      </c>
      <c r="F4541" s="1">
        <v>727000801.10000002</v>
      </c>
      <c r="G4541" s="2">
        <v>45354</v>
      </c>
    </row>
    <row r="4542" spans="1:7" x14ac:dyDescent="0.25">
      <c r="A4542">
        <v>571</v>
      </c>
      <c r="B4542">
        <v>70</v>
      </c>
      <c r="C4542">
        <v>2</v>
      </c>
      <c r="D4542">
        <v>467</v>
      </c>
      <c r="E4542">
        <v>516566</v>
      </c>
      <c r="F4542" s="1">
        <v>746432812.60000002</v>
      </c>
      <c r="G4542" s="2">
        <v>45354</v>
      </c>
    </row>
    <row r="4543" spans="1:7" x14ac:dyDescent="0.25">
      <c r="A4543">
        <v>9047</v>
      </c>
      <c r="B4543">
        <v>1132</v>
      </c>
      <c r="C4543">
        <v>1</v>
      </c>
      <c r="D4543">
        <v>243</v>
      </c>
      <c r="E4543">
        <v>334174</v>
      </c>
      <c r="F4543" s="1">
        <v>746869189.70000005</v>
      </c>
      <c r="G4543" s="2">
        <v>45354</v>
      </c>
    </row>
    <row r="4544" spans="1:7" x14ac:dyDescent="0.25">
      <c r="A4544">
        <v>8518</v>
      </c>
      <c r="B4544">
        <v>194</v>
      </c>
      <c r="C4544">
        <v>4</v>
      </c>
      <c r="D4544">
        <v>376</v>
      </c>
      <c r="E4544">
        <v>250237</v>
      </c>
      <c r="F4544" s="1">
        <v>754829749.70000005</v>
      </c>
      <c r="G4544" s="2">
        <v>45354</v>
      </c>
    </row>
    <row r="4545" spans="1:7" x14ac:dyDescent="0.25">
      <c r="A4545">
        <v>6287</v>
      </c>
      <c r="B4545">
        <v>902</v>
      </c>
      <c r="C4545">
        <v>1</v>
      </c>
      <c r="D4545">
        <v>440</v>
      </c>
      <c r="E4545">
        <v>390207</v>
      </c>
      <c r="F4545" s="1">
        <v>762024194.70000005</v>
      </c>
      <c r="G4545" s="2">
        <v>45354</v>
      </c>
    </row>
    <row r="4546" spans="1:7" x14ac:dyDescent="0.25">
      <c r="A4546">
        <v>2980</v>
      </c>
      <c r="B4546">
        <v>1365</v>
      </c>
      <c r="C4546">
        <v>2</v>
      </c>
      <c r="D4546">
        <v>91</v>
      </c>
      <c r="E4546">
        <v>354081</v>
      </c>
      <c r="F4546" s="1">
        <v>762923162.5</v>
      </c>
      <c r="G4546" s="2">
        <v>45354</v>
      </c>
    </row>
    <row r="4547" spans="1:7" x14ac:dyDescent="0.25">
      <c r="A4547">
        <v>976</v>
      </c>
      <c r="B4547">
        <v>67</v>
      </c>
      <c r="C4547">
        <v>1</v>
      </c>
      <c r="D4547">
        <v>489</v>
      </c>
      <c r="E4547">
        <v>223850</v>
      </c>
      <c r="F4547" s="1">
        <v>780429241.5</v>
      </c>
      <c r="G4547" s="2">
        <v>45354</v>
      </c>
    </row>
    <row r="4548" spans="1:7" x14ac:dyDescent="0.25">
      <c r="A4548">
        <v>8609</v>
      </c>
      <c r="B4548">
        <v>335</v>
      </c>
      <c r="C4548">
        <v>1</v>
      </c>
      <c r="D4548">
        <v>82</v>
      </c>
      <c r="E4548">
        <v>491678</v>
      </c>
      <c r="F4548" s="1">
        <v>789629694.20000005</v>
      </c>
      <c r="G4548" s="2">
        <v>45354</v>
      </c>
    </row>
    <row r="4549" spans="1:7" x14ac:dyDescent="0.25">
      <c r="A4549">
        <v>3949</v>
      </c>
      <c r="B4549">
        <v>212</v>
      </c>
      <c r="C4549">
        <v>1</v>
      </c>
      <c r="D4549">
        <v>245</v>
      </c>
      <c r="E4549">
        <v>177645</v>
      </c>
      <c r="F4549" s="1">
        <v>799244192.89999998</v>
      </c>
      <c r="G4549" s="2">
        <v>45354</v>
      </c>
    </row>
    <row r="4550" spans="1:7" x14ac:dyDescent="0.25">
      <c r="A4550">
        <v>6891</v>
      </c>
      <c r="B4550">
        <v>519</v>
      </c>
      <c r="C4550">
        <v>1</v>
      </c>
      <c r="D4550">
        <v>502</v>
      </c>
      <c r="E4550">
        <v>377518</v>
      </c>
      <c r="F4550" s="1">
        <v>800090359.70000005</v>
      </c>
      <c r="G4550" s="2">
        <v>45354</v>
      </c>
    </row>
    <row r="4551" spans="1:7" x14ac:dyDescent="0.25">
      <c r="A4551">
        <v>4595</v>
      </c>
      <c r="B4551">
        <v>626</v>
      </c>
      <c r="C4551">
        <v>1</v>
      </c>
      <c r="D4551">
        <v>210</v>
      </c>
      <c r="E4551">
        <v>398367</v>
      </c>
      <c r="F4551" s="1">
        <v>806714106.20000005</v>
      </c>
      <c r="G4551" s="2">
        <v>45354</v>
      </c>
    </row>
    <row r="4552" spans="1:7" x14ac:dyDescent="0.25">
      <c r="A4552">
        <v>2041</v>
      </c>
      <c r="B4552">
        <v>407</v>
      </c>
      <c r="C4552">
        <v>6</v>
      </c>
      <c r="D4552">
        <v>172</v>
      </c>
      <c r="E4552">
        <v>295174</v>
      </c>
      <c r="F4552" s="1">
        <v>813953773.60000002</v>
      </c>
      <c r="G4552" s="2">
        <v>45354</v>
      </c>
    </row>
    <row r="4553" spans="1:7" x14ac:dyDescent="0.25">
      <c r="A4553">
        <v>6145</v>
      </c>
      <c r="B4553">
        <v>224</v>
      </c>
      <c r="C4553">
        <v>2</v>
      </c>
      <c r="D4553">
        <v>122</v>
      </c>
      <c r="E4553">
        <v>537198</v>
      </c>
      <c r="F4553" s="1">
        <v>820629631.10000002</v>
      </c>
      <c r="G4553" s="2">
        <v>45354</v>
      </c>
    </row>
    <row r="4554" spans="1:7" x14ac:dyDescent="0.25">
      <c r="A4554">
        <v>6702</v>
      </c>
      <c r="B4554">
        <v>785</v>
      </c>
      <c r="C4554">
        <v>5</v>
      </c>
      <c r="D4554">
        <v>152</v>
      </c>
      <c r="E4554">
        <v>278602</v>
      </c>
      <c r="F4554" s="1">
        <v>837051157.20000005</v>
      </c>
      <c r="G4554" s="2">
        <v>45354</v>
      </c>
    </row>
    <row r="4555" spans="1:7" x14ac:dyDescent="0.25">
      <c r="A4555">
        <v>3128</v>
      </c>
      <c r="B4555">
        <v>1723</v>
      </c>
      <c r="C4555">
        <v>3</v>
      </c>
      <c r="D4555">
        <v>102</v>
      </c>
      <c r="E4555">
        <v>538170</v>
      </c>
      <c r="F4555" s="1">
        <v>863008754.60000002</v>
      </c>
      <c r="G4555" s="2">
        <v>45354</v>
      </c>
    </row>
    <row r="4556" spans="1:7" x14ac:dyDescent="0.25">
      <c r="A4556">
        <v>6140</v>
      </c>
      <c r="B4556">
        <v>1114</v>
      </c>
      <c r="C4556">
        <v>2</v>
      </c>
      <c r="D4556">
        <v>340</v>
      </c>
      <c r="E4556">
        <v>237908</v>
      </c>
      <c r="F4556" s="1">
        <v>882050446.60000002</v>
      </c>
      <c r="G4556" s="2">
        <v>45354</v>
      </c>
    </row>
    <row r="4557" spans="1:7" x14ac:dyDescent="0.25">
      <c r="A4557">
        <v>5931</v>
      </c>
      <c r="B4557">
        <v>695</v>
      </c>
      <c r="C4557">
        <v>1</v>
      </c>
      <c r="D4557">
        <v>155</v>
      </c>
      <c r="E4557">
        <v>259025</v>
      </c>
      <c r="F4557" s="1">
        <v>883499633.60000002</v>
      </c>
      <c r="G4557" s="2">
        <v>45354</v>
      </c>
    </row>
    <row r="4558" spans="1:7" x14ac:dyDescent="0.25">
      <c r="A4558">
        <v>5973</v>
      </c>
      <c r="B4558">
        <v>333</v>
      </c>
      <c r="C4558">
        <v>5</v>
      </c>
      <c r="D4558">
        <v>386</v>
      </c>
      <c r="E4558">
        <v>364614</v>
      </c>
      <c r="F4558" s="1">
        <v>912492530.89999998</v>
      </c>
      <c r="G4558" s="2">
        <v>45354</v>
      </c>
    </row>
    <row r="4559" spans="1:7" x14ac:dyDescent="0.25">
      <c r="A4559">
        <v>9104</v>
      </c>
      <c r="B4559">
        <v>711</v>
      </c>
      <c r="C4559">
        <v>1</v>
      </c>
      <c r="D4559">
        <v>371</v>
      </c>
      <c r="E4559">
        <v>283400</v>
      </c>
      <c r="F4559" s="1">
        <v>934621944.5</v>
      </c>
      <c r="G4559" s="2">
        <v>45354</v>
      </c>
    </row>
    <row r="4560" spans="1:7" x14ac:dyDescent="0.25">
      <c r="A4560">
        <v>5818</v>
      </c>
      <c r="B4560">
        <v>392</v>
      </c>
      <c r="C4560">
        <v>1</v>
      </c>
      <c r="D4560">
        <v>269</v>
      </c>
      <c r="E4560">
        <v>332949</v>
      </c>
      <c r="F4560" s="1">
        <v>942716650.10000002</v>
      </c>
      <c r="G4560" s="2">
        <v>45354</v>
      </c>
    </row>
    <row r="4561" spans="1:7" x14ac:dyDescent="0.25">
      <c r="A4561">
        <v>5365</v>
      </c>
      <c r="B4561">
        <v>882</v>
      </c>
      <c r="C4561">
        <v>2</v>
      </c>
      <c r="D4561">
        <v>16</v>
      </c>
      <c r="E4561">
        <v>398751</v>
      </c>
      <c r="F4561" s="1">
        <v>953046689.20000005</v>
      </c>
      <c r="G4561" s="2">
        <v>45354</v>
      </c>
    </row>
    <row r="4562" spans="1:7" x14ac:dyDescent="0.25">
      <c r="A4562">
        <v>2567</v>
      </c>
      <c r="B4562">
        <v>1653</v>
      </c>
      <c r="C4562">
        <v>2</v>
      </c>
      <c r="D4562">
        <v>85</v>
      </c>
      <c r="E4562">
        <v>496473</v>
      </c>
      <c r="F4562" s="1">
        <v>967761125.20000005</v>
      </c>
      <c r="G4562" s="2">
        <v>45354</v>
      </c>
    </row>
    <row r="4563" spans="1:7" x14ac:dyDescent="0.25">
      <c r="A4563">
        <v>2069</v>
      </c>
      <c r="B4563">
        <v>1733</v>
      </c>
      <c r="C4563">
        <v>1</v>
      </c>
      <c r="D4563">
        <v>549</v>
      </c>
      <c r="E4563">
        <v>171221</v>
      </c>
      <c r="F4563" s="1">
        <v>968927543.70000005</v>
      </c>
      <c r="G4563" s="2">
        <v>45354</v>
      </c>
    </row>
    <row r="4564" spans="1:7" x14ac:dyDescent="0.25">
      <c r="A4564">
        <v>817</v>
      </c>
      <c r="B4564">
        <v>53</v>
      </c>
      <c r="C4564">
        <v>1</v>
      </c>
      <c r="D4564">
        <v>528</v>
      </c>
      <c r="E4564">
        <v>499668</v>
      </c>
      <c r="F4564" s="1">
        <v>978357672.70000005</v>
      </c>
      <c r="G4564" s="2">
        <v>45354</v>
      </c>
    </row>
    <row r="4565" spans="1:7" x14ac:dyDescent="0.25">
      <c r="A4565">
        <v>616</v>
      </c>
      <c r="B4565">
        <v>40</v>
      </c>
      <c r="C4565">
        <v>1</v>
      </c>
      <c r="D4565">
        <v>1</v>
      </c>
      <c r="E4565">
        <v>359475</v>
      </c>
      <c r="F4565" s="1">
        <v>152557863.59999999</v>
      </c>
      <c r="G4565" s="2">
        <v>45353</v>
      </c>
    </row>
    <row r="4566" spans="1:7" x14ac:dyDescent="0.25">
      <c r="A4566">
        <v>7369</v>
      </c>
      <c r="B4566">
        <v>862</v>
      </c>
      <c r="C4566">
        <v>5</v>
      </c>
      <c r="D4566">
        <v>87</v>
      </c>
      <c r="E4566">
        <v>231115</v>
      </c>
      <c r="F4566" s="1">
        <v>152779339.40000001</v>
      </c>
      <c r="G4566" s="2">
        <v>45353</v>
      </c>
    </row>
    <row r="4567" spans="1:7" x14ac:dyDescent="0.25">
      <c r="A4567">
        <v>7521</v>
      </c>
      <c r="B4567">
        <v>365</v>
      </c>
      <c r="C4567">
        <v>2</v>
      </c>
      <c r="D4567">
        <v>295</v>
      </c>
      <c r="E4567">
        <v>198510</v>
      </c>
      <c r="F4567" s="1">
        <v>154090977.69999999</v>
      </c>
      <c r="G4567" s="2">
        <v>45353</v>
      </c>
    </row>
    <row r="4568" spans="1:7" x14ac:dyDescent="0.25">
      <c r="A4568">
        <v>6570</v>
      </c>
      <c r="B4568">
        <v>1405</v>
      </c>
      <c r="C4568">
        <v>1</v>
      </c>
      <c r="D4568">
        <v>343</v>
      </c>
      <c r="E4568">
        <v>536035</v>
      </c>
      <c r="F4568" s="1">
        <v>170179608.19999999</v>
      </c>
      <c r="G4568" s="2">
        <v>45353</v>
      </c>
    </row>
    <row r="4569" spans="1:7" x14ac:dyDescent="0.25">
      <c r="A4569">
        <v>7653</v>
      </c>
      <c r="B4569">
        <v>1419</v>
      </c>
      <c r="C4569">
        <v>2</v>
      </c>
      <c r="D4569">
        <v>122</v>
      </c>
      <c r="E4569">
        <v>232986</v>
      </c>
      <c r="F4569" s="1">
        <v>172959403.69999999</v>
      </c>
      <c r="G4569" s="2">
        <v>45353</v>
      </c>
    </row>
    <row r="4570" spans="1:7" x14ac:dyDescent="0.25">
      <c r="A4570">
        <v>2003</v>
      </c>
      <c r="B4570">
        <v>316</v>
      </c>
      <c r="C4570">
        <v>4</v>
      </c>
      <c r="D4570">
        <v>382</v>
      </c>
      <c r="E4570">
        <v>226761</v>
      </c>
      <c r="F4570" s="1">
        <v>177964641.5</v>
      </c>
      <c r="G4570" s="2">
        <v>45353</v>
      </c>
    </row>
    <row r="4571" spans="1:7" x14ac:dyDescent="0.25">
      <c r="A4571">
        <v>7597</v>
      </c>
      <c r="B4571">
        <v>1142</v>
      </c>
      <c r="C4571">
        <v>1</v>
      </c>
      <c r="D4571">
        <v>213</v>
      </c>
      <c r="E4571">
        <v>537783</v>
      </c>
      <c r="F4571" s="1">
        <v>182055240.40000001</v>
      </c>
      <c r="G4571" s="2">
        <v>45353</v>
      </c>
    </row>
    <row r="4572" spans="1:7" x14ac:dyDescent="0.25">
      <c r="A4572">
        <v>8056</v>
      </c>
      <c r="B4572">
        <v>73</v>
      </c>
      <c r="C4572">
        <v>5</v>
      </c>
      <c r="D4572">
        <v>483</v>
      </c>
      <c r="E4572">
        <v>422017</v>
      </c>
      <c r="F4572" s="1">
        <v>187571373.30000001</v>
      </c>
      <c r="G4572" s="2">
        <v>45353</v>
      </c>
    </row>
    <row r="4573" spans="1:7" x14ac:dyDescent="0.25">
      <c r="A4573">
        <v>231</v>
      </c>
      <c r="B4573">
        <v>15</v>
      </c>
      <c r="C4573">
        <v>1</v>
      </c>
      <c r="D4573">
        <v>498</v>
      </c>
      <c r="E4573">
        <v>278503</v>
      </c>
      <c r="F4573" s="1">
        <v>189831161.90000001</v>
      </c>
      <c r="G4573" s="2">
        <v>45353</v>
      </c>
    </row>
    <row r="4574" spans="1:7" x14ac:dyDescent="0.25">
      <c r="A4574">
        <v>2531</v>
      </c>
      <c r="B4574">
        <v>747</v>
      </c>
      <c r="C4574">
        <v>1</v>
      </c>
      <c r="D4574">
        <v>238</v>
      </c>
      <c r="E4574">
        <v>229303</v>
      </c>
      <c r="F4574" s="1">
        <v>200234132</v>
      </c>
      <c r="G4574" s="2">
        <v>45353</v>
      </c>
    </row>
    <row r="4575" spans="1:7" x14ac:dyDescent="0.25">
      <c r="A4575">
        <v>2015</v>
      </c>
      <c r="B4575">
        <v>368</v>
      </c>
      <c r="C4575">
        <v>1</v>
      </c>
      <c r="D4575">
        <v>520</v>
      </c>
      <c r="E4575">
        <v>422181</v>
      </c>
      <c r="F4575" s="1">
        <v>224812615.69999999</v>
      </c>
      <c r="G4575" s="2">
        <v>45353</v>
      </c>
    </row>
    <row r="4576" spans="1:7" x14ac:dyDescent="0.25">
      <c r="A4576">
        <v>4462</v>
      </c>
      <c r="B4576">
        <v>665</v>
      </c>
      <c r="C4576">
        <v>5</v>
      </c>
      <c r="D4576">
        <v>357</v>
      </c>
      <c r="E4576">
        <v>498245</v>
      </c>
      <c r="F4576" s="1">
        <v>227622864.30000001</v>
      </c>
      <c r="G4576" s="2">
        <v>45353</v>
      </c>
    </row>
    <row r="4577" spans="1:7" x14ac:dyDescent="0.25">
      <c r="A4577">
        <v>7688</v>
      </c>
      <c r="B4577">
        <v>1083</v>
      </c>
      <c r="C4577">
        <v>1</v>
      </c>
      <c r="D4577">
        <v>24</v>
      </c>
      <c r="E4577">
        <v>283553</v>
      </c>
      <c r="F4577" s="1">
        <v>232715815.30000001</v>
      </c>
      <c r="G4577" s="2">
        <v>45353</v>
      </c>
    </row>
    <row r="4578" spans="1:7" x14ac:dyDescent="0.25">
      <c r="A4578">
        <v>4527</v>
      </c>
      <c r="B4578">
        <v>1504</v>
      </c>
      <c r="C4578">
        <v>1</v>
      </c>
      <c r="D4578">
        <v>233</v>
      </c>
      <c r="E4578">
        <v>207067</v>
      </c>
      <c r="F4578" s="1">
        <v>260730929.19999999</v>
      </c>
      <c r="G4578" s="2">
        <v>45353</v>
      </c>
    </row>
    <row r="4579" spans="1:7" x14ac:dyDescent="0.25">
      <c r="A4579">
        <v>3680</v>
      </c>
      <c r="B4579">
        <v>830</v>
      </c>
      <c r="C4579">
        <v>2</v>
      </c>
      <c r="D4579">
        <v>495</v>
      </c>
      <c r="E4579">
        <v>302242</v>
      </c>
      <c r="F4579" s="1">
        <v>267301172.40000001</v>
      </c>
      <c r="G4579" s="2">
        <v>45353</v>
      </c>
    </row>
    <row r="4580" spans="1:7" x14ac:dyDescent="0.25">
      <c r="A4580">
        <v>6502</v>
      </c>
      <c r="B4580">
        <v>1003</v>
      </c>
      <c r="C4580">
        <v>1</v>
      </c>
      <c r="D4580">
        <v>543</v>
      </c>
      <c r="E4580">
        <v>380898</v>
      </c>
      <c r="F4580" s="1">
        <v>270429693.69999999</v>
      </c>
      <c r="G4580" s="2">
        <v>45353</v>
      </c>
    </row>
    <row r="4581" spans="1:7" x14ac:dyDescent="0.25">
      <c r="A4581">
        <v>6981</v>
      </c>
      <c r="B4581">
        <v>389</v>
      </c>
      <c r="C4581">
        <v>2</v>
      </c>
      <c r="D4581">
        <v>338</v>
      </c>
      <c r="E4581">
        <v>397748</v>
      </c>
      <c r="F4581" s="1">
        <v>273924620.39999998</v>
      </c>
      <c r="G4581" s="2">
        <v>45353</v>
      </c>
    </row>
    <row r="4582" spans="1:7" x14ac:dyDescent="0.25">
      <c r="A4582">
        <v>3611</v>
      </c>
      <c r="B4582">
        <v>96</v>
      </c>
      <c r="C4582">
        <v>1</v>
      </c>
      <c r="D4582">
        <v>5</v>
      </c>
      <c r="E4582">
        <v>411905</v>
      </c>
      <c r="F4582" s="1">
        <v>287460386.60000002</v>
      </c>
      <c r="G4582" s="2">
        <v>45353</v>
      </c>
    </row>
    <row r="4583" spans="1:7" x14ac:dyDescent="0.25">
      <c r="A4583">
        <v>6709</v>
      </c>
      <c r="B4583">
        <v>322</v>
      </c>
      <c r="C4583">
        <v>1</v>
      </c>
      <c r="D4583">
        <v>418</v>
      </c>
      <c r="E4583">
        <v>533499</v>
      </c>
      <c r="F4583" s="1">
        <v>313913697.39999998</v>
      </c>
      <c r="G4583" s="2">
        <v>45353</v>
      </c>
    </row>
    <row r="4584" spans="1:7" x14ac:dyDescent="0.25">
      <c r="A4584">
        <v>4700</v>
      </c>
      <c r="B4584">
        <v>1621</v>
      </c>
      <c r="C4584">
        <v>2</v>
      </c>
      <c r="D4584">
        <v>467</v>
      </c>
      <c r="E4584">
        <v>382032</v>
      </c>
      <c r="F4584" s="1">
        <v>324068993.89999998</v>
      </c>
      <c r="G4584" s="2">
        <v>45353</v>
      </c>
    </row>
    <row r="4585" spans="1:7" x14ac:dyDescent="0.25">
      <c r="A4585">
        <v>5267</v>
      </c>
      <c r="B4585">
        <v>545</v>
      </c>
      <c r="C4585">
        <v>1</v>
      </c>
      <c r="D4585">
        <v>359</v>
      </c>
      <c r="E4585">
        <v>386662</v>
      </c>
      <c r="F4585" s="1">
        <v>372257997</v>
      </c>
      <c r="G4585" s="2">
        <v>45353</v>
      </c>
    </row>
    <row r="4586" spans="1:7" x14ac:dyDescent="0.25">
      <c r="A4586">
        <v>8208</v>
      </c>
      <c r="B4586">
        <v>1225</v>
      </c>
      <c r="C4586">
        <v>1</v>
      </c>
      <c r="D4586">
        <v>533</v>
      </c>
      <c r="E4586">
        <v>446675</v>
      </c>
      <c r="F4586" s="1">
        <v>427521251.89999998</v>
      </c>
      <c r="G4586" s="2">
        <v>45353</v>
      </c>
    </row>
    <row r="4587" spans="1:7" x14ac:dyDescent="0.25">
      <c r="A4587">
        <v>6149</v>
      </c>
      <c r="B4587">
        <v>878</v>
      </c>
      <c r="C4587">
        <v>2</v>
      </c>
      <c r="D4587">
        <v>306</v>
      </c>
      <c r="E4587">
        <v>494030</v>
      </c>
      <c r="F4587" s="1">
        <v>427741096.5</v>
      </c>
      <c r="G4587" s="2">
        <v>45353</v>
      </c>
    </row>
    <row r="4588" spans="1:7" x14ac:dyDescent="0.25">
      <c r="A4588">
        <v>6455</v>
      </c>
      <c r="B4588">
        <v>1319</v>
      </c>
      <c r="C4588">
        <v>2</v>
      </c>
      <c r="D4588">
        <v>423</v>
      </c>
      <c r="E4588">
        <v>250785</v>
      </c>
      <c r="F4588" s="1">
        <v>428454470.80000001</v>
      </c>
      <c r="G4588" s="2">
        <v>45353</v>
      </c>
    </row>
    <row r="4589" spans="1:7" x14ac:dyDescent="0.25">
      <c r="A4589">
        <v>234</v>
      </c>
      <c r="B4589">
        <v>21</v>
      </c>
      <c r="C4589">
        <v>2</v>
      </c>
      <c r="D4589">
        <v>158</v>
      </c>
      <c r="E4589">
        <v>307865</v>
      </c>
      <c r="F4589" s="1">
        <v>445653509.60000002</v>
      </c>
      <c r="G4589" s="2">
        <v>45353</v>
      </c>
    </row>
    <row r="4590" spans="1:7" x14ac:dyDescent="0.25">
      <c r="A4590">
        <v>1179</v>
      </c>
      <c r="B4590">
        <v>81</v>
      </c>
      <c r="C4590">
        <v>1</v>
      </c>
      <c r="D4590">
        <v>454</v>
      </c>
      <c r="E4590">
        <v>527927</v>
      </c>
      <c r="F4590" s="1">
        <v>445701177.39999998</v>
      </c>
      <c r="G4590" s="2">
        <v>45353</v>
      </c>
    </row>
    <row r="4591" spans="1:7" x14ac:dyDescent="0.25">
      <c r="A4591">
        <v>2963</v>
      </c>
      <c r="B4591">
        <v>286</v>
      </c>
      <c r="C4591">
        <v>4</v>
      </c>
      <c r="D4591">
        <v>346</v>
      </c>
      <c r="E4591">
        <v>198977</v>
      </c>
      <c r="F4591" s="1">
        <v>458114352.89999998</v>
      </c>
      <c r="G4591" s="2">
        <v>45353</v>
      </c>
    </row>
    <row r="4592" spans="1:7" x14ac:dyDescent="0.25">
      <c r="A4592">
        <v>3449</v>
      </c>
      <c r="B4592">
        <v>669</v>
      </c>
      <c r="C4592">
        <v>1</v>
      </c>
      <c r="D4592">
        <v>517</v>
      </c>
      <c r="E4592">
        <v>438287</v>
      </c>
      <c r="F4592" s="1">
        <v>464481341.19999999</v>
      </c>
      <c r="G4592" s="2">
        <v>45353</v>
      </c>
    </row>
    <row r="4593" spans="1:7" x14ac:dyDescent="0.25">
      <c r="A4593">
        <v>2639</v>
      </c>
      <c r="B4593">
        <v>857</v>
      </c>
      <c r="C4593">
        <v>1</v>
      </c>
      <c r="D4593">
        <v>182</v>
      </c>
      <c r="E4593">
        <v>356243</v>
      </c>
      <c r="F4593" s="1">
        <v>476047403.89999998</v>
      </c>
      <c r="G4593" s="2">
        <v>45353</v>
      </c>
    </row>
    <row r="4594" spans="1:7" x14ac:dyDescent="0.25">
      <c r="A4594">
        <v>1980</v>
      </c>
      <c r="B4594">
        <v>855</v>
      </c>
      <c r="C4594">
        <v>2</v>
      </c>
      <c r="D4594">
        <v>37</v>
      </c>
      <c r="E4594">
        <v>282538</v>
      </c>
      <c r="F4594" s="1">
        <v>479547953.60000002</v>
      </c>
      <c r="G4594" s="2">
        <v>45353</v>
      </c>
    </row>
    <row r="4595" spans="1:7" x14ac:dyDescent="0.25">
      <c r="A4595">
        <v>8665</v>
      </c>
      <c r="B4595">
        <v>543</v>
      </c>
      <c r="C4595">
        <v>1</v>
      </c>
      <c r="D4595">
        <v>441</v>
      </c>
      <c r="E4595">
        <v>284382</v>
      </c>
      <c r="F4595" s="1">
        <v>486746148</v>
      </c>
      <c r="G4595" s="2">
        <v>45353</v>
      </c>
    </row>
    <row r="4596" spans="1:7" x14ac:dyDescent="0.25">
      <c r="A4596">
        <v>5445</v>
      </c>
      <c r="B4596">
        <v>208</v>
      </c>
      <c r="C4596">
        <v>1</v>
      </c>
      <c r="D4596">
        <v>218</v>
      </c>
      <c r="E4596">
        <v>557762</v>
      </c>
      <c r="F4596" s="1">
        <v>488080971.80000001</v>
      </c>
      <c r="G4596" s="2">
        <v>45353</v>
      </c>
    </row>
    <row r="4597" spans="1:7" x14ac:dyDescent="0.25">
      <c r="A4597">
        <v>4879</v>
      </c>
      <c r="B4597">
        <v>1383</v>
      </c>
      <c r="C4597">
        <v>1</v>
      </c>
      <c r="D4597">
        <v>479</v>
      </c>
      <c r="E4597">
        <v>496749</v>
      </c>
      <c r="F4597" s="1">
        <v>496980373.39999998</v>
      </c>
      <c r="G4597" s="2">
        <v>45353</v>
      </c>
    </row>
    <row r="4598" spans="1:7" x14ac:dyDescent="0.25">
      <c r="A4598">
        <v>7077</v>
      </c>
      <c r="B4598">
        <v>668</v>
      </c>
      <c r="C4598">
        <v>1</v>
      </c>
      <c r="D4598">
        <v>75</v>
      </c>
      <c r="E4598">
        <v>159567</v>
      </c>
      <c r="F4598" s="1">
        <v>516649361.10000002</v>
      </c>
      <c r="G4598" s="2">
        <v>45353</v>
      </c>
    </row>
    <row r="4599" spans="1:7" x14ac:dyDescent="0.25">
      <c r="A4599">
        <v>7990</v>
      </c>
      <c r="B4599">
        <v>1551</v>
      </c>
      <c r="C4599">
        <v>2</v>
      </c>
      <c r="D4599">
        <v>250</v>
      </c>
      <c r="E4599">
        <v>200446</v>
      </c>
      <c r="F4599" s="1">
        <v>520738651.10000002</v>
      </c>
      <c r="G4599" s="2">
        <v>45353</v>
      </c>
    </row>
    <row r="4600" spans="1:7" x14ac:dyDescent="0.25">
      <c r="A4600">
        <v>289</v>
      </c>
      <c r="B4600">
        <v>64</v>
      </c>
      <c r="C4600">
        <v>2</v>
      </c>
      <c r="D4600">
        <v>91</v>
      </c>
      <c r="E4600">
        <v>416169</v>
      </c>
      <c r="F4600" s="1">
        <v>528163396.39999998</v>
      </c>
      <c r="G4600" s="2">
        <v>45353</v>
      </c>
    </row>
    <row r="4601" spans="1:7" x14ac:dyDescent="0.25">
      <c r="A4601">
        <v>4492</v>
      </c>
      <c r="B4601">
        <v>1392</v>
      </c>
      <c r="C4601">
        <v>1</v>
      </c>
      <c r="D4601">
        <v>440</v>
      </c>
      <c r="E4601">
        <v>502196</v>
      </c>
      <c r="F4601" s="1">
        <v>530719872.19999999</v>
      </c>
      <c r="G4601" s="2">
        <v>45353</v>
      </c>
    </row>
    <row r="4602" spans="1:7" x14ac:dyDescent="0.25">
      <c r="A4602">
        <v>3442</v>
      </c>
      <c r="B4602">
        <v>1562</v>
      </c>
      <c r="C4602">
        <v>1</v>
      </c>
      <c r="D4602">
        <v>273</v>
      </c>
      <c r="E4602">
        <v>215703</v>
      </c>
      <c r="F4602" s="1">
        <v>542489461</v>
      </c>
      <c r="G4602" s="2">
        <v>45353</v>
      </c>
    </row>
    <row r="4603" spans="1:7" x14ac:dyDescent="0.25">
      <c r="A4603">
        <v>8796</v>
      </c>
      <c r="B4603">
        <v>1403</v>
      </c>
      <c r="C4603">
        <v>2</v>
      </c>
      <c r="D4603">
        <v>426</v>
      </c>
      <c r="E4603">
        <v>284225</v>
      </c>
      <c r="F4603" s="1">
        <v>553034030</v>
      </c>
      <c r="G4603" s="2">
        <v>45353</v>
      </c>
    </row>
    <row r="4604" spans="1:7" x14ac:dyDescent="0.25">
      <c r="A4604">
        <v>9794</v>
      </c>
      <c r="B4604">
        <v>519</v>
      </c>
      <c r="C4604">
        <v>1</v>
      </c>
      <c r="D4604">
        <v>502</v>
      </c>
      <c r="E4604">
        <v>555372</v>
      </c>
      <c r="F4604" s="1">
        <v>554412911.79999995</v>
      </c>
      <c r="G4604" s="2">
        <v>45353</v>
      </c>
    </row>
    <row r="4605" spans="1:7" x14ac:dyDescent="0.25">
      <c r="A4605">
        <v>151</v>
      </c>
      <c r="B4605">
        <v>62</v>
      </c>
      <c r="C4605">
        <v>1</v>
      </c>
      <c r="D4605">
        <v>508</v>
      </c>
      <c r="E4605">
        <v>313506</v>
      </c>
      <c r="F4605" s="1">
        <v>557344860.70000005</v>
      </c>
      <c r="G4605" s="2">
        <v>45353</v>
      </c>
    </row>
    <row r="4606" spans="1:7" x14ac:dyDescent="0.25">
      <c r="A4606">
        <v>6639</v>
      </c>
      <c r="B4606">
        <v>237</v>
      </c>
      <c r="C4606">
        <v>1</v>
      </c>
      <c r="D4606">
        <v>337</v>
      </c>
      <c r="E4606">
        <v>284462</v>
      </c>
      <c r="F4606" s="1">
        <v>558745077.39999998</v>
      </c>
      <c r="G4606" s="2">
        <v>45353</v>
      </c>
    </row>
    <row r="4607" spans="1:7" x14ac:dyDescent="0.25">
      <c r="A4607">
        <v>957</v>
      </c>
      <c r="B4607">
        <v>67</v>
      </c>
      <c r="C4607">
        <v>1</v>
      </c>
      <c r="D4607">
        <v>489</v>
      </c>
      <c r="E4607">
        <v>453056</v>
      </c>
      <c r="F4607" s="1">
        <v>568099481.10000002</v>
      </c>
      <c r="G4607" s="2">
        <v>45353</v>
      </c>
    </row>
    <row r="4608" spans="1:7" x14ac:dyDescent="0.25">
      <c r="A4608">
        <v>2495</v>
      </c>
      <c r="B4608">
        <v>1567</v>
      </c>
      <c r="C4608">
        <v>1</v>
      </c>
      <c r="D4608">
        <v>311</v>
      </c>
      <c r="E4608">
        <v>514269</v>
      </c>
      <c r="F4608" s="1">
        <v>571106280.79999995</v>
      </c>
      <c r="G4608" s="2">
        <v>45353</v>
      </c>
    </row>
    <row r="4609" spans="1:7" x14ac:dyDescent="0.25">
      <c r="A4609">
        <v>7382</v>
      </c>
      <c r="B4609">
        <v>1537</v>
      </c>
      <c r="C4609">
        <v>2</v>
      </c>
      <c r="D4609">
        <v>17</v>
      </c>
      <c r="E4609">
        <v>507723</v>
      </c>
      <c r="F4609" s="1">
        <v>583828439</v>
      </c>
      <c r="G4609" s="2">
        <v>45353</v>
      </c>
    </row>
    <row r="4610" spans="1:7" x14ac:dyDescent="0.25">
      <c r="A4610">
        <v>5116</v>
      </c>
      <c r="B4610">
        <v>1195</v>
      </c>
      <c r="C4610">
        <v>2</v>
      </c>
      <c r="D4610">
        <v>322</v>
      </c>
      <c r="E4610">
        <v>170389</v>
      </c>
      <c r="F4610" s="1">
        <v>587033770.70000005</v>
      </c>
      <c r="G4610" s="2">
        <v>45353</v>
      </c>
    </row>
    <row r="4611" spans="1:7" x14ac:dyDescent="0.25">
      <c r="A4611">
        <v>5337</v>
      </c>
      <c r="B4611">
        <v>782</v>
      </c>
      <c r="C4611">
        <v>1</v>
      </c>
      <c r="D4611">
        <v>246</v>
      </c>
      <c r="E4611">
        <v>177549</v>
      </c>
      <c r="F4611" s="1">
        <v>599052176.10000002</v>
      </c>
      <c r="G4611" s="2">
        <v>45353</v>
      </c>
    </row>
    <row r="4612" spans="1:7" x14ac:dyDescent="0.25">
      <c r="A4612">
        <v>7160</v>
      </c>
      <c r="B4612">
        <v>447</v>
      </c>
      <c r="C4612">
        <v>5</v>
      </c>
      <c r="D4612">
        <v>152</v>
      </c>
      <c r="E4612">
        <v>449789</v>
      </c>
      <c r="F4612" s="1">
        <v>615446918.10000002</v>
      </c>
      <c r="G4612" s="2">
        <v>45353</v>
      </c>
    </row>
    <row r="4613" spans="1:7" x14ac:dyDescent="0.25">
      <c r="A4613">
        <v>2871</v>
      </c>
      <c r="B4613">
        <v>750</v>
      </c>
      <c r="C4613">
        <v>1</v>
      </c>
      <c r="D4613">
        <v>400</v>
      </c>
      <c r="E4613">
        <v>335154</v>
      </c>
      <c r="F4613" s="1">
        <v>637401128.20000005</v>
      </c>
      <c r="G4613" s="2">
        <v>45353</v>
      </c>
    </row>
    <row r="4614" spans="1:7" x14ac:dyDescent="0.25">
      <c r="A4614">
        <v>8707</v>
      </c>
      <c r="B4614">
        <v>848</v>
      </c>
      <c r="C4614">
        <v>1</v>
      </c>
      <c r="D4614">
        <v>124</v>
      </c>
      <c r="E4614">
        <v>495052</v>
      </c>
      <c r="F4614" s="1">
        <v>666198123.39999998</v>
      </c>
      <c r="G4614" s="2">
        <v>45353</v>
      </c>
    </row>
    <row r="4615" spans="1:7" x14ac:dyDescent="0.25">
      <c r="A4615">
        <v>8276</v>
      </c>
      <c r="B4615">
        <v>82</v>
      </c>
      <c r="C4615">
        <v>1</v>
      </c>
      <c r="D4615">
        <v>498</v>
      </c>
      <c r="E4615">
        <v>567896</v>
      </c>
      <c r="F4615" s="1">
        <v>676100588.20000005</v>
      </c>
      <c r="G4615" s="2">
        <v>45353</v>
      </c>
    </row>
    <row r="4616" spans="1:7" x14ac:dyDescent="0.25">
      <c r="A4616">
        <v>949</v>
      </c>
      <c r="B4616">
        <v>74</v>
      </c>
      <c r="C4616">
        <v>1</v>
      </c>
      <c r="D4616">
        <v>197</v>
      </c>
      <c r="E4616">
        <v>222205</v>
      </c>
      <c r="F4616" s="1">
        <v>684097562.60000002</v>
      </c>
      <c r="G4616" s="2">
        <v>45353</v>
      </c>
    </row>
    <row r="4617" spans="1:7" x14ac:dyDescent="0.25">
      <c r="A4617">
        <v>6617</v>
      </c>
      <c r="B4617">
        <v>1435</v>
      </c>
      <c r="C4617">
        <v>1</v>
      </c>
      <c r="D4617">
        <v>38</v>
      </c>
      <c r="E4617">
        <v>289983</v>
      </c>
      <c r="F4617" s="1">
        <v>684134553</v>
      </c>
      <c r="G4617" s="2">
        <v>45353</v>
      </c>
    </row>
    <row r="4618" spans="1:7" x14ac:dyDescent="0.25">
      <c r="A4618">
        <v>7473</v>
      </c>
      <c r="B4618">
        <v>1649</v>
      </c>
      <c r="C4618">
        <v>1</v>
      </c>
      <c r="D4618">
        <v>375</v>
      </c>
      <c r="E4618">
        <v>180995</v>
      </c>
      <c r="F4618" s="1">
        <v>689097823.29999995</v>
      </c>
      <c r="G4618" s="2">
        <v>45353</v>
      </c>
    </row>
    <row r="4619" spans="1:7" x14ac:dyDescent="0.25">
      <c r="A4619">
        <v>3247</v>
      </c>
      <c r="B4619">
        <v>123</v>
      </c>
      <c r="C4619">
        <v>1</v>
      </c>
      <c r="D4619">
        <v>541</v>
      </c>
      <c r="E4619">
        <v>497428</v>
      </c>
      <c r="F4619" s="1">
        <v>712430257.20000005</v>
      </c>
      <c r="G4619" s="2">
        <v>45353</v>
      </c>
    </row>
    <row r="4620" spans="1:7" x14ac:dyDescent="0.25">
      <c r="A4620">
        <v>8050</v>
      </c>
      <c r="B4620">
        <v>24</v>
      </c>
      <c r="C4620">
        <v>6</v>
      </c>
      <c r="D4620">
        <v>204</v>
      </c>
      <c r="E4620">
        <v>227782</v>
      </c>
      <c r="F4620" s="1">
        <v>714837406.39999998</v>
      </c>
      <c r="G4620" s="2">
        <v>45353</v>
      </c>
    </row>
    <row r="4621" spans="1:7" x14ac:dyDescent="0.25">
      <c r="A4621">
        <v>8330</v>
      </c>
      <c r="B4621">
        <v>447</v>
      </c>
      <c r="C4621">
        <v>5</v>
      </c>
      <c r="D4621">
        <v>152</v>
      </c>
      <c r="E4621">
        <v>478267</v>
      </c>
      <c r="F4621" s="1">
        <v>726305334.5</v>
      </c>
      <c r="G4621" s="2">
        <v>45353</v>
      </c>
    </row>
    <row r="4622" spans="1:7" x14ac:dyDescent="0.25">
      <c r="A4622">
        <v>7210</v>
      </c>
      <c r="B4622">
        <v>19</v>
      </c>
      <c r="C4622">
        <v>2</v>
      </c>
      <c r="D4622">
        <v>181</v>
      </c>
      <c r="E4622">
        <v>465415</v>
      </c>
      <c r="F4622" s="1">
        <v>763514856.39999998</v>
      </c>
      <c r="G4622" s="2">
        <v>45353</v>
      </c>
    </row>
    <row r="4623" spans="1:7" x14ac:dyDescent="0.25">
      <c r="A4623">
        <v>5153</v>
      </c>
      <c r="B4623">
        <v>1687</v>
      </c>
      <c r="C4623">
        <v>4</v>
      </c>
      <c r="D4623">
        <v>406</v>
      </c>
      <c r="E4623">
        <v>469703</v>
      </c>
      <c r="F4623" s="1">
        <v>773614429</v>
      </c>
      <c r="G4623" s="2">
        <v>45353</v>
      </c>
    </row>
    <row r="4624" spans="1:7" x14ac:dyDescent="0.25">
      <c r="A4624">
        <v>5690</v>
      </c>
      <c r="B4624">
        <v>821</v>
      </c>
      <c r="C4624">
        <v>2</v>
      </c>
      <c r="D4624">
        <v>495</v>
      </c>
      <c r="E4624">
        <v>413392</v>
      </c>
      <c r="F4624" s="1">
        <v>781172988.89999998</v>
      </c>
      <c r="G4624" s="2">
        <v>45353</v>
      </c>
    </row>
    <row r="4625" spans="1:7" x14ac:dyDescent="0.25">
      <c r="A4625">
        <v>3039</v>
      </c>
      <c r="B4625">
        <v>1324</v>
      </c>
      <c r="C4625">
        <v>1</v>
      </c>
      <c r="D4625">
        <v>128</v>
      </c>
      <c r="E4625">
        <v>460439</v>
      </c>
      <c r="F4625" s="1">
        <v>782745091.89999998</v>
      </c>
      <c r="G4625" s="2">
        <v>45353</v>
      </c>
    </row>
    <row r="4626" spans="1:7" x14ac:dyDescent="0.25">
      <c r="A4626">
        <v>1241</v>
      </c>
      <c r="B4626">
        <v>40</v>
      </c>
      <c r="C4626">
        <v>1</v>
      </c>
      <c r="D4626">
        <v>1</v>
      </c>
      <c r="E4626">
        <v>547380</v>
      </c>
      <c r="F4626" s="1">
        <v>785169727.39999998</v>
      </c>
      <c r="G4626" s="2">
        <v>45353</v>
      </c>
    </row>
    <row r="4627" spans="1:7" x14ac:dyDescent="0.25">
      <c r="A4627">
        <v>2106</v>
      </c>
      <c r="B4627">
        <v>1530</v>
      </c>
      <c r="C4627">
        <v>1</v>
      </c>
      <c r="D4627">
        <v>296</v>
      </c>
      <c r="E4627">
        <v>544052</v>
      </c>
      <c r="F4627" s="1">
        <v>785356380.20000005</v>
      </c>
      <c r="G4627" s="2">
        <v>45353</v>
      </c>
    </row>
    <row r="4628" spans="1:7" x14ac:dyDescent="0.25">
      <c r="A4628">
        <v>9198</v>
      </c>
      <c r="B4628">
        <v>1483</v>
      </c>
      <c r="C4628">
        <v>1</v>
      </c>
      <c r="D4628">
        <v>516</v>
      </c>
      <c r="E4628">
        <v>360861</v>
      </c>
      <c r="F4628" s="1">
        <v>791334051.39999998</v>
      </c>
      <c r="G4628" s="2">
        <v>45353</v>
      </c>
    </row>
    <row r="4629" spans="1:7" x14ac:dyDescent="0.25">
      <c r="A4629">
        <v>10126</v>
      </c>
      <c r="B4629">
        <v>1471</v>
      </c>
      <c r="C4629">
        <v>1</v>
      </c>
      <c r="D4629">
        <v>53</v>
      </c>
      <c r="E4629">
        <v>420838</v>
      </c>
      <c r="F4629" s="1">
        <v>792613669.39999998</v>
      </c>
      <c r="G4629" s="2">
        <v>45353</v>
      </c>
    </row>
    <row r="4630" spans="1:7" x14ac:dyDescent="0.25">
      <c r="A4630">
        <v>13</v>
      </c>
      <c r="B4630">
        <v>65</v>
      </c>
      <c r="C4630">
        <v>2</v>
      </c>
      <c r="D4630">
        <v>163</v>
      </c>
      <c r="E4630">
        <v>157815</v>
      </c>
      <c r="F4630" s="1">
        <v>810263929.20000005</v>
      </c>
      <c r="G4630" s="2">
        <v>45353</v>
      </c>
    </row>
    <row r="4631" spans="1:7" x14ac:dyDescent="0.25">
      <c r="A4631">
        <v>2476</v>
      </c>
      <c r="B4631">
        <v>1142</v>
      </c>
      <c r="C4631">
        <v>1</v>
      </c>
      <c r="D4631">
        <v>213</v>
      </c>
      <c r="E4631">
        <v>433020</v>
      </c>
      <c r="F4631" s="1">
        <v>821329982.20000005</v>
      </c>
      <c r="G4631" s="2">
        <v>45353</v>
      </c>
    </row>
    <row r="4632" spans="1:7" x14ac:dyDescent="0.25">
      <c r="A4632">
        <v>4215</v>
      </c>
      <c r="B4632">
        <v>1149</v>
      </c>
      <c r="C4632">
        <v>1</v>
      </c>
      <c r="D4632">
        <v>48</v>
      </c>
      <c r="E4632">
        <v>370405</v>
      </c>
      <c r="F4632" s="1">
        <v>824595900.79999995</v>
      </c>
      <c r="G4632" s="2">
        <v>45353</v>
      </c>
    </row>
    <row r="4633" spans="1:7" x14ac:dyDescent="0.25">
      <c r="A4633">
        <v>9994</v>
      </c>
      <c r="B4633">
        <v>1297</v>
      </c>
      <c r="C4633">
        <v>1</v>
      </c>
      <c r="D4633">
        <v>44</v>
      </c>
      <c r="E4633">
        <v>404665</v>
      </c>
      <c r="F4633" s="1">
        <v>824635430.60000002</v>
      </c>
      <c r="G4633" s="2">
        <v>45353</v>
      </c>
    </row>
    <row r="4634" spans="1:7" x14ac:dyDescent="0.25">
      <c r="A4634">
        <v>5103</v>
      </c>
      <c r="B4634">
        <v>629</v>
      </c>
      <c r="C4634">
        <v>2</v>
      </c>
      <c r="D4634">
        <v>178</v>
      </c>
      <c r="E4634">
        <v>468026</v>
      </c>
      <c r="F4634" s="1">
        <v>847884324.5</v>
      </c>
      <c r="G4634" s="2">
        <v>45353</v>
      </c>
    </row>
    <row r="4635" spans="1:7" x14ac:dyDescent="0.25">
      <c r="A4635">
        <v>777</v>
      </c>
      <c r="B4635">
        <v>54</v>
      </c>
      <c r="C4635">
        <v>2</v>
      </c>
      <c r="D4635">
        <v>163</v>
      </c>
      <c r="E4635">
        <v>508911</v>
      </c>
      <c r="F4635" s="1">
        <v>850245808.10000002</v>
      </c>
      <c r="G4635" s="2">
        <v>45353</v>
      </c>
    </row>
    <row r="4636" spans="1:7" x14ac:dyDescent="0.25">
      <c r="A4636">
        <v>3033</v>
      </c>
      <c r="B4636">
        <v>337</v>
      </c>
      <c r="C4636">
        <v>1</v>
      </c>
      <c r="D4636">
        <v>11</v>
      </c>
      <c r="E4636">
        <v>414168</v>
      </c>
      <c r="F4636" s="1">
        <v>851971085</v>
      </c>
      <c r="G4636" s="2">
        <v>45353</v>
      </c>
    </row>
    <row r="4637" spans="1:7" x14ac:dyDescent="0.25">
      <c r="A4637">
        <v>8024</v>
      </c>
      <c r="B4637">
        <v>432</v>
      </c>
      <c r="C4637">
        <v>5</v>
      </c>
      <c r="D4637">
        <v>386</v>
      </c>
      <c r="E4637">
        <v>341848</v>
      </c>
      <c r="F4637" s="1">
        <v>853155377.89999998</v>
      </c>
      <c r="G4637" s="2">
        <v>45353</v>
      </c>
    </row>
    <row r="4638" spans="1:7" x14ac:dyDescent="0.25">
      <c r="A4638">
        <v>3849</v>
      </c>
      <c r="B4638">
        <v>1436</v>
      </c>
      <c r="C4638">
        <v>2</v>
      </c>
      <c r="D4638">
        <v>67</v>
      </c>
      <c r="E4638">
        <v>332379</v>
      </c>
      <c r="F4638" s="1">
        <v>870606580.10000002</v>
      </c>
      <c r="G4638" s="2">
        <v>45353</v>
      </c>
    </row>
    <row r="4639" spans="1:7" x14ac:dyDescent="0.25">
      <c r="A4639">
        <v>7830</v>
      </c>
      <c r="B4639">
        <v>160</v>
      </c>
      <c r="C4639">
        <v>2</v>
      </c>
      <c r="D4639">
        <v>179</v>
      </c>
      <c r="E4639">
        <v>256479</v>
      </c>
      <c r="F4639" s="1">
        <v>870958433.5</v>
      </c>
      <c r="G4639" s="2">
        <v>45353</v>
      </c>
    </row>
    <row r="4640" spans="1:7" x14ac:dyDescent="0.25">
      <c r="A4640">
        <v>7803</v>
      </c>
      <c r="B4640">
        <v>1653</v>
      </c>
      <c r="C4640">
        <v>2</v>
      </c>
      <c r="D4640">
        <v>85</v>
      </c>
      <c r="E4640">
        <v>250013</v>
      </c>
      <c r="F4640" s="1">
        <v>884290159.70000005</v>
      </c>
      <c r="G4640" s="2">
        <v>45353</v>
      </c>
    </row>
    <row r="4641" spans="1:7" x14ac:dyDescent="0.25">
      <c r="A4641">
        <v>8132</v>
      </c>
      <c r="B4641">
        <v>793</v>
      </c>
      <c r="C4641">
        <v>2</v>
      </c>
      <c r="D4641">
        <v>494</v>
      </c>
      <c r="E4641">
        <v>219148</v>
      </c>
      <c r="F4641" s="1">
        <v>889334158.29999995</v>
      </c>
      <c r="G4641" s="2">
        <v>45353</v>
      </c>
    </row>
    <row r="4642" spans="1:7" x14ac:dyDescent="0.25">
      <c r="A4642">
        <v>1251</v>
      </c>
      <c r="B4642">
        <v>77</v>
      </c>
      <c r="C4642">
        <v>1</v>
      </c>
      <c r="D4642">
        <v>543</v>
      </c>
      <c r="E4642">
        <v>317236</v>
      </c>
      <c r="F4642" s="1">
        <v>902733013.10000002</v>
      </c>
      <c r="G4642" s="2">
        <v>45353</v>
      </c>
    </row>
    <row r="4643" spans="1:7" x14ac:dyDescent="0.25">
      <c r="A4643">
        <v>8012</v>
      </c>
      <c r="B4643">
        <v>601</v>
      </c>
      <c r="C4643">
        <v>1</v>
      </c>
      <c r="D4643">
        <v>76</v>
      </c>
      <c r="E4643">
        <v>377166</v>
      </c>
      <c r="F4643" s="1">
        <v>918311117.29999995</v>
      </c>
      <c r="G4643" s="2">
        <v>45353</v>
      </c>
    </row>
    <row r="4644" spans="1:7" x14ac:dyDescent="0.25">
      <c r="A4644">
        <v>4124</v>
      </c>
      <c r="B4644">
        <v>478</v>
      </c>
      <c r="C4644">
        <v>2</v>
      </c>
      <c r="D4644">
        <v>478</v>
      </c>
      <c r="E4644">
        <v>326760</v>
      </c>
      <c r="F4644" s="1">
        <v>921381796.10000002</v>
      </c>
      <c r="G4644" s="2">
        <v>45353</v>
      </c>
    </row>
    <row r="4645" spans="1:7" x14ac:dyDescent="0.25">
      <c r="A4645">
        <v>682</v>
      </c>
      <c r="B4645">
        <v>52</v>
      </c>
      <c r="C4645">
        <v>2</v>
      </c>
      <c r="D4645">
        <v>515</v>
      </c>
      <c r="E4645">
        <v>403001</v>
      </c>
      <c r="F4645" s="1">
        <v>922540304.79999995</v>
      </c>
      <c r="G4645" s="2">
        <v>45353</v>
      </c>
    </row>
    <row r="4646" spans="1:7" x14ac:dyDescent="0.25">
      <c r="A4646">
        <v>8063</v>
      </c>
      <c r="B4646">
        <v>1323</v>
      </c>
      <c r="C4646">
        <v>2</v>
      </c>
      <c r="D4646">
        <v>490</v>
      </c>
      <c r="E4646">
        <v>315525</v>
      </c>
      <c r="F4646" s="1">
        <v>922722674.20000005</v>
      </c>
      <c r="G4646" s="2">
        <v>45353</v>
      </c>
    </row>
    <row r="4647" spans="1:7" x14ac:dyDescent="0.25">
      <c r="A4647">
        <v>145</v>
      </c>
      <c r="B4647">
        <v>39</v>
      </c>
      <c r="C4647">
        <v>1</v>
      </c>
      <c r="D4647">
        <v>114</v>
      </c>
      <c r="E4647">
        <v>562171</v>
      </c>
      <c r="F4647" s="1">
        <v>922978405.79999995</v>
      </c>
      <c r="G4647" s="2">
        <v>45353</v>
      </c>
    </row>
    <row r="4648" spans="1:7" x14ac:dyDescent="0.25">
      <c r="A4648">
        <v>3822</v>
      </c>
      <c r="B4648">
        <v>1165</v>
      </c>
      <c r="C4648">
        <v>2</v>
      </c>
      <c r="D4648">
        <v>156</v>
      </c>
      <c r="E4648">
        <v>509717</v>
      </c>
      <c r="F4648" s="1">
        <v>931246806.39999998</v>
      </c>
      <c r="G4648" s="2">
        <v>45353</v>
      </c>
    </row>
    <row r="4649" spans="1:7" x14ac:dyDescent="0.25">
      <c r="A4649">
        <v>4082</v>
      </c>
      <c r="B4649">
        <v>1343</v>
      </c>
      <c r="C4649">
        <v>2</v>
      </c>
      <c r="D4649">
        <v>117</v>
      </c>
      <c r="E4649">
        <v>337910</v>
      </c>
      <c r="F4649" s="1">
        <v>932431122.89999998</v>
      </c>
      <c r="G4649" s="2">
        <v>45353</v>
      </c>
    </row>
    <row r="4650" spans="1:7" x14ac:dyDescent="0.25">
      <c r="A4650">
        <v>2429</v>
      </c>
      <c r="B4650">
        <v>872</v>
      </c>
      <c r="C4650">
        <v>5</v>
      </c>
      <c r="D4650">
        <v>361</v>
      </c>
      <c r="E4650">
        <v>210935</v>
      </c>
      <c r="F4650" s="1">
        <v>935328900.60000002</v>
      </c>
      <c r="G4650" s="2">
        <v>45353</v>
      </c>
    </row>
    <row r="4651" spans="1:7" x14ac:dyDescent="0.25">
      <c r="A4651">
        <v>8363</v>
      </c>
      <c r="B4651">
        <v>1702</v>
      </c>
      <c r="C4651">
        <v>1</v>
      </c>
      <c r="D4651">
        <v>462</v>
      </c>
      <c r="E4651">
        <v>294760</v>
      </c>
      <c r="F4651" s="1">
        <v>937995195.20000005</v>
      </c>
      <c r="G4651" s="2">
        <v>45353</v>
      </c>
    </row>
    <row r="4652" spans="1:7" x14ac:dyDescent="0.25">
      <c r="A4652">
        <v>5318</v>
      </c>
      <c r="B4652">
        <v>1258</v>
      </c>
      <c r="C4652">
        <v>2</v>
      </c>
      <c r="D4652">
        <v>59</v>
      </c>
      <c r="E4652">
        <v>475508</v>
      </c>
      <c r="F4652" s="1">
        <v>949045187.89999998</v>
      </c>
      <c r="G4652" s="2">
        <v>45353</v>
      </c>
    </row>
    <row r="4653" spans="1:7" x14ac:dyDescent="0.25">
      <c r="A4653">
        <v>1126</v>
      </c>
      <c r="B4653">
        <v>26</v>
      </c>
      <c r="C4653">
        <v>5</v>
      </c>
      <c r="D4653">
        <v>279</v>
      </c>
      <c r="E4653">
        <v>166955</v>
      </c>
      <c r="F4653" s="1">
        <v>957091152.60000002</v>
      </c>
      <c r="G4653" s="2">
        <v>45353</v>
      </c>
    </row>
    <row r="4654" spans="1:7" x14ac:dyDescent="0.25">
      <c r="A4654">
        <v>6282</v>
      </c>
      <c r="B4654">
        <v>908</v>
      </c>
      <c r="C4654">
        <v>2</v>
      </c>
      <c r="D4654">
        <v>221</v>
      </c>
      <c r="E4654">
        <v>319950</v>
      </c>
      <c r="F4654" s="1">
        <v>983895494.20000005</v>
      </c>
      <c r="G4654" s="2">
        <v>45353</v>
      </c>
    </row>
    <row r="4655" spans="1:7" x14ac:dyDescent="0.25">
      <c r="A4655">
        <v>3640</v>
      </c>
      <c r="B4655">
        <v>73</v>
      </c>
      <c r="C4655">
        <v>5</v>
      </c>
      <c r="D4655">
        <v>483</v>
      </c>
      <c r="E4655">
        <v>547249</v>
      </c>
      <c r="F4655" s="1">
        <v>158335779.59999999</v>
      </c>
      <c r="G4655" s="2">
        <v>45352</v>
      </c>
    </row>
    <row r="4656" spans="1:7" x14ac:dyDescent="0.25">
      <c r="A4656">
        <v>640</v>
      </c>
      <c r="B4656">
        <v>33</v>
      </c>
      <c r="C4656">
        <v>2</v>
      </c>
      <c r="D4656">
        <v>500</v>
      </c>
      <c r="E4656">
        <v>178192</v>
      </c>
      <c r="F4656" s="1">
        <v>162061283.69999999</v>
      </c>
      <c r="G4656" s="2">
        <v>45352</v>
      </c>
    </row>
    <row r="4657" spans="1:7" x14ac:dyDescent="0.25">
      <c r="A4657">
        <v>7316</v>
      </c>
      <c r="B4657">
        <v>359</v>
      </c>
      <c r="C4657">
        <v>1</v>
      </c>
      <c r="D4657">
        <v>54</v>
      </c>
      <c r="E4657">
        <v>345745</v>
      </c>
      <c r="F4657" s="1">
        <v>163103568.59999999</v>
      </c>
      <c r="G4657" s="2">
        <v>45352</v>
      </c>
    </row>
    <row r="4658" spans="1:7" x14ac:dyDescent="0.25">
      <c r="A4658">
        <v>7858</v>
      </c>
      <c r="B4658">
        <v>952</v>
      </c>
      <c r="C4658">
        <v>4</v>
      </c>
      <c r="D4658">
        <v>244</v>
      </c>
      <c r="E4658">
        <v>344747</v>
      </c>
      <c r="F4658" s="1">
        <v>164476372.90000001</v>
      </c>
      <c r="G4658" s="2">
        <v>45352</v>
      </c>
    </row>
    <row r="4659" spans="1:7" x14ac:dyDescent="0.25">
      <c r="A4659">
        <v>9778</v>
      </c>
      <c r="B4659">
        <v>276</v>
      </c>
      <c r="C4659">
        <v>6</v>
      </c>
      <c r="D4659">
        <v>88</v>
      </c>
      <c r="E4659">
        <v>523356</v>
      </c>
      <c r="F4659" s="1">
        <v>177329128.19999999</v>
      </c>
      <c r="G4659" s="2">
        <v>45352</v>
      </c>
    </row>
    <row r="4660" spans="1:7" x14ac:dyDescent="0.25">
      <c r="A4660">
        <v>5225</v>
      </c>
      <c r="B4660">
        <v>1653</v>
      </c>
      <c r="C4660">
        <v>2</v>
      </c>
      <c r="D4660">
        <v>85</v>
      </c>
      <c r="E4660">
        <v>245415</v>
      </c>
      <c r="F4660" s="1">
        <v>192709175.30000001</v>
      </c>
      <c r="G4660" s="2">
        <v>45352</v>
      </c>
    </row>
    <row r="4661" spans="1:7" x14ac:dyDescent="0.25">
      <c r="A4661">
        <v>4329</v>
      </c>
      <c r="B4661">
        <v>1325</v>
      </c>
      <c r="C4661">
        <v>2</v>
      </c>
      <c r="D4661">
        <v>122</v>
      </c>
      <c r="E4661">
        <v>178945</v>
      </c>
      <c r="F4661" s="1">
        <v>193159082</v>
      </c>
      <c r="G4661" s="2">
        <v>45352</v>
      </c>
    </row>
    <row r="4662" spans="1:7" x14ac:dyDescent="0.25">
      <c r="A4662">
        <v>3290</v>
      </c>
      <c r="B4662">
        <v>507</v>
      </c>
      <c r="C4662">
        <v>4</v>
      </c>
      <c r="D4662">
        <v>345</v>
      </c>
      <c r="E4662">
        <v>176920</v>
      </c>
      <c r="F4662" s="1">
        <v>198730045.59999999</v>
      </c>
      <c r="G4662" s="2">
        <v>45352</v>
      </c>
    </row>
    <row r="4663" spans="1:7" x14ac:dyDescent="0.25">
      <c r="A4663">
        <v>383</v>
      </c>
      <c r="B4663">
        <v>34</v>
      </c>
      <c r="C4663">
        <v>2</v>
      </c>
      <c r="D4663">
        <v>314</v>
      </c>
      <c r="E4663">
        <v>522516</v>
      </c>
      <c r="F4663" s="1">
        <v>200114438.19999999</v>
      </c>
      <c r="G4663" s="2">
        <v>45352</v>
      </c>
    </row>
    <row r="4664" spans="1:7" x14ac:dyDescent="0.25">
      <c r="A4664">
        <v>6189</v>
      </c>
      <c r="B4664">
        <v>1153</v>
      </c>
      <c r="C4664">
        <v>1</v>
      </c>
      <c r="D4664">
        <v>224</v>
      </c>
      <c r="E4664">
        <v>517139</v>
      </c>
      <c r="F4664" s="1">
        <v>201086365.69999999</v>
      </c>
      <c r="G4664" s="2">
        <v>45352</v>
      </c>
    </row>
    <row r="4665" spans="1:7" x14ac:dyDescent="0.25">
      <c r="A4665">
        <v>6147</v>
      </c>
      <c r="B4665">
        <v>109</v>
      </c>
      <c r="C4665">
        <v>2</v>
      </c>
      <c r="D4665">
        <v>57</v>
      </c>
      <c r="E4665">
        <v>348663</v>
      </c>
      <c r="F4665" s="1">
        <v>228423808.19999999</v>
      </c>
      <c r="G4665" s="2">
        <v>45352</v>
      </c>
    </row>
    <row r="4666" spans="1:7" x14ac:dyDescent="0.25">
      <c r="A4666">
        <v>4030</v>
      </c>
      <c r="B4666">
        <v>1439</v>
      </c>
      <c r="C4666">
        <v>1</v>
      </c>
      <c r="D4666">
        <v>534</v>
      </c>
      <c r="E4666">
        <v>325665</v>
      </c>
      <c r="F4666" s="1">
        <v>253941069.69999999</v>
      </c>
      <c r="G4666" s="2">
        <v>45352</v>
      </c>
    </row>
    <row r="4667" spans="1:7" x14ac:dyDescent="0.25">
      <c r="A4667">
        <v>7377</v>
      </c>
      <c r="B4667">
        <v>711</v>
      </c>
      <c r="C4667">
        <v>1</v>
      </c>
      <c r="D4667">
        <v>371</v>
      </c>
      <c r="E4667">
        <v>284860</v>
      </c>
      <c r="F4667" s="1">
        <v>260231291.90000001</v>
      </c>
      <c r="G4667" s="2">
        <v>45352</v>
      </c>
    </row>
    <row r="4668" spans="1:7" x14ac:dyDescent="0.25">
      <c r="A4668">
        <v>7176</v>
      </c>
      <c r="B4668">
        <v>1661</v>
      </c>
      <c r="C4668">
        <v>1</v>
      </c>
      <c r="D4668">
        <v>407</v>
      </c>
      <c r="E4668">
        <v>525336</v>
      </c>
      <c r="F4668" s="1">
        <v>261445134</v>
      </c>
      <c r="G4668" s="2">
        <v>45352</v>
      </c>
    </row>
    <row r="4669" spans="1:7" x14ac:dyDescent="0.25">
      <c r="A4669">
        <v>6558</v>
      </c>
      <c r="B4669">
        <v>1671</v>
      </c>
      <c r="C4669">
        <v>1</v>
      </c>
      <c r="D4669">
        <v>527</v>
      </c>
      <c r="E4669">
        <v>401327</v>
      </c>
      <c r="F4669" s="1">
        <v>274899449.5</v>
      </c>
      <c r="G4669" s="2">
        <v>45352</v>
      </c>
    </row>
    <row r="4670" spans="1:7" x14ac:dyDescent="0.25">
      <c r="A4670">
        <v>8794</v>
      </c>
      <c r="B4670">
        <v>1557</v>
      </c>
      <c r="C4670">
        <v>1</v>
      </c>
      <c r="D4670">
        <v>418</v>
      </c>
      <c r="E4670">
        <v>395439</v>
      </c>
      <c r="F4670" s="1">
        <v>291342360.39999998</v>
      </c>
      <c r="G4670" s="2">
        <v>45352</v>
      </c>
    </row>
    <row r="4671" spans="1:7" x14ac:dyDescent="0.25">
      <c r="A4671">
        <v>7216</v>
      </c>
      <c r="B4671">
        <v>413</v>
      </c>
      <c r="C4671">
        <v>1</v>
      </c>
      <c r="D4671">
        <v>474</v>
      </c>
      <c r="E4671">
        <v>562791</v>
      </c>
      <c r="F4671" s="1">
        <v>296213987.80000001</v>
      </c>
      <c r="G4671" s="2">
        <v>45352</v>
      </c>
    </row>
    <row r="4672" spans="1:7" x14ac:dyDescent="0.25">
      <c r="A4672">
        <v>2303</v>
      </c>
      <c r="B4672">
        <v>145</v>
      </c>
      <c r="C4672">
        <v>2</v>
      </c>
      <c r="D4672">
        <v>401</v>
      </c>
      <c r="E4672">
        <v>500881</v>
      </c>
      <c r="F4672" s="1">
        <v>314742432.80000001</v>
      </c>
      <c r="G4672" s="2">
        <v>45352</v>
      </c>
    </row>
    <row r="4673" spans="1:7" x14ac:dyDescent="0.25">
      <c r="A4673">
        <v>4297</v>
      </c>
      <c r="B4673">
        <v>1574</v>
      </c>
      <c r="C4673">
        <v>2</v>
      </c>
      <c r="D4673">
        <v>79</v>
      </c>
      <c r="E4673">
        <v>246163</v>
      </c>
      <c r="F4673" s="1">
        <v>320831231.19999999</v>
      </c>
      <c r="G4673" s="2">
        <v>45352</v>
      </c>
    </row>
    <row r="4674" spans="1:7" x14ac:dyDescent="0.25">
      <c r="A4674">
        <v>5231</v>
      </c>
      <c r="B4674">
        <v>561</v>
      </c>
      <c r="C4674">
        <v>1</v>
      </c>
      <c r="D4674">
        <v>455</v>
      </c>
      <c r="E4674">
        <v>161045</v>
      </c>
      <c r="F4674" s="1">
        <v>325109803.89999998</v>
      </c>
      <c r="G4674" s="2">
        <v>45352</v>
      </c>
    </row>
    <row r="4675" spans="1:7" x14ac:dyDescent="0.25">
      <c r="A4675">
        <v>3223</v>
      </c>
      <c r="B4675">
        <v>1380</v>
      </c>
      <c r="C4675">
        <v>2</v>
      </c>
      <c r="D4675">
        <v>67</v>
      </c>
      <c r="E4675">
        <v>485196</v>
      </c>
      <c r="F4675" s="1">
        <v>325797477.39999998</v>
      </c>
      <c r="G4675" s="2">
        <v>45352</v>
      </c>
    </row>
    <row r="4676" spans="1:7" x14ac:dyDescent="0.25">
      <c r="A4676">
        <v>9388</v>
      </c>
      <c r="B4676">
        <v>1382</v>
      </c>
      <c r="C4676">
        <v>1</v>
      </c>
      <c r="D4676">
        <v>69</v>
      </c>
      <c r="E4676">
        <v>519913</v>
      </c>
      <c r="F4676" s="1">
        <v>335621726.10000002</v>
      </c>
      <c r="G4676" s="2">
        <v>45352</v>
      </c>
    </row>
    <row r="4677" spans="1:7" x14ac:dyDescent="0.25">
      <c r="A4677">
        <v>3746</v>
      </c>
      <c r="B4677">
        <v>753</v>
      </c>
      <c r="C4677">
        <v>2</v>
      </c>
      <c r="D4677">
        <v>529</v>
      </c>
      <c r="E4677">
        <v>446181</v>
      </c>
      <c r="F4677" s="1">
        <v>335845121.10000002</v>
      </c>
      <c r="G4677" s="2">
        <v>45352</v>
      </c>
    </row>
    <row r="4678" spans="1:7" x14ac:dyDescent="0.25">
      <c r="A4678">
        <v>4583</v>
      </c>
      <c r="B4678">
        <v>1703</v>
      </c>
      <c r="C4678">
        <v>1</v>
      </c>
      <c r="D4678">
        <v>343</v>
      </c>
      <c r="E4678">
        <v>468927</v>
      </c>
      <c r="F4678" s="1">
        <v>343034185.5</v>
      </c>
      <c r="G4678" s="2">
        <v>45352</v>
      </c>
    </row>
    <row r="4679" spans="1:7" x14ac:dyDescent="0.25">
      <c r="A4679">
        <v>2943</v>
      </c>
      <c r="B4679">
        <v>1608</v>
      </c>
      <c r="C4679">
        <v>1</v>
      </c>
      <c r="D4679">
        <v>456</v>
      </c>
      <c r="E4679">
        <v>364569</v>
      </c>
      <c r="F4679" s="1">
        <v>347543416.89999998</v>
      </c>
      <c r="G4679" s="2">
        <v>45352</v>
      </c>
    </row>
    <row r="4680" spans="1:7" x14ac:dyDescent="0.25">
      <c r="A4680">
        <v>888</v>
      </c>
      <c r="B4680">
        <v>65</v>
      </c>
      <c r="C4680">
        <v>2</v>
      </c>
      <c r="D4680">
        <v>163</v>
      </c>
      <c r="E4680">
        <v>470358</v>
      </c>
      <c r="F4680" s="1">
        <v>348000947.5</v>
      </c>
      <c r="G4680" s="2">
        <v>45352</v>
      </c>
    </row>
    <row r="4681" spans="1:7" x14ac:dyDescent="0.25">
      <c r="A4681">
        <v>3938</v>
      </c>
      <c r="B4681">
        <v>448</v>
      </c>
      <c r="C4681">
        <v>2</v>
      </c>
      <c r="D4681">
        <v>263</v>
      </c>
      <c r="E4681">
        <v>355462</v>
      </c>
      <c r="F4681" s="1">
        <v>348140908.30000001</v>
      </c>
      <c r="G4681" s="2">
        <v>45352</v>
      </c>
    </row>
    <row r="4682" spans="1:7" x14ac:dyDescent="0.25">
      <c r="A4682">
        <v>2587</v>
      </c>
      <c r="B4682">
        <v>729</v>
      </c>
      <c r="C4682">
        <v>1</v>
      </c>
      <c r="D4682">
        <v>381</v>
      </c>
      <c r="E4682">
        <v>560924</v>
      </c>
      <c r="F4682" s="1">
        <v>350689708.5</v>
      </c>
      <c r="G4682" s="2">
        <v>45352</v>
      </c>
    </row>
    <row r="4683" spans="1:7" x14ac:dyDescent="0.25">
      <c r="A4683">
        <v>492</v>
      </c>
      <c r="B4683">
        <v>46</v>
      </c>
      <c r="C4683">
        <v>2</v>
      </c>
      <c r="D4683">
        <v>401</v>
      </c>
      <c r="E4683">
        <v>506736</v>
      </c>
      <c r="F4683" s="1">
        <v>351152621.30000001</v>
      </c>
      <c r="G4683" s="2">
        <v>45352</v>
      </c>
    </row>
    <row r="4684" spans="1:7" x14ac:dyDescent="0.25">
      <c r="A4684">
        <v>8916</v>
      </c>
      <c r="B4684">
        <v>654</v>
      </c>
      <c r="C4684">
        <v>1</v>
      </c>
      <c r="D4684">
        <v>379</v>
      </c>
      <c r="E4684">
        <v>515317</v>
      </c>
      <c r="F4684" s="1">
        <v>352255317.39999998</v>
      </c>
      <c r="G4684" s="2">
        <v>45352</v>
      </c>
    </row>
    <row r="4685" spans="1:7" x14ac:dyDescent="0.25">
      <c r="A4685">
        <v>5437</v>
      </c>
      <c r="B4685">
        <v>1676</v>
      </c>
      <c r="C4685">
        <v>1</v>
      </c>
      <c r="D4685">
        <v>392</v>
      </c>
      <c r="E4685">
        <v>416245</v>
      </c>
      <c r="F4685" s="1">
        <v>370580283.80000001</v>
      </c>
      <c r="G4685" s="2">
        <v>45352</v>
      </c>
    </row>
    <row r="4686" spans="1:7" x14ac:dyDescent="0.25">
      <c r="A4686">
        <v>6134</v>
      </c>
      <c r="B4686">
        <v>33</v>
      </c>
      <c r="C4686">
        <v>2</v>
      </c>
      <c r="D4686">
        <v>500</v>
      </c>
      <c r="E4686">
        <v>504799</v>
      </c>
      <c r="F4686" s="1">
        <v>382534436.19999999</v>
      </c>
      <c r="G4686" s="2">
        <v>45352</v>
      </c>
    </row>
    <row r="4687" spans="1:7" x14ac:dyDescent="0.25">
      <c r="A4687">
        <v>9440</v>
      </c>
      <c r="B4687">
        <v>851</v>
      </c>
      <c r="C4687">
        <v>1</v>
      </c>
      <c r="D4687">
        <v>400</v>
      </c>
      <c r="E4687">
        <v>253471</v>
      </c>
      <c r="F4687" s="1">
        <v>404431006.5</v>
      </c>
      <c r="G4687" s="2">
        <v>45352</v>
      </c>
    </row>
    <row r="4688" spans="1:7" x14ac:dyDescent="0.25">
      <c r="A4688">
        <v>6699</v>
      </c>
      <c r="B4688">
        <v>731</v>
      </c>
      <c r="C4688">
        <v>1</v>
      </c>
      <c r="D4688">
        <v>7</v>
      </c>
      <c r="E4688">
        <v>295953</v>
      </c>
      <c r="F4688" s="1">
        <v>425477767.10000002</v>
      </c>
      <c r="G4688" s="2">
        <v>45352</v>
      </c>
    </row>
    <row r="4689" spans="1:7" x14ac:dyDescent="0.25">
      <c r="A4689">
        <v>9505</v>
      </c>
      <c r="B4689">
        <v>1128</v>
      </c>
      <c r="C4689">
        <v>1</v>
      </c>
      <c r="D4689">
        <v>82</v>
      </c>
      <c r="E4689">
        <v>283301</v>
      </c>
      <c r="F4689" s="1">
        <v>429132615.30000001</v>
      </c>
      <c r="G4689" s="2">
        <v>45352</v>
      </c>
    </row>
    <row r="4690" spans="1:7" x14ac:dyDescent="0.25">
      <c r="A4690">
        <v>2027</v>
      </c>
      <c r="B4690">
        <v>375</v>
      </c>
      <c r="C4690">
        <v>2</v>
      </c>
      <c r="D4690">
        <v>466</v>
      </c>
      <c r="E4690">
        <v>475299</v>
      </c>
      <c r="F4690" s="1">
        <v>437476693.39999998</v>
      </c>
      <c r="G4690" s="2">
        <v>45352</v>
      </c>
    </row>
    <row r="4691" spans="1:7" x14ac:dyDescent="0.25">
      <c r="A4691">
        <v>5039</v>
      </c>
      <c r="B4691">
        <v>476</v>
      </c>
      <c r="C4691">
        <v>1</v>
      </c>
      <c r="D4691">
        <v>231</v>
      </c>
      <c r="E4691">
        <v>289728</v>
      </c>
      <c r="F4691" s="1">
        <v>455930065.60000002</v>
      </c>
      <c r="G4691" s="2">
        <v>45352</v>
      </c>
    </row>
    <row r="4692" spans="1:7" x14ac:dyDescent="0.25">
      <c r="A4692">
        <v>3871</v>
      </c>
      <c r="B4692">
        <v>861</v>
      </c>
      <c r="C4692">
        <v>2</v>
      </c>
      <c r="D4692">
        <v>167</v>
      </c>
      <c r="E4692">
        <v>403283</v>
      </c>
      <c r="F4692" s="1">
        <v>482794777.69999999</v>
      </c>
      <c r="G4692" s="2">
        <v>45352</v>
      </c>
    </row>
    <row r="4693" spans="1:7" x14ac:dyDescent="0.25">
      <c r="A4693">
        <v>10218</v>
      </c>
      <c r="B4693">
        <v>529</v>
      </c>
      <c r="C4693">
        <v>4</v>
      </c>
      <c r="D4693">
        <v>222</v>
      </c>
      <c r="E4693">
        <v>250105</v>
      </c>
      <c r="F4693" s="1">
        <v>486152949.60000002</v>
      </c>
      <c r="G4693" s="2">
        <v>45352</v>
      </c>
    </row>
    <row r="4694" spans="1:7" x14ac:dyDescent="0.25">
      <c r="A4694">
        <v>4451</v>
      </c>
      <c r="B4694">
        <v>868</v>
      </c>
      <c r="C4694">
        <v>1</v>
      </c>
      <c r="D4694">
        <v>200</v>
      </c>
      <c r="E4694">
        <v>278105</v>
      </c>
      <c r="F4694" s="1">
        <v>486690179.80000001</v>
      </c>
      <c r="G4694" s="2">
        <v>45352</v>
      </c>
    </row>
    <row r="4695" spans="1:7" x14ac:dyDescent="0.25">
      <c r="A4695">
        <v>9181</v>
      </c>
      <c r="B4695">
        <v>1535</v>
      </c>
      <c r="C4695">
        <v>1</v>
      </c>
      <c r="D4695">
        <v>277</v>
      </c>
      <c r="E4695">
        <v>236211</v>
      </c>
      <c r="F4695" s="1">
        <v>500265355.80000001</v>
      </c>
      <c r="G4695" s="2">
        <v>45352</v>
      </c>
    </row>
    <row r="4696" spans="1:7" x14ac:dyDescent="0.25">
      <c r="A4696">
        <v>8200</v>
      </c>
      <c r="B4696">
        <v>322</v>
      </c>
      <c r="C4696">
        <v>1</v>
      </c>
      <c r="D4696">
        <v>418</v>
      </c>
      <c r="E4696">
        <v>245153</v>
      </c>
      <c r="F4696" s="1">
        <v>510399474.80000001</v>
      </c>
      <c r="G4696" s="2">
        <v>45352</v>
      </c>
    </row>
    <row r="4697" spans="1:7" x14ac:dyDescent="0.25">
      <c r="A4697">
        <v>9447</v>
      </c>
      <c r="B4697">
        <v>640</v>
      </c>
      <c r="C4697">
        <v>1</v>
      </c>
      <c r="D4697">
        <v>499</v>
      </c>
      <c r="E4697">
        <v>217612</v>
      </c>
      <c r="F4697" s="1">
        <v>530793848.60000002</v>
      </c>
      <c r="G4697" s="2">
        <v>45352</v>
      </c>
    </row>
    <row r="4698" spans="1:7" x14ac:dyDescent="0.25">
      <c r="A4698">
        <v>5035</v>
      </c>
      <c r="B4698">
        <v>1683</v>
      </c>
      <c r="C4698">
        <v>4</v>
      </c>
      <c r="D4698">
        <v>118</v>
      </c>
      <c r="E4698">
        <v>536733</v>
      </c>
      <c r="F4698" s="1">
        <v>535510476.39999998</v>
      </c>
      <c r="G4698" s="2">
        <v>45352</v>
      </c>
    </row>
    <row r="4699" spans="1:7" x14ac:dyDescent="0.25">
      <c r="A4699">
        <v>4926</v>
      </c>
      <c r="B4699">
        <v>617</v>
      </c>
      <c r="C4699">
        <v>1</v>
      </c>
      <c r="D4699">
        <v>41</v>
      </c>
      <c r="E4699">
        <v>328650</v>
      </c>
      <c r="F4699" s="1">
        <v>540268824.39999998</v>
      </c>
      <c r="G4699" s="2">
        <v>45352</v>
      </c>
    </row>
    <row r="4700" spans="1:7" x14ac:dyDescent="0.25">
      <c r="A4700">
        <v>342</v>
      </c>
      <c r="B4700">
        <v>24</v>
      </c>
      <c r="C4700">
        <v>6</v>
      </c>
      <c r="D4700">
        <v>204</v>
      </c>
      <c r="E4700">
        <v>254647</v>
      </c>
      <c r="F4700" s="1">
        <v>561177982.29999995</v>
      </c>
      <c r="G4700" s="2">
        <v>45352</v>
      </c>
    </row>
    <row r="4701" spans="1:7" x14ac:dyDescent="0.25">
      <c r="A4701">
        <v>2317</v>
      </c>
      <c r="B4701">
        <v>938</v>
      </c>
      <c r="C4701">
        <v>2</v>
      </c>
      <c r="D4701">
        <v>368</v>
      </c>
      <c r="E4701">
        <v>518628</v>
      </c>
      <c r="F4701" s="1">
        <v>599607624.60000002</v>
      </c>
      <c r="G4701" s="2">
        <v>45352</v>
      </c>
    </row>
    <row r="4702" spans="1:7" x14ac:dyDescent="0.25">
      <c r="A4702">
        <v>4354</v>
      </c>
      <c r="B4702">
        <v>464</v>
      </c>
      <c r="C4702">
        <v>1</v>
      </c>
      <c r="D4702">
        <v>40</v>
      </c>
      <c r="E4702">
        <v>313416</v>
      </c>
      <c r="F4702" s="1">
        <v>605127400</v>
      </c>
      <c r="G4702" s="2">
        <v>45352</v>
      </c>
    </row>
    <row r="4703" spans="1:7" x14ac:dyDescent="0.25">
      <c r="A4703">
        <v>5680</v>
      </c>
      <c r="B4703">
        <v>1055</v>
      </c>
      <c r="C4703">
        <v>3</v>
      </c>
      <c r="D4703">
        <v>519</v>
      </c>
      <c r="E4703">
        <v>230235</v>
      </c>
      <c r="F4703" s="1">
        <v>612841191.70000005</v>
      </c>
      <c r="G4703" s="2">
        <v>45352</v>
      </c>
    </row>
    <row r="4704" spans="1:7" x14ac:dyDescent="0.25">
      <c r="A4704">
        <v>9134</v>
      </c>
      <c r="B4704">
        <v>1064</v>
      </c>
      <c r="C4704">
        <v>1</v>
      </c>
      <c r="D4704">
        <v>522</v>
      </c>
      <c r="E4704">
        <v>215924</v>
      </c>
      <c r="F4704" s="1">
        <v>613586507.10000002</v>
      </c>
      <c r="G4704" s="2">
        <v>45352</v>
      </c>
    </row>
    <row r="4705" spans="1:7" x14ac:dyDescent="0.25">
      <c r="A4705">
        <v>4617</v>
      </c>
      <c r="B4705">
        <v>126</v>
      </c>
      <c r="C4705">
        <v>1</v>
      </c>
      <c r="D4705">
        <v>21</v>
      </c>
      <c r="E4705">
        <v>215020</v>
      </c>
      <c r="F4705" s="1">
        <v>613801889</v>
      </c>
      <c r="G4705" s="2">
        <v>45352</v>
      </c>
    </row>
    <row r="4706" spans="1:7" x14ac:dyDescent="0.25">
      <c r="A4706">
        <v>7031</v>
      </c>
      <c r="B4706">
        <v>82</v>
      </c>
      <c r="C4706">
        <v>1</v>
      </c>
      <c r="D4706">
        <v>498</v>
      </c>
      <c r="E4706">
        <v>236145</v>
      </c>
      <c r="F4706" s="1">
        <v>636313360.79999995</v>
      </c>
      <c r="G4706" s="2">
        <v>45352</v>
      </c>
    </row>
    <row r="4707" spans="1:7" x14ac:dyDescent="0.25">
      <c r="A4707">
        <v>6988</v>
      </c>
      <c r="B4707">
        <v>725</v>
      </c>
      <c r="C4707">
        <v>1</v>
      </c>
      <c r="D4707">
        <v>371</v>
      </c>
      <c r="E4707">
        <v>210722</v>
      </c>
      <c r="F4707" s="1">
        <v>641374182.10000002</v>
      </c>
      <c r="G4707" s="2">
        <v>45352</v>
      </c>
    </row>
    <row r="4708" spans="1:7" x14ac:dyDescent="0.25">
      <c r="A4708">
        <v>741</v>
      </c>
      <c r="B4708">
        <v>78</v>
      </c>
      <c r="C4708">
        <v>1</v>
      </c>
      <c r="D4708">
        <v>429</v>
      </c>
      <c r="E4708">
        <v>269707</v>
      </c>
      <c r="F4708" s="1">
        <v>643989380.20000005</v>
      </c>
      <c r="G4708" s="2">
        <v>45352</v>
      </c>
    </row>
    <row r="4709" spans="1:7" x14ac:dyDescent="0.25">
      <c r="A4709">
        <v>6998</v>
      </c>
      <c r="B4709">
        <v>951</v>
      </c>
      <c r="C4709">
        <v>1</v>
      </c>
      <c r="D4709">
        <v>287</v>
      </c>
      <c r="E4709">
        <v>171326</v>
      </c>
      <c r="F4709" s="1">
        <v>663343333.89999998</v>
      </c>
      <c r="G4709" s="2">
        <v>45352</v>
      </c>
    </row>
    <row r="4710" spans="1:7" x14ac:dyDescent="0.25">
      <c r="A4710">
        <v>7448</v>
      </c>
      <c r="B4710">
        <v>1208</v>
      </c>
      <c r="C4710">
        <v>1</v>
      </c>
      <c r="D4710">
        <v>403</v>
      </c>
      <c r="E4710">
        <v>406221</v>
      </c>
      <c r="F4710" s="1">
        <v>679010964.39999998</v>
      </c>
      <c r="G4710" s="2">
        <v>45352</v>
      </c>
    </row>
    <row r="4711" spans="1:7" x14ac:dyDescent="0.25">
      <c r="A4711">
        <v>9310</v>
      </c>
      <c r="B4711">
        <v>270</v>
      </c>
      <c r="C4711">
        <v>5</v>
      </c>
      <c r="D4711">
        <v>279</v>
      </c>
      <c r="E4711">
        <v>236197</v>
      </c>
      <c r="F4711" s="1">
        <v>717215871.5</v>
      </c>
      <c r="G4711" s="2">
        <v>45352</v>
      </c>
    </row>
    <row r="4712" spans="1:7" x14ac:dyDescent="0.25">
      <c r="A4712">
        <v>5367</v>
      </c>
      <c r="B4712">
        <v>547</v>
      </c>
      <c r="C4712">
        <v>1</v>
      </c>
      <c r="D4712">
        <v>393</v>
      </c>
      <c r="E4712">
        <v>156581</v>
      </c>
      <c r="F4712" s="1">
        <v>717803207.10000002</v>
      </c>
      <c r="G4712" s="2">
        <v>45352</v>
      </c>
    </row>
    <row r="4713" spans="1:7" x14ac:dyDescent="0.25">
      <c r="A4713">
        <v>48</v>
      </c>
      <c r="B4713">
        <v>23</v>
      </c>
      <c r="C4713">
        <v>1</v>
      </c>
      <c r="D4713">
        <v>459</v>
      </c>
      <c r="E4713">
        <v>429698</v>
      </c>
      <c r="F4713" s="1">
        <v>743116292</v>
      </c>
      <c r="G4713" s="2">
        <v>45352</v>
      </c>
    </row>
    <row r="4714" spans="1:7" x14ac:dyDescent="0.25">
      <c r="A4714">
        <v>8839</v>
      </c>
      <c r="B4714">
        <v>151</v>
      </c>
      <c r="C4714">
        <v>1</v>
      </c>
      <c r="D4714">
        <v>516</v>
      </c>
      <c r="E4714">
        <v>464925</v>
      </c>
      <c r="F4714" s="1">
        <v>746209467.5</v>
      </c>
      <c r="G4714" s="2">
        <v>45352</v>
      </c>
    </row>
    <row r="4715" spans="1:7" x14ac:dyDescent="0.25">
      <c r="A4715">
        <v>9092</v>
      </c>
      <c r="B4715">
        <v>1101</v>
      </c>
      <c r="C4715">
        <v>1</v>
      </c>
      <c r="D4715">
        <v>309</v>
      </c>
      <c r="E4715">
        <v>360286</v>
      </c>
      <c r="F4715" s="1">
        <v>746768460.79999995</v>
      </c>
      <c r="G4715" s="2">
        <v>45352</v>
      </c>
    </row>
    <row r="4716" spans="1:7" x14ac:dyDescent="0.25">
      <c r="A4716">
        <v>9958</v>
      </c>
      <c r="B4716">
        <v>1238</v>
      </c>
      <c r="C4716">
        <v>2</v>
      </c>
      <c r="D4716">
        <v>183</v>
      </c>
      <c r="E4716">
        <v>369553</v>
      </c>
      <c r="F4716" s="1">
        <v>749367228.79999995</v>
      </c>
      <c r="G4716" s="2">
        <v>45352</v>
      </c>
    </row>
    <row r="4717" spans="1:7" x14ac:dyDescent="0.25">
      <c r="A4717">
        <v>567</v>
      </c>
      <c r="B4717">
        <v>90</v>
      </c>
      <c r="C4717">
        <v>1</v>
      </c>
      <c r="D4717">
        <v>56</v>
      </c>
      <c r="E4717">
        <v>167800</v>
      </c>
      <c r="F4717" s="1">
        <v>767565438.20000005</v>
      </c>
      <c r="G4717" s="2">
        <v>45352</v>
      </c>
    </row>
    <row r="4718" spans="1:7" x14ac:dyDescent="0.25">
      <c r="A4718">
        <v>7595</v>
      </c>
      <c r="B4718">
        <v>585</v>
      </c>
      <c r="C4718">
        <v>5</v>
      </c>
      <c r="D4718">
        <v>87</v>
      </c>
      <c r="E4718">
        <v>259919</v>
      </c>
      <c r="F4718" s="1">
        <v>772757526.10000002</v>
      </c>
      <c r="G4718" s="2">
        <v>45352</v>
      </c>
    </row>
    <row r="4719" spans="1:7" x14ac:dyDescent="0.25">
      <c r="A4719">
        <v>3057</v>
      </c>
      <c r="B4719">
        <v>625</v>
      </c>
      <c r="C4719">
        <v>5</v>
      </c>
      <c r="D4719">
        <v>281</v>
      </c>
      <c r="E4719">
        <v>555292</v>
      </c>
      <c r="F4719" s="1">
        <v>777641253</v>
      </c>
      <c r="G4719" s="2">
        <v>45352</v>
      </c>
    </row>
    <row r="4720" spans="1:7" x14ac:dyDescent="0.25">
      <c r="A4720">
        <v>9465</v>
      </c>
      <c r="B4720">
        <v>907</v>
      </c>
      <c r="C4720">
        <v>1</v>
      </c>
      <c r="D4720">
        <v>541</v>
      </c>
      <c r="E4720">
        <v>301094</v>
      </c>
      <c r="F4720" s="1">
        <v>798106421.29999995</v>
      </c>
      <c r="G4720" s="2">
        <v>45352</v>
      </c>
    </row>
    <row r="4721" spans="1:7" x14ac:dyDescent="0.25">
      <c r="A4721">
        <v>5128</v>
      </c>
      <c r="B4721">
        <v>1067</v>
      </c>
      <c r="C4721">
        <v>1</v>
      </c>
      <c r="D4721">
        <v>527</v>
      </c>
      <c r="E4721">
        <v>216020</v>
      </c>
      <c r="F4721" s="1">
        <v>801527493.29999995</v>
      </c>
      <c r="G4721" s="2">
        <v>45352</v>
      </c>
    </row>
    <row r="4722" spans="1:7" x14ac:dyDescent="0.25">
      <c r="A4722">
        <v>5427</v>
      </c>
      <c r="B4722">
        <v>1215</v>
      </c>
      <c r="C4722">
        <v>2</v>
      </c>
      <c r="D4722">
        <v>384</v>
      </c>
      <c r="E4722">
        <v>162776</v>
      </c>
      <c r="F4722" s="1">
        <v>866753073.39999998</v>
      </c>
      <c r="G4722" s="2">
        <v>45352</v>
      </c>
    </row>
    <row r="4723" spans="1:7" x14ac:dyDescent="0.25">
      <c r="A4723">
        <v>10262</v>
      </c>
      <c r="B4723">
        <v>1730</v>
      </c>
      <c r="C4723">
        <v>2</v>
      </c>
      <c r="D4723">
        <v>239</v>
      </c>
      <c r="E4723">
        <v>464432</v>
      </c>
      <c r="F4723" s="1">
        <v>873219965.39999998</v>
      </c>
      <c r="G4723" s="2">
        <v>45352</v>
      </c>
    </row>
    <row r="4724" spans="1:7" x14ac:dyDescent="0.25">
      <c r="A4724">
        <v>7957</v>
      </c>
      <c r="B4724">
        <v>1422</v>
      </c>
      <c r="C4724">
        <v>1</v>
      </c>
      <c r="D4724">
        <v>554</v>
      </c>
      <c r="E4724">
        <v>403281</v>
      </c>
      <c r="F4724" s="1">
        <v>875460618.5</v>
      </c>
      <c r="G4724" s="2">
        <v>45352</v>
      </c>
    </row>
    <row r="4725" spans="1:7" x14ac:dyDescent="0.25">
      <c r="A4725">
        <v>3438</v>
      </c>
      <c r="B4725">
        <v>1736</v>
      </c>
      <c r="C4725">
        <v>4</v>
      </c>
      <c r="D4725">
        <v>330</v>
      </c>
      <c r="E4725">
        <v>245461</v>
      </c>
      <c r="F4725" s="1">
        <v>888928650.5</v>
      </c>
      <c r="G4725" s="2">
        <v>45352</v>
      </c>
    </row>
    <row r="4726" spans="1:7" x14ac:dyDescent="0.25">
      <c r="A4726">
        <v>2647</v>
      </c>
      <c r="B4726">
        <v>296</v>
      </c>
      <c r="C4726">
        <v>5</v>
      </c>
      <c r="D4726">
        <v>109</v>
      </c>
      <c r="E4726">
        <v>185190</v>
      </c>
      <c r="F4726" s="1">
        <v>895922210.5</v>
      </c>
      <c r="G4726" s="2">
        <v>45352</v>
      </c>
    </row>
    <row r="4727" spans="1:7" x14ac:dyDescent="0.25">
      <c r="A4727">
        <v>5171</v>
      </c>
      <c r="B4727">
        <v>1490</v>
      </c>
      <c r="C4727">
        <v>1</v>
      </c>
      <c r="D4727">
        <v>115</v>
      </c>
      <c r="E4727">
        <v>530306</v>
      </c>
      <c r="F4727" s="1">
        <v>901390860.89999998</v>
      </c>
      <c r="G4727" s="2">
        <v>45352</v>
      </c>
    </row>
    <row r="4728" spans="1:7" x14ac:dyDescent="0.25">
      <c r="A4728">
        <v>7978</v>
      </c>
      <c r="B4728">
        <v>25</v>
      </c>
      <c r="C4728">
        <v>1</v>
      </c>
      <c r="D4728">
        <v>86</v>
      </c>
      <c r="E4728">
        <v>529898</v>
      </c>
      <c r="F4728" s="1">
        <v>916553875.70000005</v>
      </c>
      <c r="G4728" s="2">
        <v>45352</v>
      </c>
    </row>
    <row r="4729" spans="1:7" x14ac:dyDescent="0.25">
      <c r="A4729">
        <v>2985</v>
      </c>
      <c r="B4729">
        <v>1555</v>
      </c>
      <c r="C4729">
        <v>1</v>
      </c>
      <c r="D4729">
        <v>105</v>
      </c>
      <c r="E4729">
        <v>249160</v>
      </c>
      <c r="F4729" s="1">
        <v>928539503.20000005</v>
      </c>
      <c r="G4729" s="2">
        <v>45352</v>
      </c>
    </row>
    <row r="4730" spans="1:7" x14ac:dyDescent="0.25">
      <c r="A4730">
        <v>2837</v>
      </c>
      <c r="B4730">
        <v>695</v>
      </c>
      <c r="C4730">
        <v>1</v>
      </c>
      <c r="D4730">
        <v>155</v>
      </c>
      <c r="E4730">
        <v>307603</v>
      </c>
      <c r="F4730" s="1">
        <v>948961075.70000005</v>
      </c>
      <c r="G4730" s="2">
        <v>45352</v>
      </c>
    </row>
    <row r="4731" spans="1:7" x14ac:dyDescent="0.25">
      <c r="A4731">
        <v>903</v>
      </c>
      <c r="B4731">
        <v>62</v>
      </c>
      <c r="C4731">
        <v>1</v>
      </c>
      <c r="D4731">
        <v>508</v>
      </c>
      <c r="E4731">
        <v>203636</v>
      </c>
      <c r="F4731" s="1">
        <v>954372662.5</v>
      </c>
      <c r="G4731" s="2">
        <v>45352</v>
      </c>
    </row>
    <row r="4732" spans="1:7" x14ac:dyDescent="0.25">
      <c r="A4732">
        <v>7227</v>
      </c>
      <c r="B4732">
        <v>869</v>
      </c>
      <c r="C4732">
        <v>5</v>
      </c>
      <c r="D4732">
        <v>133</v>
      </c>
      <c r="E4732">
        <v>418854</v>
      </c>
      <c r="F4732" s="1">
        <v>982858731.10000002</v>
      </c>
      <c r="G4732" s="2">
        <v>45352</v>
      </c>
    </row>
    <row r="4733" spans="1:7" x14ac:dyDescent="0.25">
      <c r="A4733">
        <v>5443</v>
      </c>
      <c r="B4733">
        <v>1553</v>
      </c>
      <c r="C4733">
        <v>3</v>
      </c>
      <c r="D4733">
        <v>523</v>
      </c>
      <c r="E4733">
        <v>510439</v>
      </c>
      <c r="F4733" s="1">
        <v>169032236.80000001</v>
      </c>
      <c r="G4733" s="2">
        <v>45351</v>
      </c>
    </row>
    <row r="4734" spans="1:7" x14ac:dyDescent="0.25">
      <c r="A4734">
        <v>9387</v>
      </c>
      <c r="B4734">
        <v>1660</v>
      </c>
      <c r="C4734">
        <v>1</v>
      </c>
      <c r="D4734">
        <v>160</v>
      </c>
      <c r="E4734">
        <v>483065</v>
      </c>
      <c r="F4734" s="1">
        <v>174371029.19999999</v>
      </c>
      <c r="G4734" s="2">
        <v>45351</v>
      </c>
    </row>
    <row r="4735" spans="1:7" x14ac:dyDescent="0.25">
      <c r="A4735">
        <v>5080</v>
      </c>
      <c r="B4735">
        <v>1503</v>
      </c>
      <c r="C4735">
        <v>2</v>
      </c>
      <c r="D4735">
        <v>342</v>
      </c>
      <c r="E4735">
        <v>285335</v>
      </c>
      <c r="F4735" s="1">
        <v>209342084.09999999</v>
      </c>
      <c r="G4735" s="2">
        <v>45351</v>
      </c>
    </row>
    <row r="4736" spans="1:7" x14ac:dyDescent="0.25">
      <c r="A4736">
        <v>10165</v>
      </c>
      <c r="B4736">
        <v>965</v>
      </c>
      <c r="C4736">
        <v>1</v>
      </c>
      <c r="D4736">
        <v>218</v>
      </c>
      <c r="E4736">
        <v>554776</v>
      </c>
      <c r="F4736" s="1">
        <v>225533584.09999999</v>
      </c>
      <c r="G4736" s="2">
        <v>45351</v>
      </c>
    </row>
    <row r="4737" spans="1:7" x14ac:dyDescent="0.25">
      <c r="A4737">
        <v>8251</v>
      </c>
      <c r="B4737">
        <v>1154</v>
      </c>
      <c r="C4737">
        <v>2</v>
      </c>
      <c r="D4737">
        <v>59</v>
      </c>
      <c r="E4737">
        <v>540156</v>
      </c>
      <c r="F4737" s="1">
        <v>228659318.59999999</v>
      </c>
      <c r="G4737" s="2">
        <v>45351</v>
      </c>
    </row>
    <row r="4738" spans="1:7" x14ac:dyDescent="0.25">
      <c r="A4738">
        <v>4768</v>
      </c>
      <c r="B4738">
        <v>942</v>
      </c>
      <c r="C4738">
        <v>1</v>
      </c>
      <c r="D4738">
        <v>43</v>
      </c>
      <c r="E4738">
        <v>386887</v>
      </c>
      <c r="F4738" s="1">
        <v>251337450.5</v>
      </c>
      <c r="G4738" s="2">
        <v>45351</v>
      </c>
    </row>
    <row r="4739" spans="1:7" x14ac:dyDescent="0.25">
      <c r="A4739">
        <v>9701</v>
      </c>
      <c r="B4739">
        <v>1135</v>
      </c>
      <c r="C4739">
        <v>1</v>
      </c>
      <c r="D4739">
        <v>116</v>
      </c>
      <c r="E4739">
        <v>337324</v>
      </c>
      <c r="F4739" s="1">
        <v>252819716.19999999</v>
      </c>
      <c r="G4739" s="2">
        <v>45351</v>
      </c>
    </row>
    <row r="4740" spans="1:7" x14ac:dyDescent="0.25">
      <c r="A4740">
        <v>114</v>
      </c>
      <c r="B4740">
        <v>98</v>
      </c>
      <c r="C4740">
        <v>1</v>
      </c>
      <c r="D4740">
        <v>429</v>
      </c>
      <c r="E4740">
        <v>544428</v>
      </c>
      <c r="F4740" s="1">
        <v>254910445.40000001</v>
      </c>
      <c r="G4740" s="2">
        <v>45351</v>
      </c>
    </row>
    <row r="4741" spans="1:7" x14ac:dyDescent="0.25">
      <c r="A4741">
        <v>9951</v>
      </c>
      <c r="B4741">
        <v>1243</v>
      </c>
      <c r="C4741">
        <v>1</v>
      </c>
      <c r="D4741">
        <v>13</v>
      </c>
      <c r="E4741">
        <v>446146</v>
      </c>
      <c r="F4741" s="1">
        <v>266436581.30000001</v>
      </c>
      <c r="G4741" s="2">
        <v>45351</v>
      </c>
    </row>
    <row r="4742" spans="1:7" x14ac:dyDescent="0.25">
      <c r="A4742">
        <v>9628</v>
      </c>
      <c r="B4742">
        <v>127</v>
      </c>
      <c r="C4742">
        <v>1</v>
      </c>
      <c r="D4742">
        <v>375</v>
      </c>
      <c r="E4742">
        <v>488736</v>
      </c>
      <c r="F4742" s="1">
        <v>271722297.5</v>
      </c>
      <c r="G4742" s="2">
        <v>45351</v>
      </c>
    </row>
    <row r="4743" spans="1:7" x14ac:dyDescent="0.25">
      <c r="A4743">
        <v>8152</v>
      </c>
      <c r="B4743">
        <v>1281</v>
      </c>
      <c r="C4743">
        <v>2</v>
      </c>
      <c r="D4743">
        <v>515</v>
      </c>
      <c r="E4743">
        <v>209126</v>
      </c>
      <c r="F4743" s="1">
        <v>274213040.80000001</v>
      </c>
      <c r="G4743" s="2">
        <v>45351</v>
      </c>
    </row>
    <row r="4744" spans="1:7" x14ac:dyDescent="0.25">
      <c r="A4744">
        <v>9752</v>
      </c>
      <c r="B4744">
        <v>891</v>
      </c>
      <c r="C4744">
        <v>1</v>
      </c>
      <c r="D4744">
        <v>412</v>
      </c>
      <c r="E4744">
        <v>458651</v>
      </c>
      <c r="F4744" s="1">
        <v>292854241.89999998</v>
      </c>
      <c r="G4744" s="2">
        <v>45351</v>
      </c>
    </row>
    <row r="4745" spans="1:7" x14ac:dyDescent="0.25">
      <c r="A4745">
        <v>3737</v>
      </c>
      <c r="B4745">
        <v>1382</v>
      </c>
      <c r="C4745">
        <v>1</v>
      </c>
      <c r="D4745">
        <v>69</v>
      </c>
      <c r="E4745">
        <v>349383</v>
      </c>
      <c r="F4745" s="1">
        <v>296154449</v>
      </c>
      <c r="G4745" s="2">
        <v>45351</v>
      </c>
    </row>
    <row r="4746" spans="1:7" x14ac:dyDescent="0.25">
      <c r="A4746">
        <v>3828</v>
      </c>
      <c r="B4746">
        <v>1251</v>
      </c>
      <c r="C4746">
        <v>1</v>
      </c>
      <c r="D4746">
        <v>249</v>
      </c>
      <c r="E4746">
        <v>342139</v>
      </c>
      <c r="F4746" s="1">
        <v>299946007.19999999</v>
      </c>
      <c r="G4746" s="2">
        <v>45351</v>
      </c>
    </row>
    <row r="4747" spans="1:7" x14ac:dyDescent="0.25">
      <c r="A4747">
        <v>7635</v>
      </c>
      <c r="B4747">
        <v>1424</v>
      </c>
      <c r="C4747">
        <v>5</v>
      </c>
      <c r="D4747">
        <v>435</v>
      </c>
      <c r="E4747">
        <v>487415</v>
      </c>
      <c r="F4747" s="1">
        <v>301741303.60000002</v>
      </c>
      <c r="G4747" s="2">
        <v>45351</v>
      </c>
    </row>
    <row r="4748" spans="1:7" x14ac:dyDescent="0.25">
      <c r="A4748">
        <v>4152</v>
      </c>
      <c r="B4748">
        <v>1144</v>
      </c>
      <c r="C4748">
        <v>1</v>
      </c>
      <c r="D4748">
        <v>22</v>
      </c>
      <c r="E4748">
        <v>223227</v>
      </c>
      <c r="F4748" s="1">
        <v>303798001.39999998</v>
      </c>
      <c r="G4748" s="2">
        <v>45351</v>
      </c>
    </row>
    <row r="4749" spans="1:7" x14ac:dyDescent="0.25">
      <c r="A4749">
        <v>7053</v>
      </c>
      <c r="B4749">
        <v>498</v>
      </c>
      <c r="C4749">
        <v>2</v>
      </c>
      <c r="D4749">
        <v>239</v>
      </c>
      <c r="E4749">
        <v>281634</v>
      </c>
      <c r="F4749" s="1">
        <v>320342429.10000002</v>
      </c>
      <c r="G4749" s="2">
        <v>45351</v>
      </c>
    </row>
    <row r="4750" spans="1:7" x14ac:dyDescent="0.25">
      <c r="A4750">
        <v>10046</v>
      </c>
      <c r="B4750">
        <v>1336</v>
      </c>
      <c r="C4750">
        <v>2</v>
      </c>
      <c r="D4750">
        <v>506</v>
      </c>
      <c r="E4750">
        <v>209645</v>
      </c>
      <c r="F4750" s="1">
        <v>320388802.89999998</v>
      </c>
      <c r="G4750" s="2">
        <v>45351</v>
      </c>
    </row>
    <row r="4751" spans="1:7" x14ac:dyDescent="0.25">
      <c r="A4751">
        <v>4930</v>
      </c>
      <c r="B4751">
        <v>616</v>
      </c>
      <c r="C4751">
        <v>1</v>
      </c>
      <c r="D4751">
        <v>58</v>
      </c>
      <c r="E4751">
        <v>299113</v>
      </c>
      <c r="F4751" s="1">
        <v>330735240.5</v>
      </c>
      <c r="G4751" s="2">
        <v>45351</v>
      </c>
    </row>
    <row r="4752" spans="1:7" x14ac:dyDescent="0.25">
      <c r="A4752">
        <v>8857</v>
      </c>
      <c r="B4752">
        <v>472</v>
      </c>
      <c r="C4752">
        <v>1</v>
      </c>
      <c r="D4752">
        <v>93</v>
      </c>
      <c r="E4752">
        <v>257857</v>
      </c>
      <c r="F4752" s="1">
        <v>379579287.39999998</v>
      </c>
      <c r="G4752" s="2">
        <v>45351</v>
      </c>
    </row>
    <row r="4753" spans="1:7" x14ac:dyDescent="0.25">
      <c r="A4753">
        <v>9942</v>
      </c>
      <c r="B4753">
        <v>682</v>
      </c>
      <c r="C4753">
        <v>1</v>
      </c>
      <c r="D4753">
        <v>543</v>
      </c>
      <c r="E4753">
        <v>513261</v>
      </c>
      <c r="F4753" s="1">
        <v>389358521.89999998</v>
      </c>
      <c r="G4753" s="2">
        <v>45351</v>
      </c>
    </row>
    <row r="4754" spans="1:7" x14ac:dyDescent="0.25">
      <c r="A4754">
        <v>6214</v>
      </c>
      <c r="B4754">
        <v>751</v>
      </c>
      <c r="C4754">
        <v>5</v>
      </c>
      <c r="D4754">
        <v>176</v>
      </c>
      <c r="E4754">
        <v>359403</v>
      </c>
      <c r="F4754" s="1">
        <v>393194774.19999999</v>
      </c>
      <c r="G4754" s="2">
        <v>45351</v>
      </c>
    </row>
    <row r="4755" spans="1:7" x14ac:dyDescent="0.25">
      <c r="A4755">
        <v>2222</v>
      </c>
      <c r="B4755">
        <v>1198</v>
      </c>
      <c r="C4755">
        <v>2</v>
      </c>
      <c r="D4755">
        <v>217</v>
      </c>
      <c r="E4755">
        <v>383706</v>
      </c>
      <c r="F4755" s="1">
        <v>393880434.10000002</v>
      </c>
      <c r="G4755" s="2">
        <v>45351</v>
      </c>
    </row>
    <row r="4756" spans="1:7" x14ac:dyDescent="0.25">
      <c r="A4756">
        <v>989</v>
      </c>
      <c r="B4756">
        <v>12</v>
      </c>
      <c r="C4756">
        <v>1</v>
      </c>
      <c r="D4756">
        <v>28</v>
      </c>
      <c r="E4756">
        <v>488949</v>
      </c>
      <c r="F4756" s="1">
        <v>403924062.80000001</v>
      </c>
      <c r="G4756" s="2">
        <v>45351</v>
      </c>
    </row>
    <row r="4757" spans="1:7" x14ac:dyDescent="0.25">
      <c r="A4757">
        <v>5721</v>
      </c>
      <c r="B4757">
        <v>250</v>
      </c>
      <c r="C4757">
        <v>1</v>
      </c>
      <c r="D4757">
        <v>151</v>
      </c>
      <c r="E4757">
        <v>256619</v>
      </c>
      <c r="F4757" s="1">
        <v>405168065.80000001</v>
      </c>
      <c r="G4757" s="2">
        <v>45351</v>
      </c>
    </row>
    <row r="4758" spans="1:7" x14ac:dyDescent="0.25">
      <c r="A4758">
        <v>7870</v>
      </c>
      <c r="B4758">
        <v>445</v>
      </c>
      <c r="C4758">
        <v>1</v>
      </c>
      <c r="D4758">
        <v>153</v>
      </c>
      <c r="E4758">
        <v>414642</v>
      </c>
      <c r="F4758" s="1">
        <v>418550627.30000001</v>
      </c>
      <c r="G4758" s="2">
        <v>45351</v>
      </c>
    </row>
    <row r="4759" spans="1:7" x14ac:dyDescent="0.25">
      <c r="A4759">
        <v>8760</v>
      </c>
      <c r="B4759">
        <v>1355</v>
      </c>
      <c r="C4759">
        <v>1</v>
      </c>
      <c r="D4759">
        <v>560</v>
      </c>
      <c r="E4759">
        <v>254126</v>
      </c>
      <c r="F4759" s="1">
        <v>422638961.69999999</v>
      </c>
      <c r="G4759" s="2">
        <v>45351</v>
      </c>
    </row>
    <row r="4760" spans="1:7" x14ac:dyDescent="0.25">
      <c r="A4760">
        <v>867</v>
      </c>
      <c r="B4760">
        <v>64</v>
      </c>
      <c r="C4760">
        <v>2</v>
      </c>
      <c r="D4760">
        <v>91</v>
      </c>
      <c r="E4760">
        <v>378576</v>
      </c>
      <c r="F4760" s="1">
        <v>435388315.39999998</v>
      </c>
      <c r="G4760" s="2">
        <v>45351</v>
      </c>
    </row>
    <row r="4761" spans="1:7" x14ac:dyDescent="0.25">
      <c r="A4761">
        <v>4648</v>
      </c>
      <c r="B4761">
        <v>1385</v>
      </c>
      <c r="C4761">
        <v>5</v>
      </c>
      <c r="D4761">
        <v>432</v>
      </c>
      <c r="E4761">
        <v>564040</v>
      </c>
      <c r="F4761" s="1">
        <v>445947496.80000001</v>
      </c>
      <c r="G4761" s="2">
        <v>45351</v>
      </c>
    </row>
    <row r="4762" spans="1:7" x14ac:dyDescent="0.25">
      <c r="A4762">
        <v>7157</v>
      </c>
      <c r="B4762">
        <v>16</v>
      </c>
      <c r="C4762">
        <v>1</v>
      </c>
      <c r="D4762">
        <v>2</v>
      </c>
      <c r="E4762">
        <v>416335</v>
      </c>
      <c r="F4762" s="1">
        <v>449361265.60000002</v>
      </c>
      <c r="G4762" s="2">
        <v>45351</v>
      </c>
    </row>
    <row r="4763" spans="1:7" x14ac:dyDescent="0.25">
      <c r="A4763">
        <v>8503</v>
      </c>
      <c r="B4763">
        <v>132</v>
      </c>
      <c r="C4763">
        <v>1</v>
      </c>
      <c r="D4763">
        <v>537</v>
      </c>
      <c r="E4763">
        <v>476119</v>
      </c>
      <c r="F4763" s="1">
        <v>451214938.80000001</v>
      </c>
      <c r="G4763" s="2">
        <v>45351</v>
      </c>
    </row>
    <row r="4764" spans="1:7" x14ac:dyDescent="0.25">
      <c r="A4764">
        <v>5816</v>
      </c>
      <c r="B4764">
        <v>191</v>
      </c>
      <c r="C4764">
        <v>1</v>
      </c>
      <c r="D4764">
        <v>491</v>
      </c>
      <c r="E4764">
        <v>468437</v>
      </c>
      <c r="F4764" s="1">
        <v>472320500.5</v>
      </c>
      <c r="G4764" s="2">
        <v>45351</v>
      </c>
    </row>
    <row r="4765" spans="1:7" x14ac:dyDescent="0.25">
      <c r="A4765">
        <v>9115</v>
      </c>
      <c r="B4765">
        <v>1731</v>
      </c>
      <c r="C4765">
        <v>1</v>
      </c>
      <c r="D4765">
        <v>512</v>
      </c>
      <c r="E4765">
        <v>342055</v>
      </c>
      <c r="F4765" s="1">
        <v>474646345.19999999</v>
      </c>
      <c r="G4765" s="2">
        <v>45351</v>
      </c>
    </row>
    <row r="4766" spans="1:7" x14ac:dyDescent="0.25">
      <c r="A4766">
        <v>7901</v>
      </c>
      <c r="B4766">
        <v>71</v>
      </c>
      <c r="C4766">
        <v>4</v>
      </c>
      <c r="D4766">
        <v>376</v>
      </c>
      <c r="E4766">
        <v>508525</v>
      </c>
      <c r="F4766" s="1">
        <v>481811477.10000002</v>
      </c>
      <c r="G4766" s="2">
        <v>45351</v>
      </c>
    </row>
    <row r="4767" spans="1:7" x14ac:dyDescent="0.25">
      <c r="A4767">
        <v>9276</v>
      </c>
      <c r="B4767">
        <v>1005</v>
      </c>
      <c r="C4767">
        <v>5</v>
      </c>
      <c r="D4767">
        <v>109</v>
      </c>
      <c r="E4767">
        <v>387380</v>
      </c>
      <c r="F4767" s="1">
        <v>500262530.5</v>
      </c>
      <c r="G4767" s="2">
        <v>45351</v>
      </c>
    </row>
    <row r="4768" spans="1:7" x14ac:dyDescent="0.25">
      <c r="A4768">
        <v>10010</v>
      </c>
      <c r="B4768">
        <v>317</v>
      </c>
      <c r="C4768">
        <v>1</v>
      </c>
      <c r="D4768">
        <v>256</v>
      </c>
      <c r="E4768">
        <v>497025</v>
      </c>
      <c r="F4768" s="1">
        <v>504313349.10000002</v>
      </c>
      <c r="G4768" s="2">
        <v>45351</v>
      </c>
    </row>
    <row r="4769" spans="1:7" x14ac:dyDescent="0.25">
      <c r="A4769">
        <v>2203</v>
      </c>
      <c r="B4769">
        <v>1497</v>
      </c>
      <c r="C4769">
        <v>6</v>
      </c>
      <c r="D4769">
        <v>390</v>
      </c>
      <c r="E4769">
        <v>433247</v>
      </c>
      <c r="F4769" s="1">
        <v>505226160.60000002</v>
      </c>
      <c r="G4769" s="2">
        <v>45351</v>
      </c>
    </row>
    <row r="4770" spans="1:7" x14ac:dyDescent="0.25">
      <c r="A4770">
        <v>1228</v>
      </c>
      <c r="B4770">
        <v>92</v>
      </c>
      <c r="C4770">
        <v>1</v>
      </c>
      <c r="D4770">
        <v>429</v>
      </c>
      <c r="E4770">
        <v>237402</v>
      </c>
      <c r="F4770" s="1">
        <v>513972176.5</v>
      </c>
      <c r="G4770" s="2">
        <v>45351</v>
      </c>
    </row>
    <row r="4771" spans="1:7" x14ac:dyDescent="0.25">
      <c r="A4771">
        <v>2541</v>
      </c>
      <c r="B4771">
        <v>1271</v>
      </c>
      <c r="C4771">
        <v>1</v>
      </c>
      <c r="D4771">
        <v>212</v>
      </c>
      <c r="E4771">
        <v>306048</v>
      </c>
      <c r="F4771" s="1">
        <v>515960486.5</v>
      </c>
      <c r="G4771" s="2">
        <v>45351</v>
      </c>
    </row>
    <row r="4772" spans="1:7" x14ac:dyDescent="0.25">
      <c r="A4772">
        <v>8447</v>
      </c>
      <c r="B4772">
        <v>144</v>
      </c>
      <c r="C4772">
        <v>1</v>
      </c>
      <c r="D4772">
        <v>231</v>
      </c>
      <c r="E4772">
        <v>441075</v>
      </c>
      <c r="F4772" s="1">
        <v>525499470.60000002</v>
      </c>
      <c r="G4772" s="2">
        <v>45351</v>
      </c>
    </row>
    <row r="4773" spans="1:7" x14ac:dyDescent="0.25">
      <c r="A4773">
        <v>5430</v>
      </c>
      <c r="B4773">
        <v>365</v>
      </c>
      <c r="C4773">
        <v>2</v>
      </c>
      <c r="D4773">
        <v>295</v>
      </c>
      <c r="E4773">
        <v>538395</v>
      </c>
      <c r="F4773" s="1">
        <v>564417450.39999998</v>
      </c>
      <c r="G4773" s="2">
        <v>45351</v>
      </c>
    </row>
    <row r="4774" spans="1:7" x14ac:dyDescent="0.25">
      <c r="A4774">
        <v>8807</v>
      </c>
      <c r="B4774">
        <v>1124</v>
      </c>
      <c r="C4774">
        <v>2</v>
      </c>
      <c r="D4774">
        <v>104</v>
      </c>
      <c r="E4774">
        <v>454092</v>
      </c>
      <c r="F4774" s="1">
        <v>580825707.10000002</v>
      </c>
      <c r="G4774" s="2">
        <v>45351</v>
      </c>
    </row>
    <row r="4775" spans="1:7" x14ac:dyDescent="0.25">
      <c r="A4775">
        <v>7478</v>
      </c>
      <c r="B4775">
        <v>362</v>
      </c>
      <c r="C4775">
        <v>1</v>
      </c>
      <c r="D4775">
        <v>256</v>
      </c>
      <c r="E4775">
        <v>249072</v>
      </c>
      <c r="F4775" s="1">
        <v>595864964.60000002</v>
      </c>
      <c r="G4775" s="2">
        <v>45351</v>
      </c>
    </row>
    <row r="4776" spans="1:7" x14ac:dyDescent="0.25">
      <c r="A4776">
        <v>7603</v>
      </c>
      <c r="B4776">
        <v>1601</v>
      </c>
      <c r="C4776">
        <v>2</v>
      </c>
      <c r="D4776">
        <v>302</v>
      </c>
      <c r="E4776">
        <v>226526</v>
      </c>
      <c r="F4776" s="1">
        <v>605148504.60000002</v>
      </c>
      <c r="G4776" s="2">
        <v>45351</v>
      </c>
    </row>
    <row r="4777" spans="1:7" x14ac:dyDescent="0.25">
      <c r="A4777">
        <v>9904</v>
      </c>
      <c r="B4777">
        <v>1156</v>
      </c>
      <c r="C4777">
        <v>1</v>
      </c>
      <c r="D4777">
        <v>319</v>
      </c>
      <c r="E4777">
        <v>461686</v>
      </c>
      <c r="F4777" s="1">
        <v>615813747.79999995</v>
      </c>
      <c r="G4777" s="2">
        <v>45351</v>
      </c>
    </row>
    <row r="4778" spans="1:7" x14ac:dyDescent="0.25">
      <c r="A4778">
        <v>6427</v>
      </c>
      <c r="B4778">
        <v>325</v>
      </c>
      <c r="C4778">
        <v>3</v>
      </c>
      <c r="D4778">
        <v>42</v>
      </c>
      <c r="E4778">
        <v>339511</v>
      </c>
      <c r="F4778" s="1">
        <v>621846969.79999995</v>
      </c>
      <c r="G4778" s="2">
        <v>45351</v>
      </c>
    </row>
    <row r="4779" spans="1:7" x14ac:dyDescent="0.25">
      <c r="A4779">
        <v>9224</v>
      </c>
      <c r="B4779">
        <v>529</v>
      </c>
      <c r="C4779">
        <v>4</v>
      </c>
      <c r="D4779">
        <v>222</v>
      </c>
      <c r="E4779">
        <v>184311</v>
      </c>
      <c r="F4779" s="1">
        <v>637567156</v>
      </c>
      <c r="G4779" s="2">
        <v>45351</v>
      </c>
    </row>
    <row r="4780" spans="1:7" x14ac:dyDescent="0.25">
      <c r="A4780">
        <v>7492</v>
      </c>
      <c r="B4780">
        <v>190</v>
      </c>
      <c r="C4780">
        <v>1</v>
      </c>
      <c r="D4780">
        <v>377</v>
      </c>
      <c r="E4780">
        <v>403032</v>
      </c>
      <c r="F4780" s="1">
        <v>639942465.79999995</v>
      </c>
      <c r="G4780" s="2">
        <v>45351</v>
      </c>
    </row>
    <row r="4781" spans="1:7" x14ac:dyDescent="0.25">
      <c r="A4781">
        <v>3296</v>
      </c>
      <c r="B4781">
        <v>124</v>
      </c>
      <c r="C4781">
        <v>1</v>
      </c>
      <c r="D4781">
        <v>53</v>
      </c>
      <c r="E4781">
        <v>359827</v>
      </c>
      <c r="F4781" s="1">
        <v>641321116.60000002</v>
      </c>
      <c r="G4781" s="2">
        <v>45351</v>
      </c>
    </row>
    <row r="4782" spans="1:7" x14ac:dyDescent="0.25">
      <c r="A4782">
        <v>460</v>
      </c>
      <c r="B4782">
        <v>70</v>
      </c>
      <c r="C4782">
        <v>2</v>
      </c>
      <c r="D4782">
        <v>467</v>
      </c>
      <c r="E4782">
        <v>341566</v>
      </c>
      <c r="F4782" s="1">
        <v>652483264</v>
      </c>
      <c r="G4782" s="2">
        <v>45351</v>
      </c>
    </row>
    <row r="4783" spans="1:7" x14ac:dyDescent="0.25">
      <c r="A4783">
        <v>5635</v>
      </c>
      <c r="B4783">
        <v>286</v>
      </c>
      <c r="C4783">
        <v>4</v>
      </c>
      <c r="D4783">
        <v>346</v>
      </c>
      <c r="E4783">
        <v>523866</v>
      </c>
      <c r="F4783" s="1">
        <v>670475457.20000005</v>
      </c>
      <c r="G4783" s="2">
        <v>45351</v>
      </c>
    </row>
    <row r="4784" spans="1:7" x14ac:dyDescent="0.25">
      <c r="A4784">
        <v>6356</v>
      </c>
      <c r="B4784">
        <v>1104</v>
      </c>
      <c r="C4784">
        <v>3</v>
      </c>
      <c r="D4784">
        <v>102</v>
      </c>
      <c r="E4784">
        <v>313968</v>
      </c>
      <c r="F4784" s="1">
        <v>672215065</v>
      </c>
      <c r="G4784" s="2">
        <v>45351</v>
      </c>
    </row>
    <row r="4785" spans="1:7" x14ac:dyDescent="0.25">
      <c r="A4785">
        <v>318</v>
      </c>
      <c r="B4785">
        <v>79</v>
      </c>
      <c r="C4785">
        <v>2</v>
      </c>
      <c r="D4785">
        <v>50</v>
      </c>
      <c r="E4785">
        <v>516599</v>
      </c>
      <c r="F4785" s="1">
        <v>675278951.79999995</v>
      </c>
      <c r="G4785" s="2">
        <v>45351</v>
      </c>
    </row>
    <row r="4786" spans="1:7" x14ac:dyDescent="0.25">
      <c r="A4786">
        <v>7940</v>
      </c>
      <c r="B4786">
        <v>1434</v>
      </c>
      <c r="C4786">
        <v>4</v>
      </c>
      <c r="D4786">
        <v>284</v>
      </c>
      <c r="E4786">
        <v>566305</v>
      </c>
      <c r="F4786" s="1">
        <v>684867186.20000005</v>
      </c>
      <c r="G4786" s="2">
        <v>45351</v>
      </c>
    </row>
    <row r="4787" spans="1:7" x14ac:dyDescent="0.25">
      <c r="A4787">
        <v>3522</v>
      </c>
      <c r="B4787">
        <v>612</v>
      </c>
      <c r="C4787">
        <v>2</v>
      </c>
      <c r="D4787">
        <v>466</v>
      </c>
      <c r="E4787">
        <v>315325</v>
      </c>
      <c r="F4787" s="1">
        <v>688566670.10000002</v>
      </c>
      <c r="G4787" s="2">
        <v>45351</v>
      </c>
    </row>
    <row r="4788" spans="1:7" x14ac:dyDescent="0.25">
      <c r="A4788">
        <v>2719</v>
      </c>
      <c r="B4788">
        <v>174</v>
      </c>
      <c r="C4788">
        <v>1</v>
      </c>
      <c r="D4788">
        <v>442</v>
      </c>
      <c r="E4788">
        <v>343756</v>
      </c>
      <c r="F4788" s="1">
        <v>693519537.60000002</v>
      </c>
      <c r="G4788" s="2">
        <v>45351</v>
      </c>
    </row>
    <row r="4789" spans="1:7" x14ac:dyDescent="0.25">
      <c r="A4789">
        <v>5730</v>
      </c>
      <c r="B4789">
        <v>290</v>
      </c>
      <c r="C4789">
        <v>1</v>
      </c>
      <c r="D4789">
        <v>177</v>
      </c>
      <c r="E4789">
        <v>520553</v>
      </c>
      <c r="F4789" s="1">
        <v>696515728.70000005</v>
      </c>
      <c r="G4789" s="2">
        <v>45351</v>
      </c>
    </row>
    <row r="4790" spans="1:7" x14ac:dyDescent="0.25">
      <c r="A4790">
        <v>3865</v>
      </c>
      <c r="B4790">
        <v>795</v>
      </c>
      <c r="C4790">
        <v>1</v>
      </c>
      <c r="D4790">
        <v>411</v>
      </c>
      <c r="E4790">
        <v>466856</v>
      </c>
      <c r="F4790" s="1">
        <v>698217716.70000005</v>
      </c>
      <c r="G4790" s="2">
        <v>45351</v>
      </c>
    </row>
    <row r="4791" spans="1:7" x14ac:dyDescent="0.25">
      <c r="A4791">
        <v>8980</v>
      </c>
      <c r="B4791">
        <v>420</v>
      </c>
      <c r="C4791">
        <v>1</v>
      </c>
      <c r="D4791">
        <v>301</v>
      </c>
      <c r="E4791">
        <v>364905</v>
      </c>
      <c r="F4791" s="1">
        <v>698723579.89999998</v>
      </c>
      <c r="G4791" s="2">
        <v>45351</v>
      </c>
    </row>
    <row r="4792" spans="1:7" x14ac:dyDescent="0.25">
      <c r="A4792">
        <v>548</v>
      </c>
      <c r="B4792">
        <v>69</v>
      </c>
      <c r="C4792">
        <v>1</v>
      </c>
      <c r="D4792">
        <v>197</v>
      </c>
      <c r="E4792">
        <v>544265</v>
      </c>
      <c r="F4792" s="1">
        <v>702410787</v>
      </c>
      <c r="G4792" s="2">
        <v>45351</v>
      </c>
    </row>
    <row r="4793" spans="1:7" x14ac:dyDescent="0.25">
      <c r="A4793">
        <v>5524</v>
      </c>
      <c r="B4793">
        <v>1264</v>
      </c>
      <c r="C4793">
        <v>1</v>
      </c>
      <c r="D4793">
        <v>540</v>
      </c>
      <c r="E4793">
        <v>234254</v>
      </c>
      <c r="F4793" s="1">
        <v>705837461.39999998</v>
      </c>
      <c r="G4793" s="2">
        <v>45351</v>
      </c>
    </row>
    <row r="4794" spans="1:7" x14ac:dyDescent="0.25">
      <c r="A4794">
        <v>9744</v>
      </c>
      <c r="B4794">
        <v>469</v>
      </c>
      <c r="C4794">
        <v>1</v>
      </c>
      <c r="D4794">
        <v>424</v>
      </c>
      <c r="E4794">
        <v>233783</v>
      </c>
      <c r="F4794" s="1">
        <v>716336800.70000005</v>
      </c>
      <c r="G4794" s="2">
        <v>45351</v>
      </c>
    </row>
    <row r="4795" spans="1:7" x14ac:dyDescent="0.25">
      <c r="A4795">
        <v>8225</v>
      </c>
      <c r="B4795">
        <v>552</v>
      </c>
      <c r="C4795">
        <v>6</v>
      </c>
      <c r="D4795">
        <v>438</v>
      </c>
      <c r="E4795">
        <v>505452</v>
      </c>
      <c r="F4795" s="1">
        <v>720716186</v>
      </c>
      <c r="G4795" s="2">
        <v>45351</v>
      </c>
    </row>
    <row r="4796" spans="1:7" x14ac:dyDescent="0.25">
      <c r="A4796">
        <v>999</v>
      </c>
      <c r="B4796">
        <v>24</v>
      </c>
      <c r="C4796">
        <v>6</v>
      </c>
      <c r="D4796">
        <v>204</v>
      </c>
      <c r="E4796">
        <v>554955</v>
      </c>
      <c r="F4796" s="1">
        <v>722951008</v>
      </c>
      <c r="G4796" s="2">
        <v>45351</v>
      </c>
    </row>
    <row r="4797" spans="1:7" x14ac:dyDescent="0.25">
      <c r="A4797">
        <v>4557</v>
      </c>
      <c r="B4797">
        <v>1443</v>
      </c>
      <c r="C4797">
        <v>1</v>
      </c>
      <c r="D4797">
        <v>337</v>
      </c>
      <c r="E4797">
        <v>191870</v>
      </c>
      <c r="F4797" s="1">
        <v>739058081.60000002</v>
      </c>
      <c r="G4797" s="2">
        <v>45351</v>
      </c>
    </row>
    <row r="4798" spans="1:7" x14ac:dyDescent="0.25">
      <c r="A4798">
        <v>5807</v>
      </c>
      <c r="B4798">
        <v>1610</v>
      </c>
      <c r="C4798">
        <v>1</v>
      </c>
      <c r="D4798">
        <v>145</v>
      </c>
      <c r="E4798">
        <v>254909</v>
      </c>
      <c r="F4798" s="1">
        <v>740919892.10000002</v>
      </c>
      <c r="G4798" s="2">
        <v>45351</v>
      </c>
    </row>
    <row r="4799" spans="1:7" x14ac:dyDescent="0.25">
      <c r="A4799">
        <v>3267</v>
      </c>
      <c r="B4799">
        <v>615</v>
      </c>
      <c r="C4799">
        <v>2</v>
      </c>
      <c r="D4799">
        <v>70</v>
      </c>
      <c r="E4799">
        <v>520010</v>
      </c>
      <c r="F4799" s="1">
        <v>745633578.70000005</v>
      </c>
      <c r="G4799" s="2">
        <v>45351</v>
      </c>
    </row>
    <row r="4800" spans="1:7" x14ac:dyDescent="0.25">
      <c r="A4800">
        <v>4757</v>
      </c>
      <c r="B4800">
        <v>268</v>
      </c>
      <c r="C4800">
        <v>1</v>
      </c>
      <c r="D4800">
        <v>299</v>
      </c>
      <c r="E4800">
        <v>242957</v>
      </c>
      <c r="F4800" s="1">
        <v>768049108.70000005</v>
      </c>
      <c r="G4800" s="2">
        <v>45351</v>
      </c>
    </row>
    <row r="4801" spans="1:7" x14ac:dyDescent="0.25">
      <c r="A4801">
        <v>2241</v>
      </c>
      <c r="B4801">
        <v>340</v>
      </c>
      <c r="C4801">
        <v>6</v>
      </c>
      <c r="D4801">
        <v>436</v>
      </c>
      <c r="E4801">
        <v>421244</v>
      </c>
      <c r="F4801" s="1">
        <v>769722893.29999995</v>
      </c>
      <c r="G4801" s="2">
        <v>45351</v>
      </c>
    </row>
    <row r="4802" spans="1:7" x14ac:dyDescent="0.25">
      <c r="A4802">
        <v>629</v>
      </c>
      <c r="B4802">
        <v>42</v>
      </c>
      <c r="C4802">
        <v>2</v>
      </c>
      <c r="D4802">
        <v>495</v>
      </c>
      <c r="E4802">
        <v>394873</v>
      </c>
      <c r="F4802" s="1">
        <v>782427215.70000005</v>
      </c>
      <c r="G4802" s="2">
        <v>45351</v>
      </c>
    </row>
    <row r="4803" spans="1:7" x14ac:dyDescent="0.25">
      <c r="A4803">
        <v>9267</v>
      </c>
      <c r="B4803">
        <v>1639</v>
      </c>
      <c r="C4803">
        <v>1</v>
      </c>
      <c r="D4803">
        <v>62</v>
      </c>
      <c r="E4803">
        <v>233996</v>
      </c>
      <c r="F4803" s="1">
        <v>797219797.79999995</v>
      </c>
      <c r="G4803" s="2">
        <v>45351</v>
      </c>
    </row>
    <row r="4804" spans="1:7" x14ac:dyDescent="0.25">
      <c r="A4804">
        <v>5283</v>
      </c>
      <c r="B4804">
        <v>1158</v>
      </c>
      <c r="C4804">
        <v>1</v>
      </c>
      <c r="D4804">
        <v>339</v>
      </c>
      <c r="E4804">
        <v>346354</v>
      </c>
      <c r="F4804" s="1">
        <v>805037804.5</v>
      </c>
      <c r="G4804" s="2">
        <v>45351</v>
      </c>
    </row>
    <row r="4805" spans="1:7" x14ac:dyDescent="0.25">
      <c r="A4805">
        <v>7174</v>
      </c>
      <c r="B4805">
        <v>714</v>
      </c>
      <c r="C4805">
        <v>2</v>
      </c>
      <c r="D4805">
        <v>335</v>
      </c>
      <c r="E4805">
        <v>503194</v>
      </c>
      <c r="F4805" s="1">
        <v>814496223.29999995</v>
      </c>
      <c r="G4805" s="2">
        <v>45351</v>
      </c>
    </row>
    <row r="4806" spans="1:7" x14ac:dyDescent="0.25">
      <c r="A4806">
        <v>4983</v>
      </c>
      <c r="B4806">
        <v>596</v>
      </c>
      <c r="C4806">
        <v>1</v>
      </c>
      <c r="D4806">
        <v>393</v>
      </c>
      <c r="E4806">
        <v>426015</v>
      </c>
      <c r="F4806" s="1">
        <v>834779465.20000005</v>
      </c>
      <c r="G4806" s="2">
        <v>45351</v>
      </c>
    </row>
    <row r="4807" spans="1:7" x14ac:dyDescent="0.25">
      <c r="A4807">
        <v>3965</v>
      </c>
      <c r="B4807">
        <v>781</v>
      </c>
      <c r="C4807">
        <v>1</v>
      </c>
      <c r="D4807">
        <v>521</v>
      </c>
      <c r="E4807">
        <v>221948</v>
      </c>
      <c r="F4807" s="1">
        <v>835738574.29999995</v>
      </c>
      <c r="G4807" s="2">
        <v>45351</v>
      </c>
    </row>
    <row r="4808" spans="1:7" x14ac:dyDescent="0.25">
      <c r="A4808">
        <v>10086</v>
      </c>
      <c r="B4808">
        <v>1529</v>
      </c>
      <c r="C4808">
        <v>1</v>
      </c>
      <c r="D4808">
        <v>159</v>
      </c>
      <c r="E4808">
        <v>387415</v>
      </c>
      <c r="F4808" s="1">
        <v>852933071.29999995</v>
      </c>
      <c r="G4808" s="2">
        <v>45351</v>
      </c>
    </row>
    <row r="4809" spans="1:7" x14ac:dyDescent="0.25">
      <c r="A4809">
        <v>10152</v>
      </c>
      <c r="B4809">
        <v>363</v>
      </c>
      <c r="C4809">
        <v>1</v>
      </c>
      <c r="D4809">
        <v>136</v>
      </c>
      <c r="E4809">
        <v>283203</v>
      </c>
      <c r="F4809" s="1">
        <v>863501360.70000005</v>
      </c>
      <c r="G4809" s="2">
        <v>45351</v>
      </c>
    </row>
    <row r="4810" spans="1:7" x14ac:dyDescent="0.25">
      <c r="A4810">
        <v>5783</v>
      </c>
      <c r="B4810">
        <v>121</v>
      </c>
      <c r="C4810">
        <v>1</v>
      </c>
      <c r="D4810">
        <v>208</v>
      </c>
      <c r="E4810">
        <v>174950</v>
      </c>
      <c r="F4810" s="1">
        <v>867618734.79999995</v>
      </c>
      <c r="G4810" s="2">
        <v>45351</v>
      </c>
    </row>
    <row r="4811" spans="1:7" x14ac:dyDescent="0.25">
      <c r="A4811">
        <v>5979</v>
      </c>
      <c r="B4811">
        <v>664</v>
      </c>
      <c r="C4811">
        <v>2</v>
      </c>
      <c r="D4811">
        <v>340</v>
      </c>
      <c r="E4811">
        <v>377294</v>
      </c>
      <c r="F4811" s="1">
        <v>888314361.10000002</v>
      </c>
      <c r="G4811" s="2">
        <v>45351</v>
      </c>
    </row>
    <row r="4812" spans="1:7" x14ac:dyDescent="0.25">
      <c r="A4812">
        <v>5379</v>
      </c>
      <c r="B4812">
        <v>1545</v>
      </c>
      <c r="C4812">
        <v>2</v>
      </c>
      <c r="D4812">
        <v>167</v>
      </c>
      <c r="E4812">
        <v>419845</v>
      </c>
      <c r="F4812" s="1">
        <v>892279785.70000005</v>
      </c>
      <c r="G4812" s="2">
        <v>45351</v>
      </c>
    </row>
    <row r="4813" spans="1:7" x14ac:dyDescent="0.25">
      <c r="A4813">
        <v>2862</v>
      </c>
      <c r="B4813">
        <v>190</v>
      </c>
      <c r="C4813">
        <v>1</v>
      </c>
      <c r="D4813">
        <v>377</v>
      </c>
      <c r="E4813">
        <v>517207</v>
      </c>
      <c r="F4813" s="1">
        <v>895190680.70000005</v>
      </c>
      <c r="G4813" s="2">
        <v>45351</v>
      </c>
    </row>
    <row r="4814" spans="1:7" x14ac:dyDescent="0.25">
      <c r="A4814">
        <v>5937</v>
      </c>
      <c r="B4814">
        <v>1458</v>
      </c>
      <c r="C4814">
        <v>2</v>
      </c>
      <c r="D4814">
        <v>4</v>
      </c>
      <c r="E4814">
        <v>195925</v>
      </c>
      <c r="F4814" s="1">
        <v>920335534.89999998</v>
      </c>
      <c r="G4814" s="2">
        <v>45351</v>
      </c>
    </row>
    <row r="4815" spans="1:7" x14ac:dyDescent="0.25">
      <c r="A4815">
        <v>3827</v>
      </c>
      <c r="B4815">
        <v>1669</v>
      </c>
      <c r="C4815">
        <v>5</v>
      </c>
      <c r="D4815">
        <v>538</v>
      </c>
      <c r="E4815">
        <v>516722</v>
      </c>
      <c r="F4815" s="1">
        <v>941919815.5</v>
      </c>
      <c r="G4815" s="2">
        <v>45351</v>
      </c>
    </row>
    <row r="4816" spans="1:7" x14ac:dyDescent="0.25">
      <c r="A4816">
        <v>6654</v>
      </c>
      <c r="B4816">
        <v>1733</v>
      </c>
      <c r="C4816">
        <v>1</v>
      </c>
      <c r="D4816">
        <v>549</v>
      </c>
      <c r="E4816">
        <v>326023</v>
      </c>
      <c r="F4816" s="1">
        <v>943983278.20000005</v>
      </c>
      <c r="G4816" s="2">
        <v>45351</v>
      </c>
    </row>
    <row r="4817" spans="1:7" x14ac:dyDescent="0.25">
      <c r="A4817">
        <v>7909</v>
      </c>
      <c r="B4817">
        <v>630</v>
      </c>
      <c r="C4817">
        <v>1</v>
      </c>
      <c r="D4817">
        <v>103</v>
      </c>
      <c r="E4817">
        <v>208437</v>
      </c>
      <c r="F4817" s="1">
        <v>944353641.89999998</v>
      </c>
      <c r="G4817" s="2">
        <v>45351</v>
      </c>
    </row>
    <row r="4818" spans="1:7" x14ac:dyDescent="0.25">
      <c r="A4818">
        <v>2413</v>
      </c>
      <c r="B4818">
        <v>1503</v>
      </c>
      <c r="C4818">
        <v>2</v>
      </c>
      <c r="D4818">
        <v>342</v>
      </c>
      <c r="E4818">
        <v>504602</v>
      </c>
      <c r="F4818" s="1">
        <v>963862275.29999995</v>
      </c>
      <c r="G4818" s="2">
        <v>45351</v>
      </c>
    </row>
    <row r="4819" spans="1:7" x14ac:dyDescent="0.25">
      <c r="A4819">
        <v>5238</v>
      </c>
      <c r="B4819">
        <v>69</v>
      </c>
      <c r="C4819">
        <v>1</v>
      </c>
      <c r="D4819">
        <v>197</v>
      </c>
      <c r="E4819">
        <v>525991</v>
      </c>
      <c r="F4819" s="1">
        <v>166222011.19999999</v>
      </c>
      <c r="G4819" s="2">
        <v>45350</v>
      </c>
    </row>
    <row r="4820" spans="1:7" x14ac:dyDescent="0.25">
      <c r="A4820">
        <v>5206</v>
      </c>
      <c r="B4820">
        <v>1409</v>
      </c>
      <c r="C4820">
        <v>2</v>
      </c>
      <c r="D4820">
        <v>156</v>
      </c>
      <c r="E4820">
        <v>463401</v>
      </c>
      <c r="F4820" s="1">
        <v>197371310.30000001</v>
      </c>
      <c r="G4820" s="2">
        <v>45350</v>
      </c>
    </row>
    <row r="4821" spans="1:7" x14ac:dyDescent="0.25">
      <c r="A4821">
        <v>2614</v>
      </c>
      <c r="B4821">
        <v>1307</v>
      </c>
      <c r="C4821">
        <v>1</v>
      </c>
      <c r="D4821">
        <v>277</v>
      </c>
      <c r="E4821">
        <v>194737</v>
      </c>
      <c r="F4821" s="1">
        <v>217066897.40000001</v>
      </c>
      <c r="G4821" s="2">
        <v>45350</v>
      </c>
    </row>
    <row r="4822" spans="1:7" x14ac:dyDescent="0.25">
      <c r="A4822">
        <v>2671</v>
      </c>
      <c r="B4822">
        <v>1640</v>
      </c>
      <c r="C4822">
        <v>1</v>
      </c>
      <c r="D4822">
        <v>405</v>
      </c>
      <c r="E4822">
        <v>208912</v>
      </c>
      <c r="F4822" s="1">
        <v>227382471.40000001</v>
      </c>
      <c r="G4822" s="2">
        <v>45350</v>
      </c>
    </row>
    <row r="4823" spans="1:7" x14ac:dyDescent="0.25">
      <c r="A4823">
        <v>8437</v>
      </c>
      <c r="B4823">
        <v>295</v>
      </c>
      <c r="C4823">
        <v>1</v>
      </c>
      <c r="D4823">
        <v>15</v>
      </c>
      <c r="E4823">
        <v>483090</v>
      </c>
      <c r="F4823" s="1">
        <v>242162977.30000001</v>
      </c>
      <c r="G4823" s="2">
        <v>45350</v>
      </c>
    </row>
    <row r="4824" spans="1:7" x14ac:dyDescent="0.25">
      <c r="A4824">
        <v>8861</v>
      </c>
      <c r="B4824">
        <v>121</v>
      </c>
      <c r="C4824">
        <v>1</v>
      </c>
      <c r="D4824">
        <v>208</v>
      </c>
      <c r="E4824">
        <v>225239</v>
      </c>
      <c r="F4824" s="1">
        <v>244717297.30000001</v>
      </c>
      <c r="G4824" s="2">
        <v>45350</v>
      </c>
    </row>
    <row r="4825" spans="1:7" x14ac:dyDescent="0.25">
      <c r="A4825">
        <v>9466</v>
      </c>
      <c r="B4825">
        <v>1636</v>
      </c>
      <c r="C4825">
        <v>1</v>
      </c>
      <c r="D4825">
        <v>26</v>
      </c>
      <c r="E4825">
        <v>230251</v>
      </c>
      <c r="F4825" s="1">
        <v>248980599.80000001</v>
      </c>
      <c r="G4825" s="2">
        <v>45350</v>
      </c>
    </row>
    <row r="4826" spans="1:7" x14ac:dyDescent="0.25">
      <c r="A4826">
        <v>780</v>
      </c>
      <c r="B4826">
        <v>99</v>
      </c>
      <c r="C4826">
        <v>1</v>
      </c>
      <c r="D4826">
        <v>214</v>
      </c>
      <c r="E4826">
        <v>498998</v>
      </c>
      <c r="F4826" s="1">
        <v>251922415.09999999</v>
      </c>
      <c r="G4826" s="2">
        <v>45350</v>
      </c>
    </row>
    <row r="4827" spans="1:7" x14ac:dyDescent="0.25">
      <c r="A4827">
        <v>7273</v>
      </c>
      <c r="B4827">
        <v>175</v>
      </c>
      <c r="C4827">
        <v>3</v>
      </c>
      <c r="D4827">
        <v>169</v>
      </c>
      <c r="E4827">
        <v>503256</v>
      </c>
      <c r="F4827" s="1">
        <v>258517293.90000001</v>
      </c>
      <c r="G4827" s="2">
        <v>45350</v>
      </c>
    </row>
    <row r="4828" spans="1:7" x14ac:dyDescent="0.25">
      <c r="A4828">
        <v>5451</v>
      </c>
      <c r="B4828">
        <v>802</v>
      </c>
      <c r="C4828">
        <v>2</v>
      </c>
      <c r="D4828">
        <v>50</v>
      </c>
      <c r="E4828">
        <v>378245</v>
      </c>
      <c r="F4828" s="1">
        <v>267051853</v>
      </c>
      <c r="G4828" s="2">
        <v>45350</v>
      </c>
    </row>
    <row r="4829" spans="1:7" x14ac:dyDescent="0.25">
      <c r="A4829">
        <v>1174</v>
      </c>
      <c r="B4829">
        <v>5</v>
      </c>
      <c r="C4829">
        <v>1</v>
      </c>
      <c r="D4829">
        <v>542</v>
      </c>
      <c r="E4829">
        <v>402717</v>
      </c>
      <c r="F4829" s="1">
        <v>273836520.80000001</v>
      </c>
      <c r="G4829" s="2">
        <v>45350</v>
      </c>
    </row>
    <row r="4830" spans="1:7" x14ac:dyDescent="0.25">
      <c r="A4830">
        <v>5114</v>
      </c>
      <c r="B4830">
        <v>275</v>
      </c>
      <c r="C4830">
        <v>1</v>
      </c>
      <c r="D4830">
        <v>533</v>
      </c>
      <c r="E4830">
        <v>547714</v>
      </c>
      <c r="F4830" s="1">
        <v>277195450.80000001</v>
      </c>
      <c r="G4830" s="2">
        <v>45350</v>
      </c>
    </row>
    <row r="4831" spans="1:7" x14ac:dyDescent="0.25">
      <c r="A4831">
        <v>190</v>
      </c>
      <c r="B4831">
        <v>52</v>
      </c>
      <c r="C4831">
        <v>2</v>
      </c>
      <c r="D4831">
        <v>515</v>
      </c>
      <c r="E4831">
        <v>380370</v>
      </c>
      <c r="F4831" s="1">
        <v>285863888.19999999</v>
      </c>
      <c r="G4831" s="2">
        <v>45350</v>
      </c>
    </row>
    <row r="4832" spans="1:7" x14ac:dyDescent="0.25">
      <c r="A4832">
        <v>5087</v>
      </c>
      <c r="B4832">
        <v>30</v>
      </c>
      <c r="C4832">
        <v>1</v>
      </c>
      <c r="D4832">
        <v>555</v>
      </c>
      <c r="E4832">
        <v>331120</v>
      </c>
      <c r="F4832" s="1">
        <v>286940578.30000001</v>
      </c>
      <c r="G4832" s="2">
        <v>45350</v>
      </c>
    </row>
    <row r="4833" spans="1:7" x14ac:dyDescent="0.25">
      <c r="A4833">
        <v>2723</v>
      </c>
      <c r="B4833">
        <v>1027</v>
      </c>
      <c r="C4833">
        <v>1</v>
      </c>
      <c r="D4833">
        <v>32</v>
      </c>
      <c r="E4833">
        <v>501817</v>
      </c>
      <c r="F4833" s="1">
        <v>306550436.19999999</v>
      </c>
      <c r="G4833" s="2">
        <v>45350</v>
      </c>
    </row>
    <row r="4834" spans="1:7" x14ac:dyDescent="0.25">
      <c r="A4834">
        <v>5332</v>
      </c>
      <c r="B4834">
        <v>309</v>
      </c>
      <c r="C4834">
        <v>1</v>
      </c>
      <c r="D4834">
        <v>439</v>
      </c>
      <c r="E4834">
        <v>238583</v>
      </c>
      <c r="F4834" s="1">
        <v>315980518.30000001</v>
      </c>
      <c r="G4834" s="2">
        <v>45350</v>
      </c>
    </row>
    <row r="4835" spans="1:7" x14ac:dyDescent="0.25">
      <c r="A4835">
        <v>7773</v>
      </c>
      <c r="B4835">
        <v>1077</v>
      </c>
      <c r="C4835">
        <v>1</v>
      </c>
      <c r="D4835">
        <v>431</v>
      </c>
      <c r="E4835">
        <v>198145</v>
      </c>
      <c r="F4835" s="1">
        <v>329947008.5</v>
      </c>
      <c r="G4835" s="2">
        <v>45350</v>
      </c>
    </row>
    <row r="4836" spans="1:7" x14ac:dyDescent="0.25">
      <c r="A4836">
        <v>1314</v>
      </c>
      <c r="B4836">
        <v>61</v>
      </c>
      <c r="C4836">
        <v>1</v>
      </c>
      <c r="D4836">
        <v>229</v>
      </c>
      <c r="E4836">
        <v>507407</v>
      </c>
      <c r="F4836" s="1">
        <v>330962847.19999999</v>
      </c>
      <c r="G4836" s="2">
        <v>45350</v>
      </c>
    </row>
    <row r="4837" spans="1:7" x14ac:dyDescent="0.25">
      <c r="A4837">
        <v>697</v>
      </c>
      <c r="B4837">
        <v>47</v>
      </c>
      <c r="C4837">
        <v>6</v>
      </c>
      <c r="D4837">
        <v>94</v>
      </c>
      <c r="E4837">
        <v>523176</v>
      </c>
      <c r="F4837" s="1">
        <v>338806356</v>
      </c>
      <c r="G4837" s="2">
        <v>45350</v>
      </c>
    </row>
    <row r="4838" spans="1:7" x14ac:dyDescent="0.25">
      <c r="A4838">
        <v>9442</v>
      </c>
      <c r="B4838">
        <v>831</v>
      </c>
      <c r="C4838">
        <v>5</v>
      </c>
      <c r="D4838">
        <v>129</v>
      </c>
      <c r="E4838">
        <v>181348</v>
      </c>
      <c r="F4838" s="1">
        <v>354303320.30000001</v>
      </c>
      <c r="G4838" s="2">
        <v>45350</v>
      </c>
    </row>
    <row r="4839" spans="1:7" x14ac:dyDescent="0.25">
      <c r="A4839">
        <v>9695</v>
      </c>
      <c r="B4839">
        <v>655</v>
      </c>
      <c r="C4839">
        <v>1</v>
      </c>
      <c r="D4839">
        <v>476</v>
      </c>
      <c r="E4839">
        <v>433337</v>
      </c>
      <c r="F4839" s="1">
        <v>370561764.80000001</v>
      </c>
      <c r="G4839" s="2">
        <v>45350</v>
      </c>
    </row>
    <row r="4840" spans="1:7" x14ac:dyDescent="0.25">
      <c r="A4840">
        <v>3212</v>
      </c>
      <c r="B4840">
        <v>252</v>
      </c>
      <c r="C4840">
        <v>1</v>
      </c>
      <c r="D4840">
        <v>257</v>
      </c>
      <c r="E4840">
        <v>332668</v>
      </c>
      <c r="F4840" s="1">
        <v>377995324.19999999</v>
      </c>
      <c r="G4840" s="2">
        <v>45350</v>
      </c>
    </row>
    <row r="4841" spans="1:7" x14ac:dyDescent="0.25">
      <c r="A4841">
        <v>1112</v>
      </c>
      <c r="B4841">
        <v>29</v>
      </c>
      <c r="C4841">
        <v>3</v>
      </c>
      <c r="D4841">
        <v>169</v>
      </c>
      <c r="E4841">
        <v>477388</v>
      </c>
      <c r="F4841" s="1">
        <v>391185072.89999998</v>
      </c>
      <c r="G4841" s="2">
        <v>45350</v>
      </c>
    </row>
    <row r="4842" spans="1:7" x14ac:dyDescent="0.25">
      <c r="A4842">
        <v>7361</v>
      </c>
      <c r="B4842">
        <v>1524</v>
      </c>
      <c r="C4842">
        <v>1</v>
      </c>
      <c r="D4842">
        <v>454</v>
      </c>
      <c r="E4842">
        <v>314034</v>
      </c>
      <c r="F4842" s="1">
        <v>396427484.89999998</v>
      </c>
      <c r="G4842" s="2">
        <v>45350</v>
      </c>
    </row>
    <row r="4843" spans="1:7" x14ac:dyDescent="0.25">
      <c r="A4843">
        <v>7707</v>
      </c>
      <c r="B4843">
        <v>483</v>
      </c>
      <c r="C4843">
        <v>2</v>
      </c>
      <c r="D4843">
        <v>368</v>
      </c>
      <c r="E4843">
        <v>542115</v>
      </c>
      <c r="F4843" s="1">
        <v>403635711.60000002</v>
      </c>
      <c r="G4843" s="2">
        <v>45350</v>
      </c>
    </row>
    <row r="4844" spans="1:7" x14ac:dyDescent="0.25">
      <c r="A4844">
        <v>5781</v>
      </c>
      <c r="B4844">
        <v>741</v>
      </c>
      <c r="C4844">
        <v>6</v>
      </c>
      <c r="D4844">
        <v>172</v>
      </c>
      <c r="E4844">
        <v>456423</v>
      </c>
      <c r="F4844" s="1">
        <v>405842195.5</v>
      </c>
      <c r="G4844" s="2">
        <v>45350</v>
      </c>
    </row>
    <row r="4845" spans="1:7" x14ac:dyDescent="0.25">
      <c r="A4845">
        <v>3015</v>
      </c>
      <c r="B4845">
        <v>337</v>
      </c>
      <c r="C4845">
        <v>1</v>
      </c>
      <c r="D4845">
        <v>11</v>
      </c>
      <c r="E4845">
        <v>558606</v>
      </c>
      <c r="F4845" s="1">
        <v>406877496.5</v>
      </c>
      <c r="G4845" s="2">
        <v>45350</v>
      </c>
    </row>
    <row r="4846" spans="1:7" x14ac:dyDescent="0.25">
      <c r="A4846">
        <v>6477</v>
      </c>
      <c r="B4846">
        <v>141</v>
      </c>
      <c r="C4846">
        <v>1</v>
      </c>
      <c r="D4846">
        <v>155</v>
      </c>
      <c r="E4846">
        <v>508948</v>
      </c>
      <c r="F4846" s="1">
        <v>407201466.80000001</v>
      </c>
      <c r="G4846" s="2">
        <v>45350</v>
      </c>
    </row>
    <row r="4847" spans="1:7" x14ac:dyDescent="0.25">
      <c r="A4847">
        <v>6976</v>
      </c>
      <c r="B4847">
        <v>1510</v>
      </c>
      <c r="C4847">
        <v>1</v>
      </c>
      <c r="D4847">
        <v>443</v>
      </c>
      <c r="E4847">
        <v>379003</v>
      </c>
      <c r="F4847" s="1">
        <v>411320650.10000002</v>
      </c>
      <c r="G4847" s="2">
        <v>45350</v>
      </c>
    </row>
    <row r="4848" spans="1:7" x14ac:dyDescent="0.25">
      <c r="A4848">
        <v>6667</v>
      </c>
      <c r="B4848">
        <v>1487</v>
      </c>
      <c r="C4848">
        <v>1</v>
      </c>
      <c r="D4848">
        <v>476</v>
      </c>
      <c r="E4848">
        <v>531711</v>
      </c>
      <c r="F4848" s="1">
        <v>427739790.30000001</v>
      </c>
      <c r="G4848" s="2">
        <v>45350</v>
      </c>
    </row>
    <row r="4849" spans="1:7" x14ac:dyDescent="0.25">
      <c r="A4849">
        <v>1003</v>
      </c>
      <c r="B4849">
        <v>7</v>
      </c>
      <c r="C4849">
        <v>1</v>
      </c>
      <c r="D4849">
        <v>162</v>
      </c>
      <c r="E4849">
        <v>307474</v>
      </c>
      <c r="F4849" s="1">
        <v>444786719.60000002</v>
      </c>
      <c r="G4849" s="2">
        <v>45350</v>
      </c>
    </row>
    <row r="4850" spans="1:7" x14ac:dyDescent="0.25">
      <c r="A4850">
        <v>2558</v>
      </c>
      <c r="B4850">
        <v>807</v>
      </c>
      <c r="C4850">
        <v>1</v>
      </c>
      <c r="D4850">
        <v>347</v>
      </c>
      <c r="E4850">
        <v>159875</v>
      </c>
      <c r="F4850" s="1">
        <v>447547680</v>
      </c>
      <c r="G4850" s="2">
        <v>45350</v>
      </c>
    </row>
    <row r="4851" spans="1:7" x14ac:dyDescent="0.25">
      <c r="A4851">
        <v>6206</v>
      </c>
      <c r="B4851">
        <v>477</v>
      </c>
      <c r="C4851">
        <v>1</v>
      </c>
      <c r="D4851">
        <v>489</v>
      </c>
      <c r="E4851">
        <v>395894</v>
      </c>
      <c r="F4851" s="1">
        <v>459539251.30000001</v>
      </c>
      <c r="G4851" s="2">
        <v>45350</v>
      </c>
    </row>
    <row r="4852" spans="1:7" x14ac:dyDescent="0.25">
      <c r="A4852">
        <v>7673</v>
      </c>
      <c r="B4852">
        <v>290</v>
      </c>
      <c r="C4852">
        <v>1</v>
      </c>
      <c r="D4852">
        <v>177</v>
      </c>
      <c r="E4852">
        <v>266449</v>
      </c>
      <c r="F4852" s="1">
        <v>478200803</v>
      </c>
      <c r="G4852" s="2">
        <v>45350</v>
      </c>
    </row>
    <row r="4853" spans="1:7" x14ac:dyDescent="0.25">
      <c r="A4853">
        <v>10212</v>
      </c>
      <c r="B4853">
        <v>1336</v>
      </c>
      <c r="C4853">
        <v>2</v>
      </c>
      <c r="D4853">
        <v>506</v>
      </c>
      <c r="E4853">
        <v>307292</v>
      </c>
      <c r="F4853" s="1">
        <v>490250262.19999999</v>
      </c>
      <c r="G4853" s="2">
        <v>45350</v>
      </c>
    </row>
    <row r="4854" spans="1:7" x14ac:dyDescent="0.25">
      <c r="A4854">
        <v>737</v>
      </c>
      <c r="B4854">
        <v>99</v>
      </c>
      <c r="C4854">
        <v>1</v>
      </c>
      <c r="D4854">
        <v>214</v>
      </c>
      <c r="E4854">
        <v>358206</v>
      </c>
      <c r="F4854" s="1">
        <v>502517432.39999998</v>
      </c>
      <c r="G4854" s="2">
        <v>45350</v>
      </c>
    </row>
    <row r="4855" spans="1:7" x14ac:dyDescent="0.25">
      <c r="A4855">
        <v>3930</v>
      </c>
      <c r="B4855">
        <v>1177</v>
      </c>
      <c r="C4855">
        <v>1</v>
      </c>
      <c r="D4855">
        <v>71</v>
      </c>
      <c r="E4855">
        <v>237587</v>
      </c>
      <c r="F4855" s="1">
        <v>505382730.30000001</v>
      </c>
      <c r="G4855" s="2">
        <v>45350</v>
      </c>
    </row>
    <row r="4856" spans="1:7" x14ac:dyDescent="0.25">
      <c r="A4856">
        <v>5981</v>
      </c>
      <c r="B4856">
        <v>782</v>
      </c>
      <c r="C4856">
        <v>1</v>
      </c>
      <c r="D4856">
        <v>246</v>
      </c>
      <c r="E4856">
        <v>379031</v>
      </c>
      <c r="F4856" s="1">
        <v>516761335.30000001</v>
      </c>
      <c r="G4856" s="2">
        <v>45350</v>
      </c>
    </row>
    <row r="4857" spans="1:7" x14ac:dyDescent="0.25">
      <c r="A4857">
        <v>1018</v>
      </c>
      <c r="B4857">
        <v>71</v>
      </c>
      <c r="C4857">
        <v>4</v>
      </c>
      <c r="D4857">
        <v>376</v>
      </c>
      <c r="E4857">
        <v>413210</v>
      </c>
      <c r="F4857" s="1">
        <v>519142787</v>
      </c>
      <c r="G4857" s="2">
        <v>45350</v>
      </c>
    </row>
    <row r="4858" spans="1:7" x14ac:dyDescent="0.25">
      <c r="A4858">
        <v>9973</v>
      </c>
      <c r="B4858">
        <v>1168</v>
      </c>
      <c r="C4858">
        <v>2</v>
      </c>
      <c r="D4858">
        <v>367</v>
      </c>
      <c r="E4858">
        <v>553924</v>
      </c>
      <c r="F4858" s="1">
        <v>588081389.10000002</v>
      </c>
      <c r="G4858" s="2">
        <v>45350</v>
      </c>
    </row>
    <row r="4859" spans="1:7" x14ac:dyDescent="0.25">
      <c r="A4859">
        <v>488</v>
      </c>
      <c r="B4859">
        <v>20</v>
      </c>
      <c r="C4859">
        <v>1</v>
      </c>
      <c r="D4859">
        <v>54</v>
      </c>
      <c r="E4859">
        <v>491968</v>
      </c>
      <c r="F4859" s="1">
        <v>613464104.89999998</v>
      </c>
      <c r="G4859" s="2">
        <v>45350</v>
      </c>
    </row>
    <row r="4860" spans="1:7" x14ac:dyDescent="0.25">
      <c r="A4860">
        <v>5067</v>
      </c>
      <c r="B4860">
        <v>956</v>
      </c>
      <c r="C4860">
        <v>1</v>
      </c>
      <c r="D4860">
        <v>299</v>
      </c>
      <c r="E4860">
        <v>162242</v>
      </c>
      <c r="F4860" s="1">
        <v>647704648.70000005</v>
      </c>
      <c r="G4860" s="2">
        <v>45350</v>
      </c>
    </row>
    <row r="4861" spans="1:7" x14ac:dyDescent="0.25">
      <c r="A4861">
        <v>7300</v>
      </c>
      <c r="B4861">
        <v>895</v>
      </c>
      <c r="C4861">
        <v>1</v>
      </c>
      <c r="D4861">
        <v>139</v>
      </c>
      <c r="E4861">
        <v>412166</v>
      </c>
      <c r="F4861" s="1">
        <v>658169258.10000002</v>
      </c>
      <c r="G4861" s="2">
        <v>45350</v>
      </c>
    </row>
    <row r="4862" spans="1:7" x14ac:dyDescent="0.25">
      <c r="A4862">
        <v>5016</v>
      </c>
      <c r="B4862">
        <v>956</v>
      </c>
      <c r="C4862">
        <v>1</v>
      </c>
      <c r="D4862">
        <v>299</v>
      </c>
      <c r="E4862">
        <v>452480</v>
      </c>
      <c r="F4862" s="1">
        <v>658586795.79999995</v>
      </c>
      <c r="G4862" s="2">
        <v>45350</v>
      </c>
    </row>
    <row r="4863" spans="1:7" x14ac:dyDescent="0.25">
      <c r="A4863">
        <v>8478</v>
      </c>
      <c r="B4863">
        <v>512</v>
      </c>
      <c r="C4863">
        <v>2</v>
      </c>
      <c r="D4863">
        <v>493</v>
      </c>
      <c r="E4863">
        <v>271121</v>
      </c>
      <c r="F4863" s="1">
        <v>672182130.79999995</v>
      </c>
      <c r="G4863" s="2">
        <v>45350</v>
      </c>
    </row>
    <row r="4864" spans="1:7" x14ac:dyDescent="0.25">
      <c r="A4864">
        <v>2281</v>
      </c>
      <c r="B4864">
        <v>1123</v>
      </c>
      <c r="C4864">
        <v>1</v>
      </c>
      <c r="D4864">
        <v>111</v>
      </c>
      <c r="E4864">
        <v>212075</v>
      </c>
      <c r="F4864" s="1">
        <v>687371172.10000002</v>
      </c>
      <c r="G4864" s="2">
        <v>45350</v>
      </c>
    </row>
    <row r="4865" spans="1:7" x14ac:dyDescent="0.25">
      <c r="A4865">
        <v>7219</v>
      </c>
      <c r="B4865">
        <v>1034</v>
      </c>
      <c r="C4865">
        <v>1</v>
      </c>
      <c r="D4865">
        <v>301</v>
      </c>
      <c r="E4865">
        <v>252138</v>
      </c>
      <c r="F4865" s="1">
        <v>706521861.5</v>
      </c>
      <c r="G4865" s="2">
        <v>45350</v>
      </c>
    </row>
    <row r="4866" spans="1:7" x14ac:dyDescent="0.25">
      <c r="A4866">
        <v>4091</v>
      </c>
      <c r="B4866">
        <v>915</v>
      </c>
      <c r="C4866">
        <v>1</v>
      </c>
      <c r="D4866">
        <v>21</v>
      </c>
      <c r="E4866">
        <v>432035</v>
      </c>
      <c r="F4866" s="1">
        <v>757185310.10000002</v>
      </c>
      <c r="G4866" s="2">
        <v>45350</v>
      </c>
    </row>
    <row r="4867" spans="1:7" x14ac:dyDescent="0.25">
      <c r="A4867">
        <v>9530</v>
      </c>
      <c r="B4867">
        <v>1633</v>
      </c>
      <c r="C4867">
        <v>1</v>
      </c>
      <c r="D4867">
        <v>412</v>
      </c>
      <c r="E4867">
        <v>525393</v>
      </c>
      <c r="F4867" s="1">
        <v>771867485.29999995</v>
      </c>
      <c r="G4867" s="2">
        <v>45350</v>
      </c>
    </row>
    <row r="4868" spans="1:7" x14ac:dyDescent="0.25">
      <c r="A4868">
        <v>10021</v>
      </c>
      <c r="B4868">
        <v>340</v>
      </c>
      <c r="C4868">
        <v>6</v>
      </c>
      <c r="D4868">
        <v>436</v>
      </c>
      <c r="E4868">
        <v>292652</v>
      </c>
      <c r="F4868" s="1">
        <v>772018752.79999995</v>
      </c>
      <c r="G4868" s="2">
        <v>45350</v>
      </c>
    </row>
    <row r="4869" spans="1:7" x14ac:dyDescent="0.25">
      <c r="A4869">
        <v>7889</v>
      </c>
      <c r="B4869">
        <v>1517</v>
      </c>
      <c r="C4869">
        <v>1</v>
      </c>
      <c r="D4869">
        <v>550</v>
      </c>
      <c r="E4869">
        <v>209316</v>
      </c>
      <c r="F4869" s="1">
        <v>776374762.39999998</v>
      </c>
      <c r="G4869" s="2">
        <v>45350</v>
      </c>
    </row>
    <row r="4870" spans="1:7" x14ac:dyDescent="0.25">
      <c r="A4870">
        <v>2319</v>
      </c>
      <c r="B4870">
        <v>919</v>
      </c>
      <c r="C4870">
        <v>1</v>
      </c>
      <c r="D4870">
        <v>443</v>
      </c>
      <c r="E4870">
        <v>541725</v>
      </c>
      <c r="F4870" s="1">
        <v>787027240.20000005</v>
      </c>
      <c r="G4870" s="2">
        <v>45350</v>
      </c>
    </row>
    <row r="4871" spans="1:7" x14ac:dyDescent="0.25">
      <c r="A4871">
        <v>9845</v>
      </c>
      <c r="B4871">
        <v>1422</v>
      </c>
      <c r="C4871">
        <v>1</v>
      </c>
      <c r="D4871">
        <v>554</v>
      </c>
      <c r="E4871">
        <v>389701</v>
      </c>
      <c r="F4871" s="1">
        <v>817895947.29999995</v>
      </c>
      <c r="G4871" s="2">
        <v>45350</v>
      </c>
    </row>
    <row r="4872" spans="1:7" x14ac:dyDescent="0.25">
      <c r="A4872">
        <v>8921</v>
      </c>
      <c r="B4872">
        <v>984</v>
      </c>
      <c r="C4872">
        <v>2</v>
      </c>
      <c r="D4872">
        <v>288</v>
      </c>
      <c r="E4872">
        <v>513146</v>
      </c>
      <c r="F4872" s="1">
        <v>825003317.5</v>
      </c>
      <c r="G4872" s="2">
        <v>45350</v>
      </c>
    </row>
    <row r="4873" spans="1:7" x14ac:dyDescent="0.25">
      <c r="A4873">
        <v>6303</v>
      </c>
      <c r="B4873">
        <v>325</v>
      </c>
      <c r="C4873">
        <v>3</v>
      </c>
      <c r="D4873">
        <v>42</v>
      </c>
      <c r="E4873">
        <v>278635</v>
      </c>
      <c r="F4873" s="1">
        <v>830653432.79999995</v>
      </c>
      <c r="G4873" s="2">
        <v>45350</v>
      </c>
    </row>
    <row r="4874" spans="1:7" x14ac:dyDescent="0.25">
      <c r="A4874">
        <v>7502</v>
      </c>
      <c r="B4874">
        <v>295</v>
      </c>
      <c r="C4874">
        <v>1</v>
      </c>
      <c r="D4874">
        <v>15</v>
      </c>
      <c r="E4874">
        <v>408033</v>
      </c>
      <c r="F4874" s="1">
        <v>842237279.20000005</v>
      </c>
      <c r="G4874" s="2">
        <v>45350</v>
      </c>
    </row>
    <row r="4875" spans="1:7" x14ac:dyDescent="0.25">
      <c r="A4875">
        <v>9259</v>
      </c>
      <c r="B4875">
        <v>102</v>
      </c>
      <c r="C4875">
        <v>2</v>
      </c>
      <c r="D4875">
        <v>146</v>
      </c>
      <c r="E4875">
        <v>241359</v>
      </c>
      <c r="F4875" s="1">
        <v>843775460.60000002</v>
      </c>
      <c r="G4875" s="2">
        <v>45350</v>
      </c>
    </row>
    <row r="4876" spans="1:7" x14ac:dyDescent="0.25">
      <c r="A4876">
        <v>88</v>
      </c>
      <c r="B4876">
        <v>9</v>
      </c>
      <c r="C4876">
        <v>1</v>
      </c>
      <c r="D4876">
        <v>391</v>
      </c>
      <c r="E4876">
        <v>224660</v>
      </c>
      <c r="F4876" s="1">
        <v>848350496.39999998</v>
      </c>
      <c r="G4876" s="2">
        <v>45350</v>
      </c>
    </row>
    <row r="4877" spans="1:7" x14ac:dyDescent="0.25">
      <c r="A4877">
        <v>9936</v>
      </c>
      <c r="B4877">
        <v>329</v>
      </c>
      <c r="C4877">
        <v>1</v>
      </c>
      <c r="D4877">
        <v>505</v>
      </c>
      <c r="E4877">
        <v>296354</v>
      </c>
      <c r="F4877" s="1">
        <v>851274598.29999995</v>
      </c>
      <c r="G4877" s="2">
        <v>45350</v>
      </c>
    </row>
    <row r="4878" spans="1:7" x14ac:dyDescent="0.25">
      <c r="A4878">
        <v>9868</v>
      </c>
      <c r="B4878">
        <v>1210</v>
      </c>
      <c r="C4878">
        <v>1</v>
      </c>
      <c r="D4878">
        <v>458</v>
      </c>
      <c r="E4878">
        <v>250650</v>
      </c>
      <c r="F4878" s="1">
        <v>856296671</v>
      </c>
      <c r="G4878" s="2">
        <v>45350</v>
      </c>
    </row>
    <row r="4879" spans="1:7" x14ac:dyDescent="0.25">
      <c r="A4879">
        <v>8416</v>
      </c>
      <c r="B4879">
        <v>981</v>
      </c>
      <c r="C4879">
        <v>4</v>
      </c>
      <c r="D4879">
        <v>553</v>
      </c>
      <c r="E4879">
        <v>172926</v>
      </c>
      <c r="F4879" s="1">
        <v>859878397.39999998</v>
      </c>
      <c r="G4879" s="2">
        <v>45350</v>
      </c>
    </row>
    <row r="4880" spans="1:7" x14ac:dyDescent="0.25">
      <c r="A4880">
        <v>1041</v>
      </c>
      <c r="B4880">
        <v>22</v>
      </c>
      <c r="C4880">
        <v>2</v>
      </c>
      <c r="D4880">
        <v>444</v>
      </c>
      <c r="E4880">
        <v>223364</v>
      </c>
      <c r="F4880" s="1">
        <v>874808235.70000005</v>
      </c>
      <c r="G4880" s="2">
        <v>45350</v>
      </c>
    </row>
    <row r="4881" spans="1:7" x14ac:dyDescent="0.25">
      <c r="A4881">
        <v>10100</v>
      </c>
      <c r="B4881">
        <v>118</v>
      </c>
      <c r="C4881">
        <v>1</v>
      </c>
      <c r="D4881">
        <v>319</v>
      </c>
      <c r="E4881">
        <v>240860</v>
      </c>
      <c r="F4881" s="1">
        <v>886736195</v>
      </c>
      <c r="G4881" s="2">
        <v>45350</v>
      </c>
    </row>
    <row r="4882" spans="1:7" x14ac:dyDescent="0.25">
      <c r="A4882">
        <v>6706</v>
      </c>
      <c r="B4882">
        <v>1616</v>
      </c>
      <c r="C4882">
        <v>1</v>
      </c>
      <c r="D4882">
        <v>246</v>
      </c>
      <c r="E4882">
        <v>466939</v>
      </c>
      <c r="F4882" s="1">
        <v>897288591.20000005</v>
      </c>
      <c r="G4882" s="2">
        <v>45350</v>
      </c>
    </row>
    <row r="4883" spans="1:7" x14ac:dyDescent="0.25">
      <c r="A4883">
        <v>7939</v>
      </c>
      <c r="B4883">
        <v>441</v>
      </c>
      <c r="C4883">
        <v>1</v>
      </c>
      <c r="D4883">
        <v>560</v>
      </c>
      <c r="E4883">
        <v>421379</v>
      </c>
      <c r="F4883" s="1">
        <v>899962358.10000002</v>
      </c>
      <c r="G4883" s="2">
        <v>45350</v>
      </c>
    </row>
    <row r="4884" spans="1:7" x14ac:dyDescent="0.25">
      <c r="A4884">
        <v>4193</v>
      </c>
      <c r="B4884">
        <v>1672</v>
      </c>
      <c r="C4884">
        <v>2</v>
      </c>
      <c r="D4884">
        <v>146</v>
      </c>
      <c r="E4884">
        <v>216228</v>
      </c>
      <c r="F4884" s="1">
        <v>925816387.39999998</v>
      </c>
      <c r="G4884" s="2">
        <v>45350</v>
      </c>
    </row>
    <row r="4885" spans="1:7" x14ac:dyDescent="0.25">
      <c r="A4885">
        <v>8709</v>
      </c>
      <c r="B4885">
        <v>225</v>
      </c>
      <c r="C4885">
        <v>2</v>
      </c>
      <c r="D4885">
        <v>532</v>
      </c>
      <c r="E4885">
        <v>458839</v>
      </c>
      <c r="F4885" s="1">
        <v>932515145.10000002</v>
      </c>
      <c r="G4885" s="2">
        <v>45350</v>
      </c>
    </row>
    <row r="4886" spans="1:7" x14ac:dyDescent="0.25">
      <c r="A4886">
        <v>5137</v>
      </c>
      <c r="B4886">
        <v>10</v>
      </c>
      <c r="C4886">
        <v>1</v>
      </c>
      <c r="D4886">
        <v>2</v>
      </c>
      <c r="E4886">
        <v>276298</v>
      </c>
      <c r="F4886" s="1">
        <v>933615733.10000002</v>
      </c>
      <c r="G4886" s="2">
        <v>45350</v>
      </c>
    </row>
    <row r="4887" spans="1:7" x14ac:dyDescent="0.25">
      <c r="A4887">
        <v>3278</v>
      </c>
      <c r="B4887">
        <v>1419</v>
      </c>
      <c r="C4887">
        <v>2</v>
      </c>
      <c r="D4887">
        <v>122</v>
      </c>
      <c r="E4887">
        <v>411179</v>
      </c>
      <c r="F4887" s="1">
        <v>940783962.79999995</v>
      </c>
      <c r="G4887" s="2">
        <v>45350</v>
      </c>
    </row>
    <row r="4888" spans="1:7" x14ac:dyDescent="0.25">
      <c r="A4888">
        <v>8633</v>
      </c>
      <c r="B4888">
        <v>1665</v>
      </c>
      <c r="C4888">
        <v>1</v>
      </c>
      <c r="D4888">
        <v>83</v>
      </c>
      <c r="E4888">
        <v>332086</v>
      </c>
      <c r="F4888" s="1">
        <v>943838357.60000002</v>
      </c>
      <c r="G4888" s="2">
        <v>45350</v>
      </c>
    </row>
    <row r="4889" spans="1:7" x14ac:dyDescent="0.25">
      <c r="A4889">
        <v>7274</v>
      </c>
      <c r="B4889">
        <v>1480</v>
      </c>
      <c r="C4889">
        <v>1</v>
      </c>
      <c r="D4889">
        <v>433</v>
      </c>
      <c r="E4889">
        <v>289170</v>
      </c>
      <c r="F4889" s="1">
        <v>947182895.60000002</v>
      </c>
      <c r="G4889" s="2">
        <v>45350</v>
      </c>
    </row>
    <row r="4890" spans="1:7" x14ac:dyDescent="0.25">
      <c r="A4890">
        <v>3649</v>
      </c>
      <c r="B4890">
        <v>1219</v>
      </c>
      <c r="C4890">
        <v>1</v>
      </c>
      <c r="D4890">
        <v>136</v>
      </c>
      <c r="E4890">
        <v>464067</v>
      </c>
      <c r="F4890" s="1">
        <v>956508812.39999998</v>
      </c>
      <c r="G4890" s="2">
        <v>45350</v>
      </c>
    </row>
    <row r="4891" spans="1:7" x14ac:dyDescent="0.25">
      <c r="A4891">
        <v>10072</v>
      </c>
      <c r="B4891">
        <v>1272</v>
      </c>
      <c r="C4891">
        <v>2</v>
      </c>
      <c r="D4891">
        <v>20</v>
      </c>
      <c r="E4891">
        <v>440786</v>
      </c>
      <c r="F4891" s="1">
        <v>188555628.40000001</v>
      </c>
      <c r="G4891" s="2">
        <v>45349</v>
      </c>
    </row>
    <row r="4892" spans="1:7" x14ac:dyDescent="0.25">
      <c r="A4892">
        <v>2045</v>
      </c>
      <c r="B4892">
        <v>623</v>
      </c>
      <c r="C4892">
        <v>2</v>
      </c>
      <c r="D4892">
        <v>17</v>
      </c>
      <c r="E4892">
        <v>421343</v>
      </c>
      <c r="F4892" s="1">
        <v>208645148.80000001</v>
      </c>
      <c r="G4892" s="2">
        <v>45349</v>
      </c>
    </row>
    <row r="4893" spans="1:7" x14ac:dyDescent="0.25">
      <c r="A4893">
        <v>477</v>
      </c>
      <c r="B4893">
        <v>12</v>
      </c>
      <c r="C4893">
        <v>1</v>
      </c>
      <c r="D4893">
        <v>28</v>
      </c>
      <c r="E4893">
        <v>175114</v>
      </c>
      <c r="F4893" s="1">
        <v>221869699.69999999</v>
      </c>
      <c r="G4893" s="2">
        <v>45349</v>
      </c>
    </row>
    <row r="4894" spans="1:7" x14ac:dyDescent="0.25">
      <c r="A4894">
        <v>2905</v>
      </c>
      <c r="B4894">
        <v>514</v>
      </c>
      <c r="C4894">
        <v>1</v>
      </c>
      <c r="D4894">
        <v>462</v>
      </c>
      <c r="E4894">
        <v>327215</v>
      </c>
      <c r="F4894" s="1">
        <v>233560200.30000001</v>
      </c>
      <c r="G4894" s="2">
        <v>45349</v>
      </c>
    </row>
    <row r="4895" spans="1:7" x14ac:dyDescent="0.25">
      <c r="A4895">
        <v>3330</v>
      </c>
      <c r="B4895">
        <v>965</v>
      </c>
      <c r="C4895">
        <v>1</v>
      </c>
      <c r="D4895">
        <v>218</v>
      </c>
      <c r="E4895">
        <v>217222</v>
      </c>
      <c r="F4895" s="1">
        <v>247363446.19999999</v>
      </c>
      <c r="G4895" s="2">
        <v>45349</v>
      </c>
    </row>
    <row r="4896" spans="1:7" x14ac:dyDescent="0.25">
      <c r="A4896">
        <v>2079</v>
      </c>
      <c r="B4896">
        <v>476</v>
      </c>
      <c r="C4896">
        <v>1</v>
      </c>
      <c r="D4896">
        <v>231</v>
      </c>
      <c r="E4896">
        <v>404786</v>
      </c>
      <c r="F4896" s="1">
        <v>251915946.40000001</v>
      </c>
      <c r="G4896" s="2">
        <v>45349</v>
      </c>
    </row>
    <row r="4897" spans="1:7" x14ac:dyDescent="0.25">
      <c r="A4897">
        <v>4792</v>
      </c>
      <c r="B4897">
        <v>609</v>
      </c>
      <c r="C4897">
        <v>5</v>
      </c>
      <c r="D4897">
        <v>539</v>
      </c>
      <c r="E4897">
        <v>330175</v>
      </c>
      <c r="F4897" s="1">
        <v>253944182.69999999</v>
      </c>
      <c r="G4897" s="2">
        <v>45349</v>
      </c>
    </row>
    <row r="4898" spans="1:7" x14ac:dyDescent="0.25">
      <c r="A4898">
        <v>7433</v>
      </c>
      <c r="B4898">
        <v>822</v>
      </c>
      <c r="C4898">
        <v>2</v>
      </c>
      <c r="D4898">
        <v>91</v>
      </c>
      <c r="E4898">
        <v>196863</v>
      </c>
      <c r="F4898" s="1">
        <v>282496300.10000002</v>
      </c>
      <c r="G4898" s="2">
        <v>45349</v>
      </c>
    </row>
    <row r="4899" spans="1:7" x14ac:dyDescent="0.25">
      <c r="A4899">
        <v>8385</v>
      </c>
      <c r="B4899">
        <v>213</v>
      </c>
      <c r="C4899">
        <v>1</v>
      </c>
      <c r="D4899">
        <v>379</v>
      </c>
      <c r="E4899">
        <v>310782</v>
      </c>
      <c r="F4899" s="1">
        <v>302344209.60000002</v>
      </c>
      <c r="G4899" s="2">
        <v>45349</v>
      </c>
    </row>
    <row r="4900" spans="1:7" x14ac:dyDescent="0.25">
      <c r="A4900">
        <v>4196</v>
      </c>
      <c r="B4900">
        <v>1162</v>
      </c>
      <c r="C4900">
        <v>1</v>
      </c>
      <c r="D4900">
        <v>36</v>
      </c>
      <c r="E4900">
        <v>190119</v>
      </c>
      <c r="F4900" s="1">
        <v>314810395.10000002</v>
      </c>
      <c r="G4900" s="2">
        <v>45349</v>
      </c>
    </row>
    <row r="4901" spans="1:7" x14ac:dyDescent="0.25">
      <c r="A4901">
        <v>6628</v>
      </c>
      <c r="B4901">
        <v>1041</v>
      </c>
      <c r="C4901">
        <v>1</v>
      </c>
      <c r="D4901">
        <v>177</v>
      </c>
      <c r="E4901">
        <v>354378</v>
      </c>
      <c r="F4901" s="1">
        <v>317105115.10000002</v>
      </c>
      <c r="G4901" s="2">
        <v>45349</v>
      </c>
    </row>
    <row r="4902" spans="1:7" x14ac:dyDescent="0.25">
      <c r="A4902">
        <v>10084</v>
      </c>
      <c r="B4902">
        <v>458</v>
      </c>
      <c r="C4902">
        <v>1</v>
      </c>
      <c r="D4902">
        <v>474</v>
      </c>
      <c r="E4902">
        <v>392586</v>
      </c>
      <c r="F4902" s="1">
        <v>360870024.10000002</v>
      </c>
      <c r="G4902" s="2">
        <v>45349</v>
      </c>
    </row>
    <row r="4903" spans="1:7" x14ac:dyDescent="0.25">
      <c r="A4903">
        <v>7322</v>
      </c>
      <c r="B4903">
        <v>662</v>
      </c>
      <c r="C4903">
        <v>1</v>
      </c>
      <c r="D4903">
        <v>251</v>
      </c>
      <c r="E4903">
        <v>565637</v>
      </c>
      <c r="F4903" s="1">
        <v>377671718.5</v>
      </c>
      <c r="G4903" s="2">
        <v>45349</v>
      </c>
    </row>
    <row r="4904" spans="1:7" x14ac:dyDescent="0.25">
      <c r="A4904">
        <v>2445</v>
      </c>
      <c r="B4904">
        <v>213</v>
      </c>
      <c r="C4904">
        <v>1</v>
      </c>
      <c r="D4904">
        <v>379</v>
      </c>
      <c r="E4904">
        <v>285324</v>
      </c>
      <c r="F4904" s="1">
        <v>400326449.69999999</v>
      </c>
      <c r="G4904" s="2">
        <v>45349</v>
      </c>
    </row>
    <row r="4905" spans="1:7" x14ac:dyDescent="0.25">
      <c r="A4905">
        <v>4841</v>
      </c>
      <c r="B4905">
        <v>431</v>
      </c>
      <c r="C4905">
        <v>2</v>
      </c>
      <c r="D4905">
        <v>493</v>
      </c>
      <c r="E4905">
        <v>373344</v>
      </c>
      <c r="F4905" s="1">
        <v>403664912.30000001</v>
      </c>
      <c r="G4905" s="2">
        <v>45349</v>
      </c>
    </row>
    <row r="4906" spans="1:7" x14ac:dyDescent="0.25">
      <c r="A4906">
        <v>2503</v>
      </c>
      <c r="B4906">
        <v>1518</v>
      </c>
      <c r="C4906">
        <v>1</v>
      </c>
      <c r="D4906">
        <v>308</v>
      </c>
      <c r="E4906">
        <v>420224</v>
      </c>
      <c r="F4906" s="1">
        <v>409149709.39999998</v>
      </c>
      <c r="G4906" s="2">
        <v>45349</v>
      </c>
    </row>
    <row r="4907" spans="1:7" x14ac:dyDescent="0.25">
      <c r="A4907">
        <v>6323</v>
      </c>
      <c r="B4907">
        <v>111</v>
      </c>
      <c r="C4907">
        <v>1</v>
      </c>
      <c r="D4907">
        <v>224</v>
      </c>
      <c r="E4907">
        <v>534623</v>
      </c>
      <c r="F4907" s="1">
        <v>412234927.60000002</v>
      </c>
      <c r="G4907" s="2">
        <v>45349</v>
      </c>
    </row>
    <row r="4908" spans="1:7" x14ac:dyDescent="0.25">
      <c r="A4908">
        <v>5670</v>
      </c>
      <c r="B4908">
        <v>1511</v>
      </c>
      <c r="C4908">
        <v>4</v>
      </c>
      <c r="D4908">
        <v>284</v>
      </c>
      <c r="E4908">
        <v>536673</v>
      </c>
      <c r="F4908" s="1">
        <v>425104682.19999999</v>
      </c>
      <c r="G4908" s="2">
        <v>45349</v>
      </c>
    </row>
    <row r="4909" spans="1:7" x14ac:dyDescent="0.25">
      <c r="A4909">
        <v>10247</v>
      </c>
      <c r="B4909">
        <v>355</v>
      </c>
      <c r="C4909">
        <v>2</v>
      </c>
      <c r="D4909">
        <v>426</v>
      </c>
      <c r="E4909">
        <v>302054</v>
      </c>
      <c r="F4909" s="1">
        <v>448090970.80000001</v>
      </c>
      <c r="G4909" s="2">
        <v>45349</v>
      </c>
    </row>
    <row r="4910" spans="1:7" x14ac:dyDescent="0.25">
      <c r="A4910">
        <v>898</v>
      </c>
      <c r="B4910">
        <v>63</v>
      </c>
      <c r="C4910">
        <v>2</v>
      </c>
      <c r="D4910">
        <v>35</v>
      </c>
      <c r="E4910">
        <v>460242</v>
      </c>
      <c r="F4910" s="1">
        <v>463065680.39999998</v>
      </c>
      <c r="G4910" s="2">
        <v>45349</v>
      </c>
    </row>
    <row r="4911" spans="1:7" x14ac:dyDescent="0.25">
      <c r="A4911">
        <v>2822</v>
      </c>
      <c r="B4911">
        <v>1366</v>
      </c>
      <c r="C4911">
        <v>5</v>
      </c>
      <c r="D4911">
        <v>351</v>
      </c>
      <c r="E4911">
        <v>567708</v>
      </c>
      <c r="F4911" s="1">
        <v>479888937.89999998</v>
      </c>
      <c r="G4911" s="2">
        <v>45349</v>
      </c>
    </row>
    <row r="4912" spans="1:7" x14ac:dyDescent="0.25">
      <c r="A4912">
        <v>5943</v>
      </c>
      <c r="B4912">
        <v>1367</v>
      </c>
      <c r="C4912">
        <v>6</v>
      </c>
      <c r="D4912">
        <v>390</v>
      </c>
      <c r="E4912">
        <v>382344</v>
      </c>
      <c r="F4912" s="1">
        <v>482816922.10000002</v>
      </c>
      <c r="G4912" s="2">
        <v>45349</v>
      </c>
    </row>
    <row r="4913" spans="1:7" x14ac:dyDescent="0.25">
      <c r="A4913">
        <v>6456</v>
      </c>
      <c r="B4913">
        <v>704</v>
      </c>
      <c r="C4913">
        <v>1</v>
      </c>
      <c r="D4913">
        <v>416</v>
      </c>
      <c r="E4913">
        <v>397450</v>
      </c>
      <c r="F4913" s="1">
        <v>500187116.80000001</v>
      </c>
      <c r="G4913" s="2">
        <v>45349</v>
      </c>
    </row>
    <row r="4914" spans="1:7" x14ac:dyDescent="0.25">
      <c r="A4914">
        <v>9058</v>
      </c>
      <c r="B4914">
        <v>1248</v>
      </c>
      <c r="C4914">
        <v>1</v>
      </c>
      <c r="D4914">
        <v>299</v>
      </c>
      <c r="E4914">
        <v>191745</v>
      </c>
      <c r="F4914" s="1">
        <v>549596539</v>
      </c>
      <c r="G4914" s="2">
        <v>45349</v>
      </c>
    </row>
    <row r="4915" spans="1:7" x14ac:dyDescent="0.25">
      <c r="A4915">
        <v>10185</v>
      </c>
      <c r="B4915">
        <v>230</v>
      </c>
      <c r="C4915">
        <v>1</v>
      </c>
      <c r="D4915">
        <v>124</v>
      </c>
      <c r="E4915">
        <v>458836</v>
      </c>
      <c r="F4915" s="1">
        <v>557083974</v>
      </c>
      <c r="G4915" s="2">
        <v>45349</v>
      </c>
    </row>
    <row r="4916" spans="1:7" x14ac:dyDescent="0.25">
      <c r="A4916">
        <v>2417</v>
      </c>
      <c r="B4916">
        <v>1457</v>
      </c>
      <c r="C4916">
        <v>1</v>
      </c>
      <c r="D4916">
        <v>9</v>
      </c>
      <c r="E4916">
        <v>225108</v>
      </c>
      <c r="F4916" s="1">
        <v>562524398.5</v>
      </c>
      <c r="G4916" s="2">
        <v>45349</v>
      </c>
    </row>
    <row r="4917" spans="1:7" x14ac:dyDescent="0.25">
      <c r="A4917">
        <v>8660</v>
      </c>
      <c r="B4917">
        <v>393</v>
      </c>
      <c r="C4917">
        <v>1</v>
      </c>
      <c r="D4917">
        <v>450</v>
      </c>
      <c r="E4917">
        <v>542209</v>
      </c>
      <c r="F4917" s="1">
        <v>568557879.79999995</v>
      </c>
      <c r="G4917" s="2">
        <v>45349</v>
      </c>
    </row>
    <row r="4918" spans="1:7" x14ac:dyDescent="0.25">
      <c r="A4918">
        <v>2046</v>
      </c>
      <c r="B4918">
        <v>1426</v>
      </c>
      <c r="C4918">
        <v>4</v>
      </c>
      <c r="D4918">
        <v>99</v>
      </c>
      <c r="E4918">
        <v>269846</v>
      </c>
      <c r="F4918" s="1">
        <v>580224753.70000005</v>
      </c>
      <c r="G4918" s="2">
        <v>45349</v>
      </c>
    </row>
    <row r="4919" spans="1:7" x14ac:dyDescent="0.25">
      <c r="A4919">
        <v>5448</v>
      </c>
      <c r="B4919">
        <v>1173</v>
      </c>
      <c r="C4919">
        <v>1</v>
      </c>
      <c r="D4919">
        <v>237</v>
      </c>
      <c r="E4919">
        <v>534369</v>
      </c>
      <c r="F4919" s="1">
        <v>588680286.79999995</v>
      </c>
      <c r="G4919" s="2">
        <v>45349</v>
      </c>
    </row>
    <row r="4920" spans="1:7" x14ac:dyDescent="0.25">
      <c r="A4920">
        <v>9522</v>
      </c>
      <c r="B4920">
        <v>1731</v>
      </c>
      <c r="C4920">
        <v>1</v>
      </c>
      <c r="D4920">
        <v>512</v>
      </c>
      <c r="E4920">
        <v>360150</v>
      </c>
      <c r="F4920" s="1">
        <v>596800026.89999998</v>
      </c>
      <c r="G4920" s="2">
        <v>45349</v>
      </c>
    </row>
    <row r="4921" spans="1:7" x14ac:dyDescent="0.25">
      <c r="A4921">
        <v>3673</v>
      </c>
      <c r="B4921">
        <v>1157</v>
      </c>
      <c r="C4921">
        <v>2</v>
      </c>
      <c r="D4921">
        <v>526</v>
      </c>
      <c r="E4921">
        <v>244199</v>
      </c>
      <c r="F4921" s="1">
        <v>610561444.79999995</v>
      </c>
      <c r="G4921" s="2">
        <v>45349</v>
      </c>
    </row>
    <row r="4922" spans="1:7" x14ac:dyDescent="0.25">
      <c r="A4922">
        <v>6180</v>
      </c>
      <c r="B4922">
        <v>1271</v>
      </c>
      <c r="C4922">
        <v>1</v>
      </c>
      <c r="D4922">
        <v>212</v>
      </c>
      <c r="E4922">
        <v>379342</v>
      </c>
      <c r="F4922" s="1">
        <v>613119805.79999995</v>
      </c>
      <c r="G4922" s="2">
        <v>45349</v>
      </c>
    </row>
    <row r="4923" spans="1:7" x14ac:dyDescent="0.25">
      <c r="A4923">
        <v>9239</v>
      </c>
      <c r="B4923">
        <v>761</v>
      </c>
      <c r="C4923">
        <v>1</v>
      </c>
      <c r="D4923">
        <v>231</v>
      </c>
      <c r="E4923">
        <v>367848</v>
      </c>
      <c r="F4923" s="1">
        <v>663198967.10000002</v>
      </c>
      <c r="G4923" s="2">
        <v>45349</v>
      </c>
    </row>
    <row r="4924" spans="1:7" x14ac:dyDescent="0.25">
      <c r="A4924">
        <v>2715</v>
      </c>
      <c r="B4924">
        <v>1087</v>
      </c>
      <c r="C4924">
        <v>2</v>
      </c>
      <c r="D4924">
        <v>241</v>
      </c>
      <c r="E4924">
        <v>465879</v>
      </c>
      <c r="F4924" s="1">
        <v>663589564.60000002</v>
      </c>
      <c r="G4924" s="2">
        <v>45349</v>
      </c>
    </row>
    <row r="4925" spans="1:7" x14ac:dyDescent="0.25">
      <c r="A4925">
        <v>4107</v>
      </c>
      <c r="B4925">
        <v>179</v>
      </c>
      <c r="C4925">
        <v>5</v>
      </c>
      <c r="D4925">
        <v>432</v>
      </c>
      <c r="E4925">
        <v>475688</v>
      </c>
      <c r="F4925" s="1">
        <v>699644301.60000002</v>
      </c>
      <c r="G4925" s="2">
        <v>45349</v>
      </c>
    </row>
    <row r="4926" spans="1:7" x14ac:dyDescent="0.25">
      <c r="A4926">
        <v>10137</v>
      </c>
      <c r="B4926">
        <v>554</v>
      </c>
      <c r="C4926">
        <v>1</v>
      </c>
      <c r="D4926">
        <v>528</v>
      </c>
      <c r="E4926">
        <v>490017</v>
      </c>
      <c r="F4926" s="1">
        <v>718411312</v>
      </c>
      <c r="G4926" s="2">
        <v>45349</v>
      </c>
    </row>
    <row r="4927" spans="1:7" x14ac:dyDescent="0.25">
      <c r="A4927">
        <v>7006</v>
      </c>
      <c r="B4927">
        <v>1418</v>
      </c>
      <c r="C4927">
        <v>3</v>
      </c>
      <c r="D4927">
        <v>169</v>
      </c>
      <c r="E4927">
        <v>443154</v>
      </c>
      <c r="F4927" s="1">
        <v>733406497.70000005</v>
      </c>
      <c r="G4927" s="2">
        <v>45349</v>
      </c>
    </row>
    <row r="4928" spans="1:7" x14ac:dyDescent="0.25">
      <c r="A4928">
        <v>2946</v>
      </c>
      <c r="B4928">
        <v>1651</v>
      </c>
      <c r="C4928">
        <v>1</v>
      </c>
      <c r="D4928">
        <v>49</v>
      </c>
      <c r="E4928">
        <v>547023</v>
      </c>
      <c r="F4928" s="1">
        <v>749420563.5</v>
      </c>
      <c r="G4928" s="2">
        <v>45349</v>
      </c>
    </row>
    <row r="4929" spans="1:7" x14ac:dyDescent="0.25">
      <c r="A4929">
        <v>7917</v>
      </c>
      <c r="B4929">
        <v>1694</v>
      </c>
      <c r="C4929">
        <v>1</v>
      </c>
      <c r="D4929">
        <v>395</v>
      </c>
      <c r="E4929">
        <v>200560</v>
      </c>
      <c r="F4929" s="1">
        <v>764039645.20000005</v>
      </c>
      <c r="G4929" s="2">
        <v>45349</v>
      </c>
    </row>
    <row r="4930" spans="1:7" x14ac:dyDescent="0.25">
      <c r="A4930">
        <v>6551</v>
      </c>
      <c r="B4930">
        <v>1694</v>
      </c>
      <c r="C4930">
        <v>1</v>
      </c>
      <c r="D4930">
        <v>395</v>
      </c>
      <c r="E4930">
        <v>474337</v>
      </c>
      <c r="F4930" s="1">
        <v>765163872.79999995</v>
      </c>
      <c r="G4930" s="2">
        <v>45349</v>
      </c>
    </row>
    <row r="4931" spans="1:7" x14ac:dyDescent="0.25">
      <c r="A4931">
        <v>6367</v>
      </c>
      <c r="B4931">
        <v>1573</v>
      </c>
      <c r="C4931">
        <v>4</v>
      </c>
      <c r="D4931">
        <v>222</v>
      </c>
      <c r="E4931">
        <v>500762</v>
      </c>
      <c r="F4931" s="1">
        <v>785508196</v>
      </c>
      <c r="G4931" s="2">
        <v>45349</v>
      </c>
    </row>
    <row r="4932" spans="1:7" x14ac:dyDescent="0.25">
      <c r="A4932">
        <v>10241</v>
      </c>
      <c r="B4932">
        <v>1406</v>
      </c>
      <c r="C4932">
        <v>1</v>
      </c>
      <c r="D4932">
        <v>557</v>
      </c>
      <c r="E4932">
        <v>437660</v>
      </c>
      <c r="F4932" s="1">
        <v>787199024.89999998</v>
      </c>
      <c r="G4932" s="2">
        <v>45349</v>
      </c>
    </row>
    <row r="4933" spans="1:7" x14ac:dyDescent="0.25">
      <c r="A4933">
        <v>4975</v>
      </c>
      <c r="B4933">
        <v>1674</v>
      </c>
      <c r="C4933">
        <v>1</v>
      </c>
      <c r="D4933">
        <v>34</v>
      </c>
      <c r="E4933">
        <v>519866</v>
      </c>
      <c r="F4933" s="1">
        <v>797705170.29999995</v>
      </c>
      <c r="G4933" s="2">
        <v>45349</v>
      </c>
    </row>
    <row r="4934" spans="1:7" x14ac:dyDescent="0.25">
      <c r="A4934">
        <v>3312</v>
      </c>
      <c r="B4934">
        <v>709</v>
      </c>
      <c r="C4934">
        <v>1</v>
      </c>
      <c r="D4934">
        <v>207</v>
      </c>
      <c r="E4934">
        <v>422903</v>
      </c>
      <c r="F4934" s="1">
        <v>797730421.5</v>
      </c>
      <c r="G4934" s="2">
        <v>45349</v>
      </c>
    </row>
    <row r="4935" spans="1:7" x14ac:dyDescent="0.25">
      <c r="A4935">
        <v>7821</v>
      </c>
      <c r="B4935">
        <v>544</v>
      </c>
      <c r="C4935">
        <v>2</v>
      </c>
      <c r="D4935">
        <v>515</v>
      </c>
      <c r="E4935">
        <v>477003</v>
      </c>
      <c r="F4935" s="1">
        <v>798006130.60000002</v>
      </c>
      <c r="G4935" s="2">
        <v>45349</v>
      </c>
    </row>
    <row r="4936" spans="1:7" x14ac:dyDescent="0.25">
      <c r="A4936">
        <v>8297</v>
      </c>
      <c r="B4936">
        <v>475</v>
      </c>
      <c r="C4936">
        <v>2</v>
      </c>
      <c r="D4936">
        <v>117</v>
      </c>
      <c r="E4936">
        <v>394321</v>
      </c>
      <c r="F4936" s="1">
        <v>835546480.39999998</v>
      </c>
      <c r="G4936" s="2">
        <v>45349</v>
      </c>
    </row>
    <row r="4937" spans="1:7" x14ac:dyDescent="0.25">
      <c r="A4937">
        <v>7836</v>
      </c>
      <c r="B4937">
        <v>1352</v>
      </c>
      <c r="C4937">
        <v>2</v>
      </c>
      <c r="D4937">
        <v>163</v>
      </c>
      <c r="E4937">
        <v>161060</v>
      </c>
      <c r="F4937" s="1">
        <v>856948599.10000002</v>
      </c>
      <c r="G4937" s="2">
        <v>45349</v>
      </c>
    </row>
    <row r="4938" spans="1:7" x14ac:dyDescent="0.25">
      <c r="A4938">
        <v>9500</v>
      </c>
      <c r="B4938">
        <v>569</v>
      </c>
      <c r="C4938">
        <v>1</v>
      </c>
      <c r="D4938">
        <v>209</v>
      </c>
      <c r="E4938">
        <v>544218</v>
      </c>
      <c r="F4938" s="1">
        <v>896268814.39999998</v>
      </c>
      <c r="G4938" s="2">
        <v>45349</v>
      </c>
    </row>
    <row r="4939" spans="1:7" x14ac:dyDescent="0.25">
      <c r="A4939">
        <v>10237</v>
      </c>
      <c r="B4939">
        <v>1002</v>
      </c>
      <c r="C4939">
        <v>5</v>
      </c>
      <c r="D4939">
        <v>133</v>
      </c>
      <c r="E4939">
        <v>523879</v>
      </c>
      <c r="F4939" s="1">
        <v>907883925.5</v>
      </c>
      <c r="G4939" s="2">
        <v>45349</v>
      </c>
    </row>
    <row r="4940" spans="1:7" x14ac:dyDescent="0.25">
      <c r="A4940">
        <v>10053</v>
      </c>
      <c r="B4940">
        <v>540</v>
      </c>
      <c r="C4940">
        <v>1</v>
      </c>
      <c r="D4940">
        <v>184</v>
      </c>
      <c r="E4940">
        <v>377671</v>
      </c>
      <c r="F4940" s="1">
        <v>910221721.79999995</v>
      </c>
      <c r="G4940" s="2">
        <v>45349</v>
      </c>
    </row>
    <row r="4941" spans="1:7" x14ac:dyDescent="0.25">
      <c r="A4941">
        <v>4657</v>
      </c>
      <c r="B4941">
        <v>471</v>
      </c>
      <c r="C4941">
        <v>2</v>
      </c>
      <c r="D4941">
        <v>471</v>
      </c>
      <c r="E4941">
        <v>241367</v>
      </c>
      <c r="F4941" s="1">
        <v>916430626.60000002</v>
      </c>
      <c r="G4941" s="2">
        <v>45349</v>
      </c>
    </row>
    <row r="4942" spans="1:7" x14ac:dyDescent="0.25">
      <c r="A4942">
        <v>9063</v>
      </c>
      <c r="B4942">
        <v>1353</v>
      </c>
      <c r="C4942">
        <v>1</v>
      </c>
      <c r="D4942">
        <v>38</v>
      </c>
      <c r="E4942">
        <v>563288</v>
      </c>
      <c r="F4942" s="1">
        <v>917158944.29999995</v>
      </c>
      <c r="G4942" s="2">
        <v>45349</v>
      </c>
    </row>
    <row r="4943" spans="1:7" x14ac:dyDescent="0.25">
      <c r="A4943">
        <v>6526</v>
      </c>
      <c r="B4943">
        <v>1210</v>
      </c>
      <c r="C4943">
        <v>1</v>
      </c>
      <c r="D4943">
        <v>458</v>
      </c>
      <c r="E4943">
        <v>424198</v>
      </c>
      <c r="F4943" s="1">
        <v>922735043.70000005</v>
      </c>
      <c r="G4943" s="2">
        <v>45349</v>
      </c>
    </row>
    <row r="4944" spans="1:7" x14ac:dyDescent="0.25">
      <c r="A4944">
        <v>489</v>
      </c>
      <c r="B4944">
        <v>99</v>
      </c>
      <c r="C4944">
        <v>1</v>
      </c>
      <c r="D4944">
        <v>214</v>
      </c>
      <c r="E4944">
        <v>263464</v>
      </c>
      <c r="F4944" s="1">
        <v>924526287.10000002</v>
      </c>
      <c r="G4944" s="2">
        <v>45349</v>
      </c>
    </row>
    <row r="4945" spans="1:7" x14ac:dyDescent="0.25">
      <c r="A4945">
        <v>3532</v>
      </c>
      <c r="B4945">
        <v>38</v>
      </c>
      <c r="C4945">
        <v>1</v>
      </c>
      <c r="D4945">
        <v>27</v>
      </c>
      <c r="E4945">
        <v>421512</v>
      </c>
      <c r="F4945" s="1">
        <v>960532288.39999998</v>
      </c>
      <c r="G4945" s="2">
        <v>45349</v>
      </c>
    </row>
    <row r="4946" spans="1:7" x14ac:dyDescent="0.25">
      <c r="A4946">
        <v>7015</v>
      </c>
      <c r="B4946">
        <v>57</v>
      </c>
      <c r="C4946">
        <v>4</v>
      </c>
      <c r="D4946">
        <v>346</v>
      </c>
      <c r="E4946">
        <v>266348</v>
      </c>
      <c r="F4946" s="1">
        <v>972080003</v>
      </c>
      <c r="G4946" s="2">
        <v>45349</v>
      </c>
    </row>
    <row r="4947" spans="1:7" x14ac:dyDescent="0.25">
      <c r="A4947">
        <v>7297</v>
      </c>
      <c r="B4947">
        <v>1569</v>
      </c>
      <c r="C4947">
        <v>2</v>
      </c>
      <c r="D4947">
        <v>10</v>
      </c>
      <c r="E4947">
        <v>530468</v>
      </c>
      <c r="F4947" s="1">
        <v>160555583.40000001</v>
      </c>
      <c r="G4947" s="2">
        <v>45348</v>
      </c>
    </row>
    <row r="4948" spans="1:7" x14ac:dyDescent="0.25">
      <c r="A4948">
        <v>2996</v>
      </c>
      <c r="B4948">
        <v>1652</v>
      </c>
      <c r="C4948">
        <v>1</v>
      </c>
      <c r="D4948">
        <v>209</v>
      </c>
      <c r="E4948">
        <v>568352</v>
      </c>
      <c r="F4948" s="1">
        <v>160963105.09999999</v>
      </c>
      <c r="G4948" s="2">
        <v>45348</v>
      </c>
    </row>
    <row r="4949" spans="1:7" x14ac:dyDescent="0.25">
      <c r="A4949">
        <v>3500</v>
      </c>
      <c r="B4949">
        <v>155</v>
      </c>
      <c r="C4949">
        <v>1</v>
      </c>
      <c r="D4949">
        <v>391</v>
      </c>
      <c r="E4949">
        <v>543604</v>
      </c>
      <c r="F4949" s="1">
        <v>174649135.40000001</v>
      </c>
      <c r="G4949" s="2">
        <v>45348</v>
      </c>
    </row>
    <row r="4950" spans="1:7" x14ac:dyDescent="0.25">
      <c r="A4950">
        <v>3893</v>
      </c>
      <c r="B4950">
        <v>580</v>
      </c>
      <c r="C4950">
        <v>2</v>
      </c>
      <c r="D4950">
        <v>384</v>
      </c>
      <c r="E4950">
        <v>455508</v>
      </c>
      <c r="F4950" s="1">
        <v>218922620.5</v>
      </c>
      <c r="G4950" s="2">
        <v>45348</v>
      </c>
    </row>
    <row r="4951" spans="1:7" x14ac:dyDescent="0.25">
      <c r="A4951">
        <v>462</v>
      </c>
      <c r="B4951">
        <v>7</v>
      </c>
      <c r="C4951">
        <v>1</v>
      </c>
      <c r="D4951">
        <v>162</v>
      </c>
      <c r="E4951">
        <v>271206</v>
      </c>
      <c r="F4951" s="1">
        <v>235358092.80000001</v>
      </c>
      <c r="G4951" s="2">
        <v>45348</v>
      </c>
    </row>
    <row r="4952" spans="1:7" x14ac:dyDescent="0.25">
      <c r="A4952">
        <v>4141</v>
      </c>
      <c r="B4952">
        <v>1084</v>
      </c>
      <c r="C4952">
        <v>2</v>
      </c>
      <c r="D4952">
        <v>142</v>
      </c>
      <c r="E4952">
        <v>508726</v>
      </c>
      <c r="F4952" s="1">
        <v>240506709.19999999</v>
      </c>
      <c r="G4952" s="2">
        <v>45348</v>
      </c>
    </row>
    <row r="4953" spans="1:7" x14ac:dyDescent="0.25">
      <c r="A4953">
        <v>7389</v>
      </c>
      <c r="B4953">
        <v>256</v>
      </c>
      <c r="C4953">
        <v>1</v>
      </c>
      <c r="D4953">
        <v>424</v>
      </c>
      <c r="E4953">
        <v>553063</v>
      </c>
      <c r="F4953" s="1">
        <v>255013255.30000001</v>
      </c>
      <c r="G4953" s="2">
        <v>45348</v>
      </c>
    </row>
    <row r="4954" spans="1:7" x14ac:dyDescent="0.25">
      <c r="A4954">
        <v>8344</v>
      </c>
      <c r="B4954">
        <v>945</v>
      </c>
      <c r="C4954">
        <v>2</v>
      </c>
      <c r="D4954">
        <v>25</v>
      </c>
      <c r="E4954">
        <v>240755</v>
      </c>
      <c r="F4954" s="1">
        <v>263981599.80000001</v>
      </c>
      <c r="G4954" s="2">
        <v>45348</v>
      </c>
    </row>
    <row r="4955" spans="1:7" x14ac:dyDescent="0.25">
      <c r="A4955">
        <v>2863</v>
      </c>
      <c r="B4955">
        <v>905</v>
      </c>
      <c r="C4955">
        <v>1</v>
      </c>
      <c r="D4955">
        <v>337</v>
      </c>
      <c r="E4955">
        <v>383390</v>
      </c>
      <c r="F4955" s="1">
        <v>281154889.10000002</v>
      </c>
      <c r="G4955" s="2">
        <v>45348</v>
      </c>
    </row>
    <row r="4956" spans="1:7" x14ac:dyDescent="0.25">
      <c r="A4956">
        <v>2818</v>
      </c>
      <c r="B4956">
        <v>1109</v>
      </c>
      <c r="C4956">
        <v>1</v>
      </c>
      <c r="D4956">
        <v>90</v>
      </c>
      <c r="E4956">
        <v>233299</v>
      </c>
      <c r="F4956" s="1">
        <v>281680706.10000002</v>
      </c>
      <c r="G4956" s="2">
        <v>45348</v>
      </c>
    </row>
    <row r="4957" spans="1:7" x14ac:dyDescent="0.25">
      <c r="A4957">
        <v>6175</v>
      </c>
      <c r="B4957">
        <v>582</v>
      </c>
      <c r="C4957">
        <v>1</v>
      </c>
      <c r="D4957">
        <v>527</v>
      </c>
      <c r="E4957">
        <v>499171</v>
      </c>
      <c r="F4957" s="1">
        <v>285923563.69999999</v>
      </c>
      <c r="G4957" s="2">
        <v>45348</v>
      </c>
    </row>
    <row r="4958" spans="1:7" x14ac:dyDescent="0.25">
      <c r="A4958">
        <v>9641</v>
      </c>
      <c r="B4958">
        <v>601</v>
      </c>
      <c r="C4958">
        <v>1</v>
      </c>
      <c r="D4958">
        <v>76</v>
      </c>
      <c r="E4958">
        <v>258804</v>
      </c>
      <c r="F4958" s="1">
        <v>309599327.5</v>
      </c>
      <c r="G4958" s="2">
        <v>45348</v>
      </c>
    </row>
    <row r="4959" spans="1:7" x14ac:dyDescent="0.25">
      <c r="A4959">
        <v>6353</v>
      </c>
      <c r="B4959">
        <v>1541</v>
      </c>
      <c r="C4959">
        <v>1</v>
      </c>
      <c r="D4959">
        <v>100</v>
      </c>
      <c r="E4959">
        <v>472740</v>
      </c>
      <c r="F4959" s="1">
        <v>309879514.89999998</v>
      </c>
      <c r="G4959" s="2">
        <v>45348</v>
      </c>
    </row>
    <row r="4960" spans="1:7" x14ac:dyDescent="0.25">
      <c r="A4960">
        <v>3463</v>
      </c>
      <c r="B4960">
        <v>666</v>
      </c>
      <c r="C4960">
        <v>1</v>
      </c>
      <c r="D4960">
        <v>332</v>
      </c>
      <c r="E4960">
        <v>567393</v>
      </c>
      <c r="F4960" s="1">
        <v>313587846.89999998</v>
      </c>
      <c r="G4960" s="2">
        <v>45348</v>
      </c>
    </row>
    <row r="4961" spans="1:7" x14ac:dyDescent="0.25">
      <c r="A4961">
        <v>2581</v>
      </c>
      <c r="B4961">
        <v>704</v>
      </c>
      <c r="C4961">
        <v>1</v>
      </c>
      <c r="D4961">
        <v>416</v>
      </c>
      <c r="E4961">
        <v>172844</v>
      </c>
      <c r="F4961" s="1">
        <v>314730619.80000001</v>
      </c>
      <c r="G4961" s="2">
        <v>45348</v>
      </c>
    </row>
    <row r="4962" spans="1:7" x14ac:dyDescent="0.25">
      <c r="A4962">
        <v>5168</v>
      </c>
      <c r="B4962">
        <v>1360</v>
      </c>
      <c r="C4962">
        <v>1</v>
      </c>
      <c r="D4962">
        <v>474</v>
      </c>
      <c r="E4962">
        <v>261075</v>
      </c>
      <c r="F4962" s="1">
        <v>329622374.89999998</v>
      </c>
      <c r="G4962" s="2">
        <v>45348</v>
      </c>
    </row>
    <row r="4963" spans="1:7" x14ac:dyDescent="0.25">
      <c r="A4963">
        <v>6075</v>
      </c>
      <c r="B4963">
        <v>231</v>
      </c>
      <c r="C4963">
        <v>1</v>
      </c>
      <c r="D4963">
        <v>371</v>
      </c>
      <c r="E4963">
        <v>164268</v>
      </c>
      <c r="F4963" s="1">
        <v>335394239.60000002</v>
      </c>
      <c r="G4963" s="2">
        <v>45348</v>
      </c>
    </row>
    <row r="4964" spans="1:7" x14ac:dyDescent="0.25">
      <c r="A4964">
        <v>6155</v>
      </c>
      <c r="B4964">
        <v>876</v>
      </c>
      <c r="C4964">
        <v>1</v>
      </c>
      <c r="D4964">
        <v>30</v>
      </c>
      <c r="E4964">
        <v>417386</v>
      </c>
      <c r="F4964" s="1">
        <v>344321791.5</v>
      </c>
      <c r="G4964" s="2">
        <v>45348</v>
      </c>
    </row>
    <row r="4965" spans="1:7" x14ac:dyDescent="0.25">
      <c r="A4965">
        <v>9494</v>
      </c>
      <c r="B4965">
        <v>1529</v>
      </c>
      <c r="C4965">
        <v>1</v>
      </c>
      <c r="D4965">
        <v>159</v>
      </c>
      <c r="E4965">
        <v>452347</v>
      </c>
      <c r="F4965" s="1">
        <v>347461898.5</v>
      </c>
      <c r="G4965" s="2">
        <v>45348</v>
      </c>
    </row>
    <row r="4966" spans="1:7" x14ac:dyDescent="0.25">
      <c r="A4966">
        <v>5631</v>
      </c>
      <c r="B4966">
        <v>1101</v>
      </c>
      <c r="C4966">
        <v>1</v>
      </c>
      <c r="D4966">
        <v>309</v>
      </c>
      <c r="E4966">
        <v>347203</v>
      </c>
      <c r="F4966" s="1">
        <v>372240624.39999998</v>
      </c>
      <c r="G4966" s="2">
        <v>45348</v>
      </c>
    </row>
    <row r="4967" spans="1:7" x14ac:dyDescent="0.25">
      <c r="A4967">
        <v>7236</v>
      </c>
      <c r="B4967">
        <v>1549</v>
      </c>
      <c r="C4967">
        <v>1</v>
      </c>
      <c r="D4967">
        <v>517</v>
      </c>
      <c r="E4967">
        <v>482490</v>
      </c>
      <c r="F4967" s="1">
        <v>380796716.30000001</v>
      </c>
      <c r="G4967" s="2">
        <v>45348</v>
      </c>
    </row>
    <row r="4968" spans="1:7" x14ac:dyDescent="0.25">
      <c r="A4968">
        <v>6457</v>
      </c>
      <c r="B4968">
        <v>85</v>
      </c>
      <c r="C4968">
        <v>1</v>
      </c>
      <c r="D4968">
        <v>264</v>
      </c>
      <c r="E4968">
        <v>169020</v>
      </c>
      <c r="F4968" s="1">
        <v>403638070.10000002</v>
      </c>
      <c r="G4968" s="2">
        <v>45348</v>
      </c>
    </row>
    <row r="4969" spans="1:7" x14ac:dyDescent="0.25">
      <c r="A4969">
        <v>2551</v>
      </c>
      <c r="B4969">
        <v>1353</v>
      </c>
      <c r="C4969">
        <v>1</v>
      </c>
      <c r="D4969">
        <v>38</v>
      </c>
      <c r="E4969">
        <v>337529</v>
      </c>
      <c r="F4969" s="1">
        <v>407375953.30000001</v>
      </c>
      <c r="G4969" s="2">
        <v>45348</v>
      </c>
    </row>
    <row r="4970" spans="1:7" x14ac:dyDescent="0.25">
      <c r="A4970">
        <v>5386</v>
      </c>
      <c r="B4970">
        <v>1464</v>
      </c>
      <c r="C4970">
        <v>1</v>
      </c>
      <c r="D4970">
        <v>194</v>
      </c>
      <c r="E4970">
        <v>157470</v>
      </c>
      <c r="F4970" s="1">
        <v>445025092</v>
      </c>
      <c r="G4970" s="2">
        <v>45348</v>
      </c>
    </row>
    <row r="4971" spans="1:7" x14ac:dyDescent="0.25">
      <c r="A4971">
        <v>3693</v>
      </c>
      <c r="B4971">
        <v>1185</v>
      </c>
      <c r="C4971">
        <v>1</v>
      </c>
      <c r="D4971">
        <v>482</v>
      </c>
      <c r="E4971">
        <v>396585</v>
      </c>
      <c r="F4971" s="1">
        <v>453408567</v>
      </c>
      <c r="G4971" s="2">
        <v>45348</v>
      </c>
    </row>
    <row r="4972" spans="1:7" x14ac:dyDescent="0.25">
      <c r="A4972">
        <v>7828</v>
      </c>
      <c r="B4972">
        <v>1576</v>
      </c>
      <c r="C4972">
        <v>1</v>
      </c>
      <c r="D4972">
        <v>1</v>
      </c>
      <c r="E4972">
        <v>476767</v>
      </c>
      <c r="F4972" s="1">
        <v>454640539.69999999</v>
      </c>
      <c r="G4972" s="2">
        <v>45348</v>
      </c>
    </row>
    <row r="4973" spans="1:7" x14ac:dyDescent="0.25">
      <c r="A4973">
        <v>3361</v>
      </c>
      <c r="B4973">
        <v>1230</v>
      </c>
      <c r="C4973">
        <v>2</v>
      </c>
      <c r="D4973">
        <v>239</v>
      </c>
      <c r="E4973">
        <v>401917</v>
      </c>
      <c r="F4973" s="1">
        <v>473773321.89999998</v>
      </c>
      <c r="G4973" s="2">
        <v>45348</v>
      </c>
    </row>
    <row r="4974" spans="1:7" x14ac:dyDescent="0.25">
      <c r="A4974">
        <v>2390</v>
      </c>
      <c r="B4974">
        <v>904</v>
      </c>
      <c r="C4974">
        <v>1</v>
      </c>
      <c r="D4974">
        <v>47</v>
      </c>
      <c r="E4974">
        <v>266688</v>
      </c>
      <c r="F4974" s="1">
        <v>480896958.80000001</v>
      </c>
      <c r="G4974" s="2">
        <v>45348</v>
      </c>
    </row>
    <row r="4975" spans="1:7" x14ac:dyDescent="0.25">
      <c r="A4975">
        <v>9074</v>
      </c>
      <c r="B4975">
        <v>893</v>
      </c>
      <c r="C4975">
        <v>2</v>
      </c>
      <c r="D4975">
        <v>495</v>
      </c>
      <c r="E4975">
        <v>474011</v>
      </c>
      <c r="F4975" s="1">
        <v>491965626.10000002</v>
      </c>
      <c r="G4975" s="2">
        <v>45348</v>
      </c>
    </row>
    <row r="4976" spans="1:7" x14ac:dyDescent="0.25">
      <c r="A4976">
        <v>5996</v>
      </c>
      <c r="B4976">
        <v>1636</v>
      </c>
      <c r="C4976">
        <v>1</v>
      </c>
      <c r="D4976">
        <v>26</v>
      </c>
      <c r="E4976">
        <v>526147</v>
      </c>
      <c r="F4976" s="1">
        <v>492494818</v>
      </c>
      <c r="G4976" s="2">
        <v>45348</v>
      </c>
    </row>
    <row r="4977" spans="1:7" x14ac:dyDescent="0.25">
      <c r="A4977">
        <v>6293</v>
      </c>
      <c r="B4977">
        <v>1558</v>
      </c>
      <c r="C4977">
        <v>1</v>
      </c>
      <c r="D4977">
        <v>337</v>
      </c>
      <c r="E4977">
        <v>335519</v>
      </c>
      <c r="F4977" s="1">
        <v>494090425.19999999</v>
      </c>
      <c r="G4977" s="2">
        <v>45348</v>
      </c>
    </row>
    <row r="4978" spans="1:7" x14ac:dyDescent="0.25">
      <c r="A4978">
        <v>2736</v>
      </c>
      <c r="B4978">
        <v>994</v>
      </c>
      <c r="C4978">
        <v>1</v>
      </c>
      <c r="D4978">
        <v>412</v>
      </c>
      <c r="E4978">
        <v>449404</v>
      </c>
      <c r="F4978" s="1">
        <v>496856846</v>
      </c>
      <c r="G4978" s="2">
        <v>45348</v>
      </c>
    </row>
    <row r="4979" spans="1:7" x14ac:dyDescent="0.25">
      <c r="A4979">
        <v>3320</v>
      </c>
      <c r="B4979">
        <v>413</v>
      </c>
      <c r="C4979">
        <v>1</v>
      </c>
      <c r="D4979">
        <v>474</v>
      </c>
      <c r="E4979">
        <v>334196</v>
      </c>
      <c r="F4979" s="1">
        <v>511111174.10000002</v>
      </c>
      <c r="G4979" s="2">
        <v>45348</v>
      </c>
    </row>
    <row r="4980" spans="1:7" x14ac:dyDescent="0.25">
      <c r="A4980">
        <v>8654</v>
      </c>
      <c r="B4980">
        <v>78</v>
      </c>
      <c r="C4980">
        <v>1</v>
      </c>
      <c r="D4980">
        <v>429</v>
      </c>
      <c r="E4980">
        <v>481196</v>
      </c>
      <c r="F4980" s="1">
        <v>516705195.5</v>
      </c>
      <c r="G4980" s="2">
        <v>45348</v>
      </c>
    </row>
    <row r="4981" spans="1:7" x14ac:dyDescent="0.25">
      <c r="A4981">
        <v>491</v>
      </c>
      <c r="B4981">
        <v>39</v>
      </c>
      <c r="C4981">
        <v>1</v>
      </c>
      <c r="D4981">
        <v>114</v>
      </c>
      <c r="E4981">
        <v>474352</v>
      </c>
      <c r="F4981" s="1">
        <v>518705782.30000001</v>
      </c>
      <c r="G4981" s="2">
        <v>45348</v>
      </c>
    </row>
    <row r="4982" spans="1:7" x14ac:dyDescent="0.25">
      <c r="A4982">
        <v>7617</v>
      </c>
      <c r="B4982">
        <v>1321</v>
      </c>
      <c r="C4982">
        <v>5</v>
      </c>
      <c r="D4982">
        <v>432</v>
      </c>
      <c r="E4982">
        <v>541460</v>
      </c>
      <c r="F4982" s="1">
        <v>522727793</v>
      </c>
      <c r="G4982" s="2">
        <v>45348</v>
      </c>
    </row>
    <row r="4983" spans="1:7" x14ac:dyDescent="0.25">
      <c r="A4983">
        <v>6401</v>
      </c>
      <c r="B4983">
        <v>1021</v>
      </c>
      <c r="C4983">
        <v>1</v>
      </c>
      <c r="D4983">
        <v>208</v>
      </c>
      <c r="E4983">
        <v>455498</v>
      </c>
      <c r="F4983" s="1">
        <v>528180839.30000001</v>
      </c>
      <c r="G4983" s="2">
        <v>45348</v>
      </c>
    </row>
    <row r="4984" spans="1:7" x14ac:dyDescent="0.25">
      <c r="A4984">
        <v>103</v>
      </c>
      <c r="B4984">
        <v>25</v>
      </c>
      <c r="C4984">
        <v>1</v>
      </c>
      <c r="D4984">
        <v>86</v>
      </c>
      <c r="E4984">
        <v>247377</v>
      </c>
      <c r="F4984" s="1">
        <v>536008272.60000002</v>
      </c>
      <c r="G4984" s="2">
        <v>45348</v>
      </c>
    </row>
    <row r="4985" spans="1:7" x14ac:dyDescent="0.25">
      <c r="A4985">
        <v>5527</v>
      </c>
      <c r="B4985">
        <v>1690</v>
      </c>
      <c r="C4985">
        <v>1</v>
      </c>
      <c r="D4985">
        <v>155</v>
      </c>
      <c r="E4985">
        <v>538530</v>
      </c>
      <c r="F4985" s="1">
        <v>580830727.20000005</v>
      </c>
      <c r="G4985" s="2">
        <v>45348</v>
      </c>
    </row>
    <row r="4986" spans="1:7" x14ac:dyDescent="0.25">
      <c r="A4986">
        <v>4877</v>
      </c>
      <c r="B4986">
        <v>1502</v>
      </c>
      <c r="C4986">
        <v>2</v>
      </c>
      <c r="D4986">
        <v>121</v>
      </c>
      <c r="E4986">
        <v>508358</v>
      </c>
      <c r="F4986" s="1">
        <v>582455391.89999998</v>
      </c>
      <c r="G4986" s="2">
        <v>45348</v>
      </c>
    </row>
    <row r="4987" spans="1:7" x14ac:dyDescent="0.25">
      <c r="A4987">
        <v>3154</v>
      </c>
      <c r="B4987">
        <v>1017</v>
      </c>
      <c r="C4987">
        <v>3</v>
      </c>
      <c r="D4987">
        <v>102</v>
      </c>
      <c r="E4987">
        <v>554246</v>
      </c>
      <c r="F4987" s="1">
        <v>604082646.20000005</v>
      </c>
      <c r="G4987" s="2">
        <v>45348</v>
      </c>
    </row>
    <row r="4988" spans="1:7" x14ac:dyDescent="0.25">
      <c r="A4988">
        <v>3533</v>
      </c>
      <c r="B4988">
        <v>1556</v>
      </c>
      <c r="C4988">
        <v>2</v>
      </c>
      <c r="D4988">
        <v>156</v>
      </c>
      <c r="E4988">
        <v>348449</v>
      </c>
      <c r="F4988" s="1">
        <v>646152028.29999995</v>
      </c>
      <c r="G4988" s="2">
        <v>45348</v>
      </c>
    </row>
    <row r="4989" spans="1:7" x14ac:dyDescent="0.25">
      <c r="A4989">
        <v>731</v>
      </c>
      <c r="B4989">
        <v>80</v>
      </c>
      <c r="C4989">
        <v>4</v>
      </c>
      <c r="D4989">
        <v>317</v>
      </c>
      <c r="E4989">
        <v>420871</v>
      </c>
      <c r="F4989" s="1">
        <v>646766995.89999998</v>
      </c>
      <c r="G4989" s="2">
        <v>45348</v>
      </c>
    </row>
    <row r="4990" spans="1:7" x14ac:dyDescent="0.25">
      <c r="A4990">
        <v>7075</v>
      </c>
      <c r="B4990">
        <v>710</v>
      </c>
      <c r="C4990">
        <v>5</v>
      </c>
      <c r="D4990">
        <v>539</v>
      </c>
      <c r="E4990">
        <v>489715</v>
      </c>
      <c r="F4990" s="1">
        <v>657561941.29999995</v>
      </c>
      <c r="G4990" s="2">
        <v>45348</v>
      </c>
    </row>
    <row r="4991" spans="1:7" x14ac:dyDescent="0.25">
      <c r="A4991">
        <v>8645</v>
      </c>
      <c r="B4991">
        <v>63</v>
      </c>
      <c r="C4991">
        <v>2</v>
      </c>
      <c r="D4991">
        <v>35</v>
      </c>
      <c r="E4991">
        <v>368100</v>
      </c>
      <c r="F4991" s="1">
        <v>664425896.20000005</v>
      </c>
      <c r="G4991" s="2">
        <v>45348</v>
      </c>
    </row>
    <row r="4992" spans="1:7" x14ac:dyDescent="0.25">
      <c r="A4992">
        <v>4878</v>
      </c>
      <c r="B4992">
        <v>1049</v>
      </c>
      <c r="C4992">
        <v>2</v>
      </c>
      <c r="D4992">
        <v>480</v>
      </c>
      <c r="E4992">
        <v>237573</v>
      </c>
      <c r="F4992" s="1">
        <v>672006677.5</v>
      </c>
      <c r="G4992" s="2">
        <v>45348</v>
      </c>
    </row>
    <row r="4993" spans="1:7" x14ac:dyDescent="0.25">
      <c r="A4993">
        <v>8366</v>
      </c>
      <c r="B4993">
        <v>659</v>
      </c>
      <c r="C4993">
        <v>1</v>
      </c>
      <c r="D4993">
        <v>516</v>
      </c>
      <c r="E4993">
        <v>343075</v>
      </c>
      <c r="F4993" s="1">
        <v>689076931.20000005</v>
      </c>
      <c r="G4993" s="2">
        <v>45348</v>
      </c>
    </row>
    <row r="4994" spans="1:7" x14ac:dyDescent="0.25">
      <c r="A4994">
        <v>9957</v>
      </c>
      <c r="B4994">
        <v>1535</v>
      </c>
      <c r="C4994">
        <v>1</v>
      </c>
      <c r="D4994">
        <v>277</v>
      </c>
      <c r="E4994">
        <v>158656</v>
      </c>
      <c r="F4994" s="1">
        <v>694487218.70000005</v>
      </c>
      <c r="G4994" s="2">
        <v>45348</v>
      </c>
    </row>
    <row r="4995" spans="1:7" x14ac:dyDescent="0.25">
      <c r="A4995">
        <v>3001</v>
      </c>
      <c r="B4995">
        <v>842</v>
      </c>
      <c r="C4995">
        <v>4</v>
      </c>
      <c r="D4995">
        <v>330</v>
      </c>
      <c r="E4995">
        <v>360262</v>
      </c>
      <c r="F4995" s="1">
        <v>716246100.29999995</v>
      </c>
      <c r="G4995" s="2">
        <v>45348</v>
      </c>
    </row>
    <row r="4996" spans="1:7" x14ac:dyDescent="0.25">
      <c r="A4996">
        <v>2223</v>
      </c>
      <c r="B4996">
        <v>1070</v>
      </c>
      <c r="C4996">
        <v>2</v>
      </c>
      <c r="D4996">
        <v>18</v>
      </c>
      <c r="E4996">
        <v>205431</v>
      </c>
      <c r="F4996" s="1">
        <v>741838190.5</v>
      </c>
      <c r="G4996" s="2">
        <v>45348</v>
      </c>
    </row>
    <row r="4997" spans="1:7" x14ac:dyDescent="0.25">
      <c r="A4997">
        <v>3505</v>
      </c>
      <c r="B4997">
        <v>522</v>
      </c>
      <c r="C4997">
        <v>1</v>
      </c>
      <c r="D4997">
        <v>396</v>
      </c>
      <c r="E4997">
        <v>236975</v>
      </c>
      <c r="F4997" s="1">
        <v>750363032.70000005</v>
      </c>
      <c r="G4997" s="2">
        <v>45348</v>
      </c>
    </row>
    <row r="4998" spans="1:7" x14ac:dyDescent="0.25">
      <c r="A4998">
        <v>3981</v>
      </c>
      <c r="B4998">
        <v>933</v>
      </c>
      <c r="C4998">
        <v>4</v>
      </c>
      <c r="D4998">
        <v>244</v>
      </c>
      <c r="E4998">
        <v>403982</v>
      </c>
      <c r="F4998" s="1">
        <v>753936447.39999998</v>
      </c>
      <c r="G4998" s="2">
        <v>45348</v>
      </c>
    </row>
    <row r="4999" spans="1:7" x14ac:dyDescent="0.25">
      <c r="A4999">
        <v>4793</v>
      </c>
      <c r="B4999">
        <v>57</v>
      </c>
      <c r="C4999">
        <v>4</v>
      </c>
      <c r="D4999">
        <v>346</v>
      </c>
      <c r="E4999">
        <v>215565</v>
      </c>
      <c r="F4999" s="1">
        <v>770360105.5</v>
      </c>
      <c r="G4999" s="2">
        <v>45348</v>
      </c>
    </row>
    <row r="5000" spans="1:7" x14ac:dyDescent="0.25">
      <c r="A5000">
        <v>2729</v>
      </c>
      <c r="B5000">
        <v>1584</v>
      </c>
      <c r="C5000">
        <v>1</v>
      </c>
      <c r="D5000">
        <v>411</v>
      </c>
      <c r="E5000">
        <v>489160</v>
      </c>
      <c r="F5000" s="1">
        <v>781226866.89999998</v>
      </c>
      <c r="G5000" s="2">
        <v>45348</v>
      </c>
    </row>
    <row r="5001" spans="1:7" x14ac:dyDescent="0.25">
      <c r="A5001">
        <v>969</v>
      </c>
      <c r="B5001">
        <v>18</v>
      </c>
      <c r="C5001">
        <v>5</v>
      </c>
      <c r="D5001">
        <v>364</v>
      </c>
      <c r="E5001">
        <v>557535</v>
      </c>
      <c r="F5001" s="1">
        <v>785532818.39999998</v>
      </c>
      <c r="G5001" s="2">
        <v>45348</v>
      </c>
    </row>
    <row r="5002" spans="1:7" x14ac:dyDescent="0.25">
      <c r="A5002">
        <v>6925</v>
      </c>
      <c r="B5002">
        <v>106</v>
      </c>
      <c r="C5002">
        <v>1</v>
      </c>
      <c r="D5002">
        <v>442</v>
      </c>
      <c r="E5002">
        <v>418393</v>
      </c>
      <c r="F5002" s="1">
        <v>792546917.79999995</v>
      </c>
      <c r="G5002" s="2">
        <v>45348</v>
      </c>
    </row>
    <row r="5003" spans="1:7" x14ac:dyDescent="0.25">
      <c r="A5003">
        <v>4627</v>
      </c>
      <c r="B5003">
        <v>1435</v>
      </c>
      <c r="C5003">
        <v>1</v>
      </c>
      <c r="D5003">
        <v>38</v>
      </c>
      <c r="E5003">
        <v>320758</v>
      </c>
      <c r="F5003" s="1">
        <v>795822523</v>
      </c>
      <c r="G5003" s="2">
        <v>45348</v>
      </c>
    </row>
    <row r="5004" spans="1:7" x14ac:dyDescent="0.25">
      <c r="A5004">
        <v>9093</v>
      </c>
      <c r="B5004">
        <v>1405</v>
      </c>
      <c r="C5004">
        <v>1</v>
      </c>
      <c r="D5004">
        <v>343</v>
      </c>
      <c r="E5004">
        <v>559460</v>
      </c>
      <c r="F5004" s="1">
        <v>796324778.60000002</v>
      </c>
      <c r="G5004" s="2">
        <v>45348</v>
      </c>
    </row>
    <row r="5005" spans="1:7" x14ac:dyDescent="0.25">
      <c r="A5005">
        <v>4114</v>
      </c>
      <c r="B5005">
        <v>720</v>
      </c>
      <c r="C5005">
        <v>2</v>
      </c>
      <c r="D5005">
        <v>202</v>
      </c>
      <c r="E5005">
        <v>289702</v>
      </c>
      <c r="F5005" s="1">
        <v>801338358.89999998</v>
      </c>
      <c r="G5005" s="2">
        <v>45348</v>
      </c>
    </row>
    <row r="5006" spans="1:7" x14ac:dyDescent="0.25">
      <c r="A5006">
        <v>4057</v>
      </c>
      <c r="B5006">
        <v>1497</v>
      </c>
      <c r="C5006">
        <v>6</v>
      </c>
      <c r="D5006">
        <v>390</v>
      </c>
      <c r="E5006">
        <v>554086</v>
      </c>
      <c r="F5006" s="1">
        <v>810103177.20000005</v>
      </c>
      <c r="G5006" s="2">
        <v>45348</v>
      </c>
    </row>
    <row r="5007" spans="1:7" x14ac:dyDescent="0.25">
      <c r="A5007">
        <v>749</v>
      </c>
      <c r="B5007">
        <v>23</v>
      </c>
      <c r="C5007">
        <v>1</v>
      </c>
      <c r="D5007">
        <v>459</v>
      </c>
      <c r="E5007">
        <v>167180</v>
      </c>
      <c r="F5007" s="1">
        <v>841892222.39999998</v>
      </c>
      <c r="G5007" s="2">
        <v>45348</v>
      </c>
    </row>
    <row r="5008" spans="1:7" x14ac:dyDescent="0.25">
      <c r="A5008">
        <v>5240</v>
      </c>
      <c r="B5008">
        <v>1100</v>
      </c>
      <c r="C5008">
        <v>1</v>
      </c>
      <c r="D5008">
        <v>365</v>
      </c>
      <c r="E5008">
        <v>379647</v>
      </c>
      <c r="F5008" s="1">
        <v>845937623.70000005</v>
      </c>
      <c r="G5008" s="2">
        <v>45348</v>
      </c>
    </row>
    <row r="5009" spans="1:7" x14ac:dyDescent="0.25">
      <c r="A5009">
        <v>3307</v>
      </c>
      <c r="B5009">
        <v>976</v>
      </c>
      <c r="C5009">
        <v>1</v>
      </c>
      <c r="D5009">
        <v>40</v>
      </c>
      <c r="E5009">
        <v>362753</v>
      </c>
      <c r="F5009" s="1">
        <v>867070622.5</v>
      </c>
      <c r="G5009" s="2">
        <v>45348</v>
      </c>
    </row>
    <row r="5010" spans="1:7" x14ac:dyDescent="0.25">
      <c r="A5010">
        <v>538</v>
      </c>
      <c r="B5010">
        <v>26</v>
      </c>
      <c r="C5010">
        <v>5</v>
      </c>
      <c r="D5010">
        <v>279</v>
      </c>
      <c r="E5010">
        <v>548304</v>
      </c>
      <c r="F5010" s="1">
        <v>888556722.39999998</v>
      </c>
      <c r="G5010" s="2">
        <v>45348</v>
      </c>
    </row>
    <row r="5011" spans="1:7" x14ac:dyDescent="0.25">
      <c r="A5011">
        <v>5754</v>
      </c>
      <c r="B5011">
        <v>289</v>
      </c>
      <c r="C5011">
        <v>2</v>
      </c>
      <c r="D5011">
        <v>146</v>
      </c>
      <c r="E5011">
        <v>340491</v>
      </c>
      <c r="F5011" s="1">
        <v>889146053.70000005</v>
      </c>
      <c r="G5011" s="2">
        <v>45348</v>
      </c>
    </row>
    <row r="5012" spans="1:7" x14ac:dyDescent="0.25">
      <c r="A5012">
        <v>4290</v>
      </c>
      <c r="B5012">
        <v>745</v>
      </c>
      <c r="C5012">
        <v>1</v>
      </c>
      <c r="D5012">
        <v>187</v>
      </c>
      <c r="E5012">
        <v>249806</v>
      </c>
      <c r="F5012" s="1">
        <v>893333397.70000005</v>
      </c>
      <c r="G5012" s="2">
        <v>45348</v>
      </c>
    </row>
    <row r="5013" spans="1:7" x14ac:dyDescent="0.25">
      <c r="A5013">
        <v>9926</v>
      </c>
      <c r="B5013">
        <v>561</v>
      </c>
      <c r="C5013">
        <v>1</v>
      </c>
      <c r="D5013">
        <v>455</v>
      </c>
      <c r="E5013">
        <v>328296</v>
      </c>
      <c r="F5013" s="1">
        <v>897067334.89999998</v>
      </c>
      <c r="G5013" s="2">
        <v>45348</v>
      </c>
    </row>
    <row r="5014" spans="1:7" x14ac:dyDescent="0.25">
      <c r="A5014">
        <v>4775</v>
      </c>
      <c r="B5014">
        <v>921</v>
      </c>
      <c r="C5014">
        <v>6</v>
      </c>
      <c r="D5014">
        <v>211</v>
      </c>
      <c r="E5014">
        <v>493770</v>
      </c>
      <c r="F5014" s="1">
        <v>905943849.79999995</v>
      </c>
      <c r="G5014" s="2">
        <v>45348</v>
      </c>
    </row>
    <row r="5015" spans="1:7" x14ac:dyDescent="0.25">
      <c r="A5015">
        <v>32</v>
      </c>
      <c r="B5015">
        <v>23</v>
      </c>
      <c r="C5015">
        <v>1</v>
      </c>
      <c r="D5015">
        <v>459</v>
      </c>
      <c r="E5015">
        <v>192984</v>
      </c>
      <c r="F5015" s="1">
        <v>911663250</v>
      </c>
      <c r="G5015" s="2">
        <v>45348</v>
      </c>
    </row>
    <row r="5016" spans="1:7" x14ac:dyDescent="0.25">
      <c r="A5016">
        <v>3456</v>
      </c>
      <c r="B5016">
        <v>378</v>
      </c>
      <c r="C5016">
        <v>3</v>
      </c>
      <c r="D5016">
        <v>112</v>
      </c>
      <c r="E5016">
        <v>299818</v>
      </c>
      <c r="F5016" s="1">
        <v>912261926.29999995</v>
      </c>
      <c r="G5016" s="2">
        <v>45348</v>
      </c>
    </row>
    <row r="5017" spans="1:7" x14ac:dyDescent="0.25">
      <c r="A5017">
        <v>9624</v>
      </c>
      <c r="B5017">
        <v>1167</v>
      </c>
      <c r="C5017">
        <v>1</v>
      </c>
      <c r="D5017">
        <v>482</v>
      </c>
      <c r="E5017">
        <v>558501</v>
      </c>
      <c r="F5017" s="1">
        <v>931712022.29999995</v>
      </c>
      <c r="G5017" s="2">
        <v>45348</v>
      </c>
    </row>
    <row r="5018" spans="1:7" x14ac:dyDescent="0.25">
      <c r="A5018">
        <v>221</v>
      </c>
      <c r="B5018">
        <v>31</v>
      </c>
      <c r="C5018">
        <v>2</v>
      </c>
      <c r="D5018">
        <v>37</v>
      </c>
      <c r="E5018">
        <v>236253</v>
      </c>
      <c r="F5018" s="1">
        <v>932520095.79999995</v>
      </c>
      <c r="G5018" s="2">
        <v>45348</v>
      </c>
    </row>
    <row r="5019" spans="1:7" x14ac:dyDescent="0.25">
      <c r="A5019">
        <v>4376</v>
      </c>
      <c r="B5019">
        <v>1092</v>
      </c>
      <c r="C5019">
        <v>2</v>
      </c>
      <c r="D5019">
        <v>367</v>
      </c>
      <c r="E5019">
        <v>169304</v>
      </c>
      <c r="F5019" s="1">
        <v>955544220.20000005</v>
      </c>
      <c r="G5019" s="2">
        <v>45348</v>
      </c>
    </row>
    <row r="5020" spans="1:7" x14ac:dyDescent="0.25">
      <c r="A5020">
        <v>6784</v>
      </c>
      <c r="B5020">
        <v>1603</v>
      </c>
      <c r="C5020">
        <v>1</v>
      </c>
      <c r="D5020">
        <v>561</v>
      </c>
      <c r="E5020">
        <v>455707</v>
      </c>
      <c r="F5020" s="1">
        <v>957397958.20000005</v>
      </c>
      <c r="G5020" s="2">
        <v>45348</v>
      </c>
    </row>
    <row r="5021" spans="1:7" x14ac:dyDescent="0.25">
      <c r="A5021">
        <v>5723</v>
      </c>
      <c r="B5021">
        <v>620</v>
      </c>
      <c r="C5021">
        <v>2</v>
      </c>
      <c r="D5021">
        <v>321</v>
      </c>
      <c r="E5021">
        <v>403260</v>
      </c>
      <c r="F5021" s="1">
        <v>155693644.5</v>
      </c>
      <c r="G5021" s="2">
        <v>45347</v>
      </c>
    </row>
    <row r="5022" spans="1:7" x14ac:dyDescent="0.25">
      <c r="A5022">
        <v>5450</v>
      </c>
      <c r="B5022">
        <v>386</v>
      </c>
      <c r="C5022">
        <v>2</v>
      </c>
      <c r="D5022">
        <v>17</v>
      </c>
      <c r="E5022">
        <v>400368</v>
      </c>
      <c r="F5022" s="1">
        <v>157467142.80000001</v>
      </c>
      <c r="G5022" s="2">
        <v>45347</v>
      </c>
    </row>
    <row r="5023" spans="1:7" x14ac:dyDescent="0.25">
      <c r="A5023">
        <v>2653</v>
      </c>
      <c r="B5023">
        <v>1038</v>
      </c>
      <c r="C5023">
        <v>2</v>
      </c>
      <c r="D5023">
        <v>349</v>
      </c>
      <c r="E5023">
        <v>323419</v>
      </c>
      <c r="F5023" s="1">
        <v>158172507.69999999</v>
      </c>
      <c r="G5023" s="2">
        <v>45347</v>
      </c>
    </row>
    <row r="5024" spans="1:7" x14ac:dyDescent="0.25">
      <c r="A5024">
        <v>1247</v>
      </c>
      <c r="B5024">
        <v>7</v>
      </c>
      <c r="C5024">
        <v>1</v>
      </c>
      <c r="D5024">
        <v>162</v>
      </c>
      <c r="E5024">
        <v>323334</v>
      </c>
      <c r="F5024" s="1">
        <v>166419127.19999999</v>
      </c>
      <c r="G5024" s="2">
        <v>45347</v>
      </c>
    </row>
    <row r="5025" spans="1:7" x14ac:dyDescent="0.25">
      <c r="A5025">
        <v>633</v>
      </c>
      <c r="B5025">
        <v>25</v>
      </c>
      <c r="C5025">
        <v>1</v>
      </c>
      <c r="D5025">
        <v>86</v>
      </c>
      <c r="E5025">
        <v>437285</v>
      </c>
      <c r="F5025" s="1">
        <v>176708677.90000001</v>
      </c>
      <c r="G5025" s="2">
        <v>45347</v>
      </c>
    </row>
    <row r="5026" spans="1:7" x14ac:dyDescent="0.25">
      <c r="A5026">
        <v>8342</v>
      </c>
      <c r="B5026">
        <v>706</v>
      </c>
      <c r="C5026">
        <v>2</v>
      </c>
      <c r="D5026">
        <v>79</v>
      </c>
      <c r="E5026">
        <v>199127</v>
      </c>
      <c r="F5026" s="1">
        <v>185105144.90000001</v>
      </c>
      <c r="G5026" s="2">
        <v>45347</v>
      </c>
    </row>
    <row r="5027" spans="1:7" x14ac:dyDescent="0.25">
      <c r="A5027">
        <v>5659</v>
      </c>
      <c r="B5027">
        <v>131</v>
      </c>
      <c r="C5027">
        <v>1</v>
      </c>
      <c r="D5027">
        <v>470</v>
      </c>
      <c r="E5027">
        <v>421377</v>
      </c>
      <c r="F5027" s="1">
        <v>191173298.40000001</v>
      </c>
      <c r="G5027" s="2">
        <v>45347</v>
      </c>
    </row>
    <row r="5028" spans="1:7" x14ac:dyDescent="0.25">
      <c r="A5028">
        <v>8136</v>
      </c>
      <c r="B5028">
        <v>289</v>
      </c>
      <c r="C5028">
        <v>2</v>
      </c>
      <c r="D5028">
        <v>146</v>
      </c>
      <c r="E5028">
        <v>414830</v>
      </c>
      <c r="F5028" s="1">
        <v>201663684.30000001</v>
      </c>
      <c r="G5028" s="2">
        <v>45347</v>
      </c>
    </row>
    <row r="5029" spans="1:7" x14ac:dyDescent="0.25">
      <c r="A5029">
        <v>2251</v>
      </c>
      <c r="B5029">
        <v>1517</v>
      </c>
      <c r="C5029">
        <v>1</v>
      </c>
      <c r="D5029">
        <v>550</v>
      </c>
      <c r="E5029">
        <v>336758</v>
      </c>
      <c r="F5029" s="1">
        <v>216323937.5</v>
      </c>
      <c r="G5029" s="2">
        <v>45347</v>
      </c>
    </row>
    <row r="5030" spans="1:7" x14ac:dyDescent="0.25">
      <c r="A5030">
        <v>8973</v>
      </c>
      <c r="B5030">
        <v>884</v>
      </c>
      <c r="C5030">
        <v>2</v>
      </c>
      <c r="D5030">
        <v>324</v>
      </c>
      <c r="E5030">
        <v>293502</v>
      </c>
      <c r="F5030" s="1">
        <v>222232533.59999999</v>
      </c>
      <c r="G5030" s="2">
        <v>45347</v>
      </c>
    </row>
    <row r="5031" spans="1:7" x14ac:dyDescent="0.25">
      <c r="A5031">
        <v>5790</v>
      </c>
      <c r="B5031">
        <v>996</v>
      </c>
      <c r="C5031">
        <v>1</v>
      </c>
      <c r="D5031">
        <v>31</v>
      </c>
      <c r="E5031">
        <v>329677</v>
      </c>
      <c r="F5031" s="1">
        <v>228962122</v>
      </c>
      <c r="G5031" s="2">
        <v>45347</v>
      </c>
    </row>
    <row r="5032" spans="1:7" x14ac:dyDescent="0.25">
      <c r="A5032">
        <v>5525</v>
      </c>
      <c r="B5032">
        <v>1669</v>
      </c>
      <c r="C5032">
        <v>5</v>
      </c>
      <c r="D5032">
        <v>538</v>
      </c>
      <c r="E5032">
        <v>265580</v>
      </c>
      <c r="F5032" s="1">
        <v>232293023.5</v>
      </c>
      <c r="G5032" s="2">
        <v>45347</v>
      </c>
    </row>
    <row r="5033" spans="1:7" x14ac:dyDescent="0.25">
      <c r="A5033">
        <v>10168</v>
      </c>
      <c r="B5033">
        <v>528</v>
      </c>
      <c r="C5033">
        <v>1</v>
      </c>
      <c r="D5033">
        <v>9</v>
      </c>
      <c r="E5033">
        <v>276655</v>
      </c>
      <c r="F5033" s="1">
        <v>233365063.69999999</v>
      </c>
      <c r="G5033" s="2">
        <v>45347</v>
      </c>
    </row>
    <row r="5034" spans="1:7" x14ac:dyDescent="0.25">
      <c r="A5034">
        <v>7443</v>
      </c>
      <c r="B5034">
        <v>1431</v>
      </c>
      <c r="C5034">
        <v>1</v>
      </c>
      <c r="D5034">
        <v>511</v>
      </c>
      <c r="E5034">
        <v>481728</v>
      </c>
      <c r="F5034" s="1">
        <v>233541492.69999999</v>
      </c>
      <c r="G5034" s="2">
        <v>45347</v>
      </c>
    </row>
    <row r="5035" spans="1:7" x14ac:dyDescent="0.25">
      <c r="A5035">
        <v>1250</v>
      </c>
      <c r="B5035">
        <v>44</v>
      </c>
      <c r="C5035">
        <v>1</v>
      </c>
      <c r="D5035">
        <v>68</v>
      </c>
      <c r="E5035">
        <v>226350</v>
      </c>
      <c r="F5035" s="1">
        <v>234596315.59999999</v>
      </c>
      <c r="G5035" s="2">
        <v>45347</v>
      </c>
    </row>
    <row r="5036" spans="1:7" x14ac:dyDescent="0.25">
      <c r="A5036">
        <v>4740</v>
      </c>
      <c r="B5036">
        <v>1716</v>
      </c>
      <c r="C5036">
        <v>1</v>
      </c>
      <c r="D5036">
        <v>139</v>
      </c>
      <c r="E5036">
        <v>315778</v>
      </c>
      <c r="F5036" s="1">
        <v>234642824.30000001</v>
      </c>
      <c r="G5036" s="2">
        <v>45347</v>
      </c>
    </row>
    <row r="5037" spans="1:7" x14ac:dyDescent="0.25">
      <c r="A5037">
        <v>5423</v>
      </c>
      <c r="B5037">
        <v>564</v>
      </c>
      <c r="C5037">
        <v>2</v>
      </c>
      <c r="D5037">
        <v>353</v>
      </c>
      <c r="E5037">
        <v>422340</v>
      </c>
      <c r="F5037" s="1">
        <v>274988734.39999998</v>
      </c>
      <c r="G5037" s="2">
        <v>45347</v>
      </c>
    </row>
    <row r="5038" spans="1:7" x14ac:dyDescent="0.25">
      <c r="A5038">
        <v>7286</v>
      </c>
      <c r="B5038">
        <v>680</v>
      </c>
      <c r="C5038">
        <v>1</v>
      </c>
      <c r="D5038">
        <v>530</v>
      </c>
      <c r="E5038">
        <v>181525</v>
      </c>
      <c r="F5038" s="1">
        <v>278975872.69999999</v>
      </c>
      <c r="G5038" s="2">
        <v>45347</v>
      </c>
    </row>
    <row r="5039" spans="1:7" x14ac:dyDescent="0.25">
      <c r="A5039">
        <v>8880</v>
      </c>
      <c r="B5039">
        <v>92</v>
      </c>
      <c r="C5039">
        <v>1</v>
      </c>
      <c r="D5039">
        <v>429</v>
      </c>
      <c r="E5039">
        <v>516837</v>
      </c>
      <c r="F5039" s="1">
        <v>280271405.39999998</v>
      </c>
      <c r="G5039" s="2">
        <v>45347</v>
      </c>
    </row>
    <row r="5040" spans="1:7" x14ac:dyDescent="0.25">
      <c r="A5040">
        <v>2438</v>
      </c>
      <c r="B5040">
        <v>1659</v>
      </c>
      <c r="C5040">
        <v>2</v>
      </c>
      <c r="D5040">
        <v>183</v>
      </c>
      <c r="E5040">
        <v>279842</v>
      </c>
      <c r="F5040" s="1">
        <v>284960220.80000001</v>
      </c>
      <c r="G5040" s="2">
        <v>45347</v>
      </c>
    </row>
    <row r="5041" spans="1:7" x14ac:dyDescent="0.25">
      <c r="A5041">
        <v>3496</v>
      </c>
      <c r="B5041">
        <v>480</v>
      </c>
      <c r="C5041">
        <v>2</v>
      </c>
      <c r="D5041">
        <v>356</v>
      </c>
      <c r="E5041">
        <v>343615</v>
      </c>
      <c r="F5041" s="1">
        <v>308323152.89999998</v>
      </c>
      <c r="G5041" s="2">
        <v>45347</v>
      </c>
    </row>
    <row r="5042" spans="1:7" x14ac:dyDescent="0.25">
      <c r="A5042">
        <v>5794</v>
      </c>
      <c r="B5042">
        <v>668</v>
      </c>
      <c r="C5042">
        <v>1</v>
      </c>
      <c r="D5042">
        <v>75</v>
      </c>
      <c r="E5042">
        <v>483598</v>
      </c>
      <c r="F5042" s="1">
        <v>345728822.5</v>
      </c>
      <c r="G5042" s="2">
        <v>45347</v>
      </c>
    </row>
    <row r="5043" spans="1:7" x14ac:dyDescent="0.25">
      <c r="A5043">
        <v>626</v>
      </c>
      <c r="B5043">
        <v>12</v>
      </c>
      <c r="C5043">
        <v>1</v>
      </c>
      <c r="D5043">
        <v>28</v>
      </c>
      <c r="E5043">
        <v>302580</v>
      </c>
      <c r="F5043" s="1">
        <v>362375982.19999999</v>
      </c>
      <c r="G5043" s="2">
        <v>45347</v>
      </c>
    </row>
    <row r="5044" spans="1:7" x14ac:dyDescent="0.25">
      <c r="A5044">
        <v>7277</v>
      </c>
      <c r="B5044">
        <v>209</v>
      </c>
      <c r="C5044">
        <v>2</v>
      </c>
      <c r="D5044">
        <v>217</v>
      </c>
      <c r="E5044">
        <v>409774</v>
      </c>
      <c r="F5044" s="1">
        <v>375359909.80000001</v>
      </c>
      <c r="G5044" s="2">
        <v>45347</v>
      </c>
    </row>
    <row r="5045" spans="1:7" x14ac:dyDescent="0.25">
      <c r="A5045">
        <v>5706</v>
      </c>
      <c r="B5045">
        <v>1725</v>
      </c>
      <c r="C5045">
        <v>1</v>
      </c>
      <c r="D5045">
        <v>272</v>
      </c>
      <c r="E5045">
        <v>418346</v>
      </c>
      <c r="F5045" s="1">
        <v>377285628.60000002</v>
      </c>
      <c r="G5045" s="2">
        <v>45347</v>
      </c>
    </row>
    <row r="5046" spans="1:7" x14ac:dyDescent="0.25">
      <c r="A5046">
        <v>884</v>
      </c>
      <c r="B5046">
        <v>2</v>
      </c>
      <c r="C5046">
        <v>2</v>
      </c>
      <c r="D5046">
        <v>283</v>
      </c>
      <c r="E5046">
        <v>420792</v>
      </c>
      <c r="F5046" s="1">
        <v>384246938.69999999</v>
      </c>
      <c r="G5046" s="2">
        <v>45347</v>
      </c>
    </row>
    <row r="5047" spans="1:7" x14ac:dyDescent="0.25">
      <c r="A5047">
        <v>10178</v>
      </c>
      <c r="B5047">
        <v>782</v>
      </c>
      <c r="C5047">
        <v>1</v>
      </c>
      <c r="D5047">
        <v>246</v>
      </c>
      <c r="E5047">
        <v>402138</v>
      </c>
      <c r="F5047" s="1">
        <v>391336931.89999998</v>
      </c>
      <c r="G5047" s="2">
        <v>45347</v>
      </c>
    </row>
    <row r="5048" spans="1:7" x14ac:dyDescent="0.25">
      <c r="A5048">
        <v>8713</v>
      </c>
      <c r="B5048">
        <v>912</v>
      </c>
      <c r="C5048">
        <v>5</v>
      </c>
      <c r="D5048">
        <v>87</v>
      </c>
      <c r="E5048">
        <v>417296</v>
      </c>
      <c r="F5048" s="1">
        <v>392475991.30000001</v>
      </c>
      <c r="G5048" s="2">
        <v>45347</v>
      </c>
    </row>
    <row r="5049" spans="1:7" x14ac:dyDescent="0.25">
      <c r="A5049">
        <v>4447</v>
      </c>
      <c r="B5049">
        <v>400</v>
      </c>
      <c r="C5049">
        <v>1</v>
      </c>
      <c r="D5049">
        <v>157</v>
      </c>
      <c r="E5049">
        <v>308940</v>
      </c>
      <c r="F5049" s="1">
        <v>394759106.89999998</v>
      </c>
      <c r="G5049" s="2">
        <v>45347</v>
      </c>
    </row>
    <row r="5050" spans="1:7" x14ac:dyDescent="0.25">
      <c r="A5050">
        <v>2969</v>
      </c>
      <c r="B5050">
        <v>593</v>
      </c>
      <c r="C5050">
        <v>1</v>
      </c>
      <c r="D5050">
        <v>29</v>
      </c>
      <c r="E5050">
        <v>530920</v>
      </c>
      <c r="F5050" s="1">
        <v>397931273.60000002</v>
      </c>
      <c r="G5050" s="2">
        <v>45347</v>
      </c>
    </row>
    <row r="5051" spans="1:7" x14ac:dyDescent="0.25">
      <c r="A5051">
        <v>7151</v>
      </c>
      <c r="B5051">
        <v>1322</v>
      </c>
      <c r="C5051">
        <v>5</v>
      </c>
      <c r="D5051">
        <v>253</v>
      </c>
      <c r="E5051">
        <v>552810</v>
      </c>
      <c r="F5051" s="1">
        <v>399002981.89999998</v>
      </c>
      <c r="G5051" s="2">
        <v>45347</v>
      </c>
    </row>
    <row r="5052" spans="1:7" x14ac:dyDescent="0.25">
      <c r="A5052">
        <v>7706</v>
      </c>
      <c r="B5052">
        <v>1468</v>
      </c>
      <c r="C5052">
        <v>5</v>
      </c>
      <c r="D5052">
        <v>483</v>
      </c>
      <c r="E5052">
        <v>154544</v>
      </c>
      <c r="F5052" s="1">
        <v>416757857.80000001</v>
      </c>
      <c r="G5052" s="2">
        <v>45347</v>
      </c>
    </row>
    <row r="5053" spans="1:7" x14ac:dyDescent="0.25">
      <c r="A5053">
        <v>2084</v>
      </c>
      <c r="B5053">
        <v>1491</v>
      </c>
      <c r="C5053">
        <v>1</v>
      </c>
      <c r="D5053">
        <v>479</v>
      </c>
      <c r="E5053">
        <v>475214</v>
      </c>
      <c r="F5053" s="1">
        <v>422873340</v>
      </c>
      <c r="G5053" s="2">
        <v>45347</v>
      </c>
    </row>
    <row r="5054" spans="1:7" x14ac:dyDescent="0.25">
      <c r="A5054">
        <v>4769</v>
      </c>
      <c r="B5054">
        <v>993</v>
      </c>
      <c r="C5054">
        <v>2</v>
      </c>
      <c r="D5054">
        <v>288</v>
      </c>
      <c r="E5054">
        <v>296442</v>
      </c>
      <c r="F5054" s="1">
        <v>431426738.89999998</v>
      </c>
      <c r="G5054" s="2">
        <v>45347</v>
      </c>
    </row>
    <row r="5055" spans="1:7" x14ac:dyDescent="0.25">
      <c r="A5055">
        <v>7571</v>
      </c>
      <c r="B5055">
        <v>781</v>
      </c>
      <c r="C5055">
        <v>1</v>
      </c>
      <c r="D5055">
        <v>521</v>
      </c>
      <c r="E5055">
        <v>509243</v>
      </c>
      <c r="F5055" s="1">
        <v>434534782.30000001</v>
      </c>
      <c r="G5055" s="2">
        <v>45347</v>
      </c>
    </row>
    <row r="5056" spans="1:7" x14ac:dyDescent="0.25">
      <c r="A5056">
        <v>6464</v>
      </c>
      <c r="B5056">
        <v>368</v>
      </c>
      <c r="C5056">
        <v>1</v>
      </c>
      <c r="D5056">
        <v>520</v>
      </c>
      <c r="E5056">
        <v>297490</v>
      </c>
      <c r="F5056" s="1">
        <v>453254907.89999998</v>
      </c>
      <c r="G5056" s="2">
        <v>45347</v>
      </c>
    </row>
    <row r="5057" spans="1:7" x14ac:dyDescent="0.25">
      <c r="A5057">
        <v>9120</v>
      </c>
      <c r="B5057">
        <v>74</v>
      </c>
      <c r="C5057">
        <v>1</v>
      </c>
      <c r="D5057">
        <v>197</v>
      </c>
      <c r="E5057">
        <v>445748</v>
      </c>
      <c r="F5057" s="1">
        <v>454854366</v>
      </c>
      <c r="G5057" s="2">
        <v>45347</v>
      </c>
    </row>
    <row r="5058" spans="1:7" x14ac:dyDescent="0.25">
      <c r="A5058">
        <v>4160</v>
      </c>
      <c r="B5058">
        <v>353</v>
      </c>
      <c r="C5058">
        <v>4</v>
      </c>
      <c r="D5058">
        <v>317</v>
      </c>
      <c r="E5058">
        <v>312043</v>
      </c>
      <c r="F5058" s="1">
        <v>456635500.60000002</v>
      </c>
      <c r="G5058" s="2">
        <v>45347</v>
      </c>
    </row>
    <row r="5059" spans="1:7" x14ac:dyDescent="0.25">
      <c r="A5059">
        <v>4382</v>
      </c>
      <c r="B5059">
        <v>145</v>
      </c>
      <c r="C5059">
        <v>2</v>
      </c>
      <c r="D5059">
        <v>401</v>
      </c>
      <c r="E5059">
        <v>250009</v>
      </c>
      <c r="F5059" s="1">
        <v>473842747.39999998</v>
      </c>
      <c r="G5059" s="2">
        <v>45347</v>
      </c>
    </row>
    <row r="5060" spans="1:7" x14ac:dyDescent="0.25">
      <c r="A5060">
        <v>604</v>
      </c>
      <c r="B5060">
        <v>27</v>
      </c>
      <c r="C5060">
        <v>1</v>
      </c>
      <c r="D5060">
        <v>521</v>
      </c>
      <c r="E5060">
        <v>440537</v>
      </c>
      <c r="F5060" s="1">
        <v>475350932.30000001</v>
      </c>
      <c r="G5060" s="2">
        <v>45347</v>
      </c>
    </row>
    <row r="5061" spans="1:7" x14ac:dyDescent="0.25">
      <c r="A5061">
        <v>4031</v>
      </c>
      <c r="B5061">
        <v>1134</v>
      </c>
      <c r="C5061">
        <v>2</v>
      </c>
      <c r="D5061">
        <v>283</v>
      </c>
      <c r="E5061">
        <v>259343</v>
      </c>
      <c r="F5061" s="1">
        <v>475410592.60000002</v>
      </c>
      <c r="G5061" s="2">
        <v>45347</v>
      </c>
    </row>
    <row r="5062" spans="1:7" x14ac:dyDescent="0.25">
      <c r="A5062">
        <v>8628</v>
      </c>
      <c r="B5062">
        <v>1681</v>
      </c>
      <c r="C5062">
        <v>1</v>
      </c>
      <c r="D5062">
        <v>160</v>
      </c>
      <c r="E5062">
        <v>210878</v>
      </c>
      <c r="F5062" s="1">
        <v>478265999.39999998</v>
      </c>
      <c r="G5062" s="2">
        <v>45347</v>
      </c>
    </row>
    <row r="5063" spans="1:7" x14ac:dyDescent="0.25">
      <c r="A5063">
        <v>7165</v>
      </c>
      <c r="B5063">
        <v>983</v>
      </c>
      <c r="C5063">
        <v>1</v>
      </c>
      <c r="D5063">
        <v>40</v>
      </c>
      <c r="E5063">
        <v>420642</v>
      </c>
      <c r="F5063" s="1">
        <v>480330600.80000001</v>
      </c>
      <c r="G5063" s="2">
        <v>45347</v>
      </c>
    </row>
    <row r="5064" spans="1:7" x14ac:dyDescent="0.25">
      <c r="A5064">
        <v>4817</v>
      </c>
      <c r="B5064">
        <v>895</v>
      </c>
      <c r="C5064">
        <v>1</v>
      </c>
      <c r="D5064">
        <v>139</v>
      </c>
      <c r="E5064">
        <v>160881</v>
      </c>
      <c r="F5064" s="1">
        <v>485432743.19999999</v>
      </c>
      <c r="G5064" s="2">
        <v>45347</v>
      </c>
    </row>
    <row r="5065" spans="1:7" x14ac:dyDescent="0.25">
      <c r="A5065">
        <v>9986</v>
      </c>
      <c r="B5065">
        <v>697</v>
      </c>
      <c r="C5065">
        <v>1</v>
      </c>
      <c r="D5065">
        <v>510</v>
      </c>
      <c r="E5065">
        <v>287432</v>
      </c>
      <c r="F5065" s="1">
        <v>498825074.5</v>
      </c>
      <c r="G5065" s="2">
        <v>45347</v>
      </c>
    </row>
    <row r="5066" spans="1:7" x14ac:dyDescent="0.25">
      <c r="A5066">
        <v>3215</v>
      </c>
      <c r="B5066">
        <v>1129</v>
      </c>
      <c r="C5066">
        <v>2</v>
      </c>
      <c r="D5066">
        <v>119</v>
      </c>
      <c r="E5066">
        <v>174951</v>
      </c>
      <c r="F5066" s="1">
        <v>520564365.89999998</v>
      </c>
      <c r="G5066" s="2">
        <v>45347</v>
      </c>
    </row>
    <row r="5067" spans="1:7" x14ac:dyDescent="0.25">
      <c r="A5067">
        <v>2104</v>
      </c>
      <c r="B5067">
        <v>732</v>
      </c>
      <c r="C5067">
        <v>2</v>
      </c>
      <c r="D5067">
        <v>98</v>
      </c>
      <c r="E5067">
        <v>357836</v>
      </c>
      <c r="F5067" s="1">
        <v>522172255.5</v>
      </c>
      <c r="G5067" s="2">
        <v>45347</v>
      </c>
    </row>
    <row r="5068" spans="1:7" x14ac:dyDescent="0.25">
      <c r="A5068">
        <v>291</v>
      </c>
      <c r="B5068">
        <v>68</v>
      </c>
      <c r="C5068">
        <v>1</v>
      </c>
      <c r="D5068">
        <v>456</v>
      </c>
      <c r="E5068">
        <v>371027</v>
      </c>
      <c r="F5068" s="1">
        <v>522949963.80000001</v>
      </c>
      <c r="G5068" s="2">
        <v>45347</v>
      </c>
    </row>
    <row r="5069" spans="1:7" x14ac:dyDescent="0.25">
      <c r="A5069">
        <v>2387</v>
      </c>
      <c r="B5069">
        <v>891</v>
      </c>
      <c r="C5069">
        <v>1</v>
      </c>
      <c r="D5069">
        <v>412</v>
      </c>
      <c r="E5069">
        <v>391873</v>
      </c>
      <c r="F5069" s="1">
        <v>536393835.5</v>
      </c>
      <c r="G5069" s="2">
        <v>45347</v>
      </c>
    </row>
    <row r="5070" spans="1:7" x14ac:dyDescent="0.25">
      <c r="A5070">
        <v>7703</v>
      </c>
      <c r="B5070">
        <v>1708</v>
      </c>
      <c r="C5070">
        <v>1</v>
      </c>
      <c r="D5070">
        <v>212</v>
      </c>
      <c r="E5070">
        <v>157779</v>
      </c>
      <c r="F5070" s="1">
        <v>538969165.5</v>
      </c>
      <c r="G5070" s="2">
        <v>45347</v>
      </c>
    </row>
    <row r="5071" spans="1:7" x14ac:dyDescent="0.25">
      <c r="A5071">
        <v>7414</v>
      </c>
      <c r="B5071">
        <v>852</v>
      </c>
      <c r="C5071">
        <v>1</v>
      </c>
      <c r="D5071">
        <v>36</v>
      </c>
      <c r="E5071">
        <v>527708</v>
      </c>
      <c r="F5071" s="1">
        <v>558547370.10000002</v>
      </c>
      <c r="G5071" s="2">
        <v>45347</v>
      </c>
    </row>
    <row r="5072" spans="1:7" x14ac:dyDescent="0.25">
      <c r="A5072">
        <v>8078</v>
      </c>
      <c r="B5072">
        <v>529</v>
      </c>
      <c r="C5072">
        <v>4</v>
      </c>
      <c r="D5072">
        <v>222</v>
      </c>
      <c r="E5072">
        <v>531814</v>
      </c>
      <c r="F5072" s="1">
        <v>570365547.10000002</v>
      </c>
      <c r="G5072" s="2">
        <v>45347</v>
      </c>
    </row>
    <row r="5073" spans="1:7" x14ac:dyDescent="0.25">
      <c r="A5073">
        <v>9743</v>
      </c>
      <c r="B5073">
        <v>1569</v>
      </c>
      <c r="C5073">
        <v>2</v>
      </c>
      <c r="D5073">
        <v>10</v>
      </c>
      <c r="E5073">
        <v>155838</v>
      </c>
      <c r="F5073" s="1">
        <v>583717144.79999995</v>
      </c>
      <c r="G5073" s="2">
        <v>45347</v>
      </c>
    </row>
    <row r="5074" spans="1:7" x14ac:dyDescent="0.25">
      <c r="A5074">
        <v>5503</v>
      </c>
      <c r="B5074">
        <v>470</v>
      </c>
      <c r="C5074">
        <v>1</v>
      </c>
      <c r="D5074">
        <v>560</v>
      </c>
      <c r="E5074">
        <v>511191</v>
      </c>
      <c r="F5074" s="1">
        <v>584158601.20000005</v>
      </c>
      <c r="G5074" s="2">
        <v>45347</v>
      </c>
    </row>
    <row r="5075" spans="1:7" x14ac:dyDescent="0.25">
      <c r="A5075">
        <v>9767</v>
      </c>
      <c r="B5075">
        <v>630</v>
      </c>
      <c r="C5075">
        <v>1</v>
      </c>
      <c r="D5075">
        <v>103</v>
      </c>
      <c r="E5075">
        <v>481899</v>
      </c>
      <c r="F5075" s="1">
        <v>592083137.39999998</v>
      </c>
      <c r="G5075" s="2">
        <v>45347</v>
      </c>
    </row>
    <row r="5076" spans="1:7" x14ac:dyDescent="0.25">
      <c r="A5076">
        <v>6565</v>
      </c>
      <c r="B5076">
        <v>1273</v>
      </c>
      <c r="C5076">
        <v>2</v>
      </c>
      <c r="D5076">
        <v>358</v>
      </c>
      <c r="E5076">
        <v>523256</v>
      </c>
      <c r="F5076" s="1">
        <v>594331878.79999995</v>
      </c>
      <c r="G5076" s="2">
        <v>45347</v>
      </c>
    </row>
    <row r="5077" spans="1:7" x14ac:dyDescent="0.25">
      <c r="A5077">
        <v>7869</v>
      </c>
      <c r="B5077">
        <v>1367</v>
      </c>
      <c r="C5077">
        <v>6</v>
      </c>
      <c r="D5077">
        <v>390</v>
      </c>
      <c r="E5077">
        <v>405002</v>
      </c>
      <c r="F5077" s="1">
        <v>604007280.70000005</v>
      </c>
      <c r="G5077" s="2">
        <v>45347</v>
      </c>
    </row>
    <row r="5078" spans="1:7" x14ac:dyDescent="0.25">
      <c r="A5078">
        <v>691</v>
      </c>
      <c r="B5078">
        <v>54</v>
      </c>
      <c r="C5078">
        <v>2</v>
      </c>
      <c r="D5078">
        <v>163</v>
      </c>
      <c r="E5078">
        <v>236976</v>
      </c>
      <c r="F5078" s="1">
        <v>639220870.60000002</v>
      </c>
      <c r="G5078" s="2">
        <v>45347</v>
      </c>
    </row>
    <row r="5079" spans="1:7" x14ac:dyDescent="0.25">
      <c r="A5079">
        <v>7451</v>
      </c>
      <c r="B5079">
        <v>1155</v>
      </c>
      <c r="C5079">
        <v>2</v>
      </c>
      <c r="D5079">
        <v>35</v>
      </c>
      <c r="E5079">
        <v>531541</v>
      </c>
      <c r="F5079" s="1">
        <v>642117583.60000002</v>
      </c>
      <c r="G5079" s="2">
        <v>45347</v>
      </c>
    </row>
    <row r="5080" spans="1:7" x14ac:dyDescent="0.25">
      <c r="A5080">
        <v>3446</v>
      </c>
      <c r="B5080">
        <v>974</v>
      </c>
      <c r="C5080">
        <v>5</v>
      </c>
      <c r="D5080">
        <v>364</v>
      </c>
      <c r="E5080">
        <v>222176</v>
      </c>
      <c r="F5080" s="1">
        <v>665779650.60000002</v>
      </c>
      <c r="G5080" s="2">
        <v>45347</v>
      </c>
    </row>
    <row r="5081" spans="1:7" x14ac:dyDescent="0.25">
      <c r="A5081">
        <v>7672</v>
      </c>
      <c r="B5081">
        <v>727</v>
      </c>
      <c r="C5081">
        <v>1</v>
      </c>
      <c r="D5081">
        <v>7</v>
      </c>
      <c r="E5081">
        <v>275663</v>
      </c>
      <c r="F5081" s="1">
        <v>681743591</v>
      </c>
      <c r="G5081" s="2">
        <v>45347</v>
      </c>
    </row>
    <row r="5082" spans="1:7" x14ac:dyDescent="0.25">
      <c r="A5082">
        <v>4950</v>
      </c>
      <c r="B5082">
        <v>1200</v>
      </c>
      <c r="C5082">
        <v>1</v>
      </c>
      <c r="D5082">
        <v>207</v>
      </c>
      <c r="E5082">
        <v>308785</v>
      </c>
      <c r="F5082" s="1">
        <v>708156335.39999998</v>
      </c>
      <c r="G5082" s="2">
        <v>45347</v>
      </c>
    </row>
    <row r="5083" spans="1:7" x14ac:dyDescent="0.25">
      <c r="A5083">
        <v>8036</v>
      </c>
      <c r="B5083">
        <v>73</v>
      </c>
      <c r="C5083">
        <v>5</v>
      </c>
      <c r="D5083">
        <v>483</v>
      </c>
      <c r="E5083">
        <v>200404</v>
      </c>
      <c r="F5083" s="1">
        <v>728517784.20000005</v>
      </c>
      <c r="G5083" s="2">
        <v>45347</v>
      </c>
    </row>
    <row r="5084" spans="1:7" x14ac:dyDescent="0.25">
      <c r="A5084">
        <v>2795</v>
      </c>
      <c r="B5084">
        <v>1073</v>
      </c>
      <c r="C5084">
        <v>1</v>
      </c>
      <c r="D5084">
        <v>445</v>
      </c>
      <c r="E5084">
        <v>380617</v>
      </c>
      <c r="F5084" s="1">
        <v>736401130.5</v>
      </c>
      <c r="G5084" s="2">
        <v>45347</v>
      </c>
    </row>
    <row r="5085" spans="1:7" x14ac:dyDescent="0.25">
      <c r="A5085">
        <v>4533</v>
      </c>
      <c r="B5085">
        <v>1624</v>
      </c>
      <c r="C5085">
        <v>2</v>
      </c>
      <c r="D5085">
        <v>314</v>
      </c>
      <c r="E5085">
        <v>256362</v>
      </c>
      <c r="F5085" s="1">
        <v>762985181.39999998</v>
      </c>
      <c r="G5085" s="2">
        <v>45347</v>
      </c>
    </row>
    <row r="5086" spans="1:7" x14ac:dyDescent="0.25">
      <c r="A5086">
        <v>8784</v>
      </c>
      <c r="B5086">
        <v>287</v>
      </c>
      <c r="C5086">
        <v>1</v>
      </c>
      <c r="D5086">
        <v>40</v>
      </c>
      <c r="E5086">
        <v>338755</v>
      </c>
      <c r="F5086" s="1">
        <v>782805050.70000005</v>
      </c>
      <c r="G5086" s="2">
        <v>45347</v>
      </c>
    </row>
    <row r="5087" spans="1:7" x14ac:dyDescent="0.25">
      <c r="A5087">
        <v>3952</v>
      </c>
      <c r="B5087">
        <v>17</v>
      </c>
      <c r="C5087">
        <v>2</v>
      </c>
      <c r="D5087">
        <v>467</v>
      </c>
      <c r="E5087">
        <v>255258</v>
      </c>
      <c r="F5087" s="1">
        <v>787971200.79999995</v>
      </c>
      <c r="G5087" s="2">
        <v>45347</v>
      </c>
    </row>
    <row r="5088" spans="1:7" x14ac:dyDescent="0.25">
      <c r="A5088">
        <v>7793</v>
      </c>
      <c r="B5088">
        <v>322</v>
      </c>
      <c r="C5088">
        <v>1</v>
      </c>
      <c r="D5088">
        <v>418</v>
      </c>
      <c r="E5088">
        <v>287494</v>
      </c>
      <c r="F5088" s="1">
        <v>807950654.60000002</v>
      </c>
      <c r="G5088" s="2">
        <v>45347</v>
      </c>
    </row>
    <row r="5089" spans="1:7" x14ac:dyDescent="0.25">
      <c r="A5089">
        <v>9030</v>
      </c>
      <c r="B5089">
        <v>1284</v>
      </c>
      <c r="C5089">
        <v>2</v>
      </c>
      <c r="D5089">
        <v>410</v>
      </c>
      <c r="E5089">
        <v>555672</v>
      </c>
      <c r="F5089" s="1">
        <v>822346063</v>
      </c>
      <c r="G5089" s="2">
        <v>45347</v>
      </c>
    </row>
    <row r="5090" spans="1:7" x14ac:dyDescent="0.25">
      <c r="A5090">
        <v>8869</v>
      </c>
      <c r="B5090">
        <v>1694</v>
      </c>
      <c r="C5090">
        <v>1</v>
      </c>
      <c r="D5090">
        <v>395</v>
      </c>
      <c r="E5090">
        <v>309213</v>
      </c>
      <c r="F5090" s="1">
        <v>823788933.60000002</v>
      </c>
      <c r="G5090" s="2">
        <v>45347</v>
      </c>
    </row>
    <row r="5091" spans="1:7" x14ac:dyDescent="0.25">
      <c r="A5091">
        <v>8445</v>
      </c>
      <c r="B5091">
        <v>1134</v>
      </c>
      <c r="C5091">
        <v>2</v>
      </c>
      <c r="D5091">
        <v>283</v>
      </c>
      <c r="E5091">
        <v>322206</v>
      </c>
      <c r="F5091" s="1">
        <v>833481358.20000005</v>
      </c>
      <c r="G5091" s="2">
        <v>45347</v>
      </c>
    </row>
    <row r="5092" spans="1:7" x14ac:dyDescent="0.25">
      <c r="A5092">
        <v>5439</v>
      </c>
      <c r="B5092">
        <v>937</v>
      </c>
      <c r="C5092">
        <v>2</v>
      </c>
      <c r="D5092">
        <v>526</v>
      </c>
      <c r="E5092">
        <v>389332</v>
      </c>
      <c r="F5092" s="1">
        <v>851365666.10000002</v>
      </c>
      <c r="G5092" s="2">
        <v>45347</v>
      </c>
    </row>
    <row r="5093" spans="1:7" x14ac:dyDescent="0.25">
      <c r="A5093">
        <v>2842</v>
      </c>
      <c r="B5093">
        <v>570</v>
      </c>
      <c r="C5093">
        <v>1</v>
      </c>
      <c r="D5093">
        <v>527</v>
      </c>
      <c r="E5093">
        <v>278789</v>
      </c>
      <c r="F5093" s="1">
        <v>865166834.29999995</v>
      </c>
      <c r="G5093" s="2">
        <v>45347</v>
      </c>
    </row>
    <row r="5094" spans="1:7" x14ac:dyDescent="0.25">
      <c r="A5094">
        <v>9719</v>
      </c>
      <c r="B5094">
        <v>1228</v>
      </c>
      <c r="C5094">
        <v>1</v>
      </c>
      <c r="D5094">
        <v>44</v>
      </c>
      <c r="E5094">
        <v>546549</v>
      </c>
      <c r="F5094" s="1">
        <v>874399885.29999995</v>
      </c>
      <c r="G5094" s="2">
        <v>45347</v>
      </c>
    </row>
    <row r="5095" spans="1:7" x14ac:dyDescent="0.25">
      <c r="A5095">
        <v>7466</v>
      </c>
      <c r="B5095">
        <v>493</v>
      </c>
      <c r="C5095">
        <v>1</v>
      </c>
      <c r="D5095">
        <v>408</v>
      </c>
      <c r="E5095">
        <v>495342</v>
      </c>
      <c r="F5095" s="1">
        <v>882053198.79999995</v>
      </c>
      <c r="G5095" s="2">
        <v>45347</v>
      </c>
    </row>
    <row r="5096" spans="1:7" x14ac:dyDescent="0.25">
      <c r="A5096">
        <v>10067</v>
      </c>
      <c r="B5096">
        <v>817</v>
      </c>
      <c r="C5096">
        <v>1</v>
      </c>
      <c r="D5096">
        <v>256</v>
      </c>
      <c r="E5096">
        <v>344219</v>
      </c>
      <c r="F5096" s="1">
        <v>883298230</v>
      </c>
      <c r="G5096" s="2">
        <v>45347</v>
      </c>
    </row>
    <row r="5097" spans="1:7" x14ac:dyDescent="0.25">
      <c r="A5097">
        <v>5619</v>
      </c>
      <c r="B5097">
        <v>419</v>
      </c>
      <c r="C5097">
        <v>1</v>
      </c>
      <c r="D5097">
        <v>550</v>
      </c>
      <c r="E5097">
        <v>195485</v>
      </c>
      <c r="F5097" s="1">
        <v>907426026.79999995</v>
      </c>
      <c r="G5097" s="2">
        <v>45347</v>
      </c>
    </row>
    <row r="5098" spans="1:7" x14ac:dyDescent="0.25">
      <c r="A5098">
        <v>6499</v>
      </c>
      <c r="B5098">
        <v>42</v>
      </c>
      <c r="C5098">
        <v>2</v>
      </c>
      <c r="D5098">
        <v>495</v>
      </c>
      <c r="E5098">
        <v>360815</v>
      </c>
      <c r="F5098" s="1">
        <v>912653908.60000002</v>
      </c>
      <c r="G5098" s="2">
        <v>45347</v>
      </c>
    </row>
    <row r="5099" spans="1:7" x14ac:dyDescent="0.25">
      <c r="A5099">
        <v>3270</v>
      </c>
      <c r="B5099">
        <v>1378</v>
      </c>
      <c r="C5099">
        <v>1</v>
      </c>
      <c r="D5099">
        <v>517</v>
      </c>
      <c r="E5099">
        <v>469820</v>
      </c>
      <c r="F5099" s="1">
        <v>920329658.79999995</v>
      </c>
      <c r="G5099" s="2">
        <v>45347</v>
      </c>
    </row>
    <row r="5100" spans="1:7" x14ac:dyDescent="0.25">
      <c r="A5100">
        <v>5682</v>
      </c>
      <c r="B5100">
        <v>570</v>
      </c>
      <c r="C5100">
        <v>1</v>
      </c>
      <c r="D5100">
        <v>527</v>
      </c>
      <c r="E5100">
        <v>256965</v>
      </c>
      <c r="F5100" s="1">
        <v>924602367.20000005</v>
      </c>
      <c r="G5100" s="2">
        <v>45347</v>
      </c>
    </row>
    <row r="5101" spans="1:7" x14ac:dyDescent="0.25">
      <c r="A5101">
        <v>8621</v>
      </c>
      <c r="B5101">
        <v>101</v>
      </c>
      <c r="C5101">
        <v>1</v>
      </c>
      <c r="D5101">
        <v>90</v>
      </c>
      <c r="E5101">
        <v>448113</v>
      </c>
      <c r="F5101" s="1">
        <v>935608173.70000005</v>
      </c>
      <c r="G5101" s="2">
        <v>45347</v>
      </c>
    </row>
    <row r="5102" spans="1:7" x14ac:dyDescent="0.25">
      <c r="A5102">
        <v>2867</v>
      </c>
      <c r="B5102">
        <v>32</v>
      </c>
      <c r="C5102">
        <v>1</v>
      </c>
      <c r="D5102">
        <v>31</v>
      </c>
      <c r="E5102">
        <v>256227</v>
      </c>
      <c r="F5102" s="1">
        <v>946486721.79999995</v>
      </c>
      <c r="G5102" s="2">
        <v>45347</v>
      </c>
    </row>
    <row r="5103" spans="1:7" x14ac:dyDescent="0.25">
      <c r="A5103">
        <v>5072</v>
      </c>
      <c r="B5103">
        <v>1512</v>
      </c>
      <c r="C5103">
        <v>2</v>
      </c>
      <c r="D5103">
        <v>306</v>
      </c>
      <c r="E5103">
        <v>414322</v>
      </c>
      <c r="F5103" s="1">
        <v>948900722.89999998</v>
      </c>
      <c r="G5103" s="2">
        <v>45347</v>
      </c>
    </row>
    <row r="5104" spans="1:7" x14ac:dyDescent="0.25">
      <c r="A5104">
        <v>3221</v>
      </c>
      <c r="B5104">
        <v>266</v>
      </c>
      <c r="C5104">
        <v>5</v>
      </c>
      <c r="D5104">
        <v>186</v>
      </c>
      <c r="E5104">
        <v>443320</v>
      </c>
      <c r="F5104" s="1">
        <v>984672142.70000005</v>
      </c>
      <c r="G5104" s="2">
        <v>45347</v>
      </c>
    </row>
    <row r="5105" spans="1:7" x14ac:dyDescent="0.25">
      <c r="A5105">
        <v>5744</v>
      </c>
      <c r="B5105">
        <v>1001</v>
      </c>
      <c r="C5105">
        <v>1</v>
      </c>
      <c r="D5105">
        <v>97</v>
      </c>
      <c r="E5105">
        <v>232642</v>
      </c>
      <c r="F5105" s="1">
        <v>154533003.80000001</v>
      </c>
      <c r="G5105" s="2">
        <v>45346</v>
      </c>
    </row>
    <row r="5106" spans="1:7" x14ac:dyDescent="0.25">
      <c r="A5106">
        <v>7506</v>
      </c>
      <c r="B5106">
        <v>412</v>
      </c>
      <c r="C5106">
        <v>2</v>
      </c>
      <c r="D5106">
        <v>35</v>
      </c>
      <c r="E5106">
        <v>515695</v>
      </c>
      <c r="F5106" s="1">
        <v>160576827.59999999</v>
      </c>
      <c r="G5106" s="2">
        <v>45346</v>
      </c>
    </row>
    <row r="5107" spans="1:7" x14ac:dyDescent="0.25">
      <c r="A5107">
        <v>3784</v>
      </c>
      <c r="B5107">
        <v>1531</v>
      </c>
      <c r="C5107">
        <v>1</v>
      </c>
      <c r="D5107">
        <v>392</v>
      </c>
      <c r="E5107">
        <v>429394</v>
      </c>
      <c r="F5107" s="1">
        <v>163908652.19999999</v>
      </c>
      <c r="G5107" s="2">
        <v>45346</v>
      </c>
    </row>
    <row r="5108" spans="1:7" x14ac:dyDescent="0.25">
      <c r="A5108">
        <v>4334</v>
      </c>
      <c r="B5108">
        <v>260</v>
      </c>
      <c r="C5108">
        <v>1</v>
      </c>
      <c r="D5108">
        <v>15</v>
      </c>
      <c r="E5108">
        <v>204256</v>
      </c>
      <c r="F5108" s="1">
        <v>176676759.19999999</v>
      </c>
      <c r="G5108" s="2">
        <v>45346</v>
      </c>
    </row>
    <row r="5109" spans="1:7" x14ac:dyDescent="0.25">
      <c r="A5109">
        <v>2917</v>
      </c>
      <c r="B5109">
        <v>74</v>
      </c>
      <c r="C5109">
        <v>1</v>
      </c>
      <c r="D5109">
        <v>197</v>
      </c>
      <c r="E5109">
        <v>413621</v>
      </c>
      <c r="F5109" s="1">
        <v>184874911.5</v>
      </c>
      <c r="G5109" s="2">
        <v>45346</v>
      </c>
    </row>
    <row r="5110" spans="1:7" x14ac:dyDescent="0.25">
      <c r="A5110">
        <v>6889</v>
      </c>
      <c r="B5110">
        <v>1578</v>
      </c>
      <c r="C5110">
        <v>2</v>
      </c>
      <c r="D5110">
        <v>85</v>
      </c>
      <c r="E5110">
        <v>365301</v>
      </c>
      <c r="F5110" s="1">
        <v>255618462.09999999</v>
      </c>
      <c r="G5110" s="2">
        <v>45346</v>
      </c>
    </row>
    <row r="5111" spans="1:7" x14ac:dyDescent="0.25">
      <c r="A5111">
        <v>6624</v>
      </c>
      <c r="B5111">
        <v>567</v>
      </c>
      <c r="C5111">
        <v>1</v>
      </c>
      <c r="D5111">
        <v>131</v>
      </c>
      <c r="E5111">
        <v>293461</v>
      </c>
      <c r="F5111" s="1">
        <v>258597355</v>
      </c>
      <c r="G5111" s="2">
        <v>45346</v>
      </c>
    </row>
    <row r="5112" spans="1:7" x14ac:dyDescent="0.25">
      <c r="A5112">
        <v>4980</v>
      </c>
      <c r="B5112">
        <v>1482</v>
      </c>
      <c r="C5112">
        <v>4</v>
      </c>
      <c r="D5112">
        <v>244</v>
      </c>
      <c r="E5112">
        <v>290745</v>
      </c>
      <c r="F5112" s="1">
        <v>261177214</v>
      </c>
      <c r="G5112" s="2">
        <v>45346</v>
      </c>
    </row>
    <row r="5113" spans="1:7" x14ac:dyDescent="0.25">
      <c r="A5113">
        <v>2604</v>
      </c>
      <c r="B5113">
        <v>1016</v>
      </c>
      <c r="C5113">
        <v>6</v>
      </c>
      <c r="D5113">
        <v>475</v>
      </c>
      <c r="E5113">
        <v>241563</v>
      </c>
      <c r="F5113" s="1">
        <v>263775525.19999999</v>
      </c>
      <c r="G5113" s="2">
        <v>45346</v>
      </c>
    </row>
    <row r="5114" spans="1:7" x14ac:dyDescent="0.25">
      <c r="A5114">
        <v>1189</v>
      </c>
      <c r="B5114">
        <v>3</v>
      </c>
      <c r="C5114">
        <v>1</v>
      </c>
      <c r="D5114">
        <v>458</v>
      </c>
      <c r="E5114">
        <v>371720</v>
      </c>
      <c r="F5114" s="1">
        <v>305929425.19999999</v>
      </c>
      <c r="G5114" s="2">
        <v>45346</v>
      </c>
    </row>
    <row r="5115" spans="1:7" x14ac:dyDescent="0.25">
      <c r="A5115">
        <v>1284</v>
      </c>
      <c r="B5115">
        <v>82</v>
      </c>
      <c r="C5115">
        <v>1</v>
      </c>
      <c r="D5115">
        <v>498</v>
      </c>
      <c r="E5115">
        <v>536057</v>
      </c>
      <c r="F5115" s="1">
        <v>308175542.10000002</v>
      </c>
      <c r="G5115" s="2">
        <v>45346</v>
      </c>
    </row>
    <row r="5116" spans="1:7" x14ac:dyDescent="0.25">
      <c r="A5116">
        <v>4608</v>
      </c>
      <c r="B5116">
        <v>751</v>
      </c>
      <c r="C5116">
        <v>5</v>
      </c>
      <c r="D5116">
        <v>176</v>
      </c>
      <c r="E5116">
        <v>502420</v>
      </c>
      <c r="F5116" s="1">
        <v>313628757.80000001</v>
      </c>
      <c r="G5116" s="2">
        <v>45346</v>
      </c>
    </row>
    <row r="5117" spans="1:7" x14ac:dyDescent="0.25">
      <c r="A5117">
        <v>7454</v>
      </c>
      <c r="B5117">
        <v>277</v>
      </c>
      <c r="C5117">
        <v>1</v>
      </c>
      <c r="D5117">
        <v>393</v>
      </c>
      <c r="E5117">
        <v>360162</v>
      </c>
      <c r="F5117" s="1">
        <v>328509723.5</v>
      </c>
      <c r="G5117" s="2">
        <v>45346</v>
      </c>
    </row>
    <row r="5118" spans="1:7" x14ac:dyDescent="0.25">
      <c r="A5118">
        <v>10029</v>
      </c>
      <c r="B5118">
        <v>219</v>
      </c>
      <c r="C5118">
        <v>5</v>
      </c>
      <c r="D5118">
        <v>363</v>
      </c>
      <c r="E5118">
        <v>172437</v>
      </c>
      <c r="F5118" s="1">
        <v>363842391.19999999</v>
      </c>
      <c r="G5118" s="2">
        <v>45346</v>
      </c>
    </row>
    <row r="5119" spans="1:7" x14ac:dyDescent="0.25">
      <c r="A5119">
        <v>5389</v>
      </c>
      <c r="B5119">
        <v>1569</v>
      </c>
      <c r="C5119">
        <v>2</v>
      </c>
      <c r="D5119">
        <v>10</v>
      </c>
      <c r="E5119">
        <v>525647</v>
      </c>
      <c r="F5119" s="1">
        <v>369240017.19999999</v>
      </c>
      <c r="G5119" s="2">
        <v>45346</v>
      </c>
    </row>
    <row r="5120" spans="1:7" x14ac:dyDescent="0.25">
      <c r="A5120">
        <v>10252</v>
      </c>
      <c r="B5120">
        <v>856</v>
      </c>
      <c r="C5120">
        <v>1</v>
      </c>
      <c r="D5120">
        <v>461</v>
      </c>
      <c r="E5120">
        <v>567799</v>
      </c>
      <c r="F5120" s="1">
        <v>396550896.69999999</v>
      </c>
      <c r="G5120" s="2">
        <v>45346</v>
      </c>
    </row>
    <row r="5121" spans="1:7" x14ac:dyDescent="0.25">
      <c r="A5121">
        <v>9688</v>
      </c>
      <c r="B5121">
        <v>1037</v>
      </c>
      <c r="C5121">
        <v>2</v>
      </c>
      <c r="D5121">
        <v>183</v>
      </c>
      <c r="E5121">
        <v>558371</v>
      </c>
      <c r="F5121" s="1">
        <v>421549028.10000002</v>
      </c>
      <c r="G5121" s="2">
        <v>45346</v>
      </c>
    </row>
    <row r="5122" spans="1:7" x14ac:dyDescent="0.25">
      <c r="A5122">
        <v>5050</v>
      </c>
      <c r="B5122">
        <v>199</v>
      </c>
      <c r="C5122">
        <v>1</v>
      </c>
      <c r="D5122">
        <v>143</v>
      </c>
      <c r="E5122">
        <v>367311</v>
      </c>
      <c r="F5122" s="1">
        <v>423617721.69999999</v>
      </c>
      <c r="G5122" s="2">
        <v>45346</v>
      </c>
    </row>
    <row r="5123" spans="1:7" x14ac:dyDescent="0.25">
      <c r="A5123">
        <v>4146</v>
      </c>
      <c r="B5123">
        <v>1329</v>
      </c>
      <c r="C5123">
        <v>1</v>
      </c>
      <c r="D5123">
        <v>214</v>
      </c>
      <c r="E5123">
        <v>456177</v>
      </c>
      <c r="F5123" s="1">
        <v>427872568.39999998</v>
      </c>
      <c r="G5123" s="2">
        <v>45346</v>
      </c>
    </row>
    <row r="5124" spans="1:7" x14ac:dyDescent="0.25">
      <c r="A5124">
        <v>2396</v>
      </c>
      <c r="B5124">
        <v>840</v>
      </c>
      <c r="C5124">
        <v>1</v>
      </c>
      <c r="D5124">
        <v>196</v>
      </c>
      <c r="E5124">
        <v>403325</v>
      </c>
      <c r="F5124" s="1">
        <v>428305130.10000002</v>
      </c>
      <c r="G5124" s="2">
        <v>45346</v>
      </c>
    </row>
    <row r="5125" spans="1:7" x14ac:dyDescent="0.25">
      <c r="A5125">
        <v>1242</v>
      </c>
      <c r="B5125">
        <v>95</v>
      </c>
      <c r="C5125">
        <v>1</v>
      </c>
      <c r="D5125">
        <v>383</v>
      </c>
      <c r="E5125">
        <v>360268</v>
      </c>
      <c r="F5125" s="1">
        <v>432301467.89999998</v>
      </c>
      <c r="G5125" s="2">
        <v>45346</v>
      </c>
    </row>
    <row r="5126" spans="1:7" x14ac:dyDescent="0.25">
      <c r="A5126">
        <v>417</v>
      </c>
      <c r="B5126">
        <v>90</v>
      </c>
      <c r="C5126">
        <v>1</v>
      </c>
      <c r="D5126">
        <v>56</v>
      </c>
      <c r="E5126">
        <v>429783</v>
      </c>
      <c r="F5126" s="1">
        <v>432855592.30000001</v>
      </c>
      <c r="G5126" s="2">
        <v>45346</v>
      </c>
    </row>
    <row r="5127" spans="1:7" x14ac:dyDescent="0.25">
      <c r="A5127">
        <v>4491</v>
      </c>
      <c r="B5127">
        <v>1732</v>
      </c>
      <c r="C5127">
        <v>1</v>
      </c>
      <c r="D5127">
        <v>115</v>
      </c>
      <c r="E5127">
        <v>433132</v>
      </c>
      <c r="F5127" s="1">
        <v>443343817.69999999</v>
      </c>
      <c r="G5127" s="2">
        <v>45346</v>
      </c>
    </row>
    <row r="5128" spans="1:7" x14ac:dyDescent="0.25">
      <c r="A5128">
        <v>3705</v>
      </c>
      <c r="B5128">
        <v>489</v>
      </c>
      <c r="C5128">
        <v>1</v>
      </c>
      <c r="D5128">
        <v>405</v>
      </c>
      <c r="E5128">
        <v>499570</v>
      </c>
      <c r="F5128" s="1">
        <v>463353509.5</v>
      </c>
      <c r="G5128" s="2">
        <v>45346</v>
      </c>
    </row>
    <row r="5129" spans="1:7" x14ac:dyDescent="0.25">
      <c r="A5129">
        <v>188</v>
      </c>
      <c r="B5129">
        <v>3</v>
      </c>
      <c r="C5129">
        <v>1</v>
      </c>
      <c r="D5129">
        <v>458</v>
      </c>
      <c r="E5129">
        <v>377134</v>
      </c>
      <c r="F5129" s="1">
        <v>466015811.69999999</v>
      </c>
      <c r="G5129" s="2">
        <v>45346</v>
      </c>
    </row>
    <row r="5130" spans="1:7" x14ac:dyDescent="0.25">
      <c r="A5130">
        <v>7660</v>
      </c>
      <c r="B5130">
        <v>534</v>
      </c>
      <c r="C5130">
        <v>1</v>
      </c>
      <c r="D5130">
        <v>80</v>
      </c>
      <c r="E5130">
        <v>359360</v>
      </c>
      <c r="F5130" s="1">
        <v>480524086.80000001</v>
      </c>
      <c r="G5130" s="2">
        <v>45346</v>
      </c>
    </row>
    <row r="5131" spans="1:7" x14ac:dyDescent="0.25">
      <c r="A5131">
        <v>8874</v>
      </c>
      <c r="B5131">
        <v>793</v>
      </c>
      <c r="C5131">
        <v>2</v>
      </c>
      <c r="D5131">
        <v>494</v>
      </c>
      <c r="E5131">
        <v>377060</v>
      </c>
      <c r="F5131" s="1">
        <v>481025891.69999999</v>
      </c>
      <c r="G5131" s="2">
        <v>45346</v>
      </c>
    </row>
    <row r="5132" spans="1:7" x14ac:dyDescent="0.25">
      <c r="A5132">
        <v>2841</v>
      </c>
      <c r="B5132">
        <v>1507</v>
      </c>
      <c r="C5132">
        <v>2</v>
      </c>
      <c r="D5132">
        <v>373</v>
      </c>
      <c r="E5132">
        <v>226802</v>
      </c>
      <c r="F5132" s="1">
        <v>509277662.30000001</v>
      </c>
      <c r="G5132" s="2">
        <v>45346</v>
      </c>
    </row>
    <row r="5133" spans="1:7" x14ac:dyDescent="0.25">
      <c r="A5133">
        <v>123</v>
      </c>
      <c r="B5133">
        <v>90</v>
      </c>
      <c r="C5133">
        <v>1</v>
      </c>
      <c r="D5133">
        <v>56</v>
      </c>
      <c r="E5133">
        <v>219704</v>
      </c>
      <c r="F5133" s="1">
        <v>521063778</v>
      </c>
      <c r="G5133" s="2">
        <v>45346</v>
      </c>
    </row>
    <row r="5134" spans="1:7" x14ac:dyDescent="0.25">
      <c r="A5134">
        <v>4982</v>
      </c>
      <c r="B5134">
        <v>1664</v>
      </c>
      <c r="C5134">
        <v>2</v>
      </c>
      <c r="D5134">
        <v>121</v>
      </c>
      <c r="E5134">
        <v>567745</v>
      </c>
      <c r="F5134" s="1">
        <v>532531279.5</v>
      </c>
      <c r="G5134" s="2">
        <v>45346</v>
      </c>
    </row>
    <row r="5135" spans="1:7" x14ac:dyDescent="0.25">
      <c r="A5135">
        <v>808</v>
      </c>
      <c r="B5135">
        <v>60</v>
      </c>
      <c r="C5135">
        <v>1</v>
      </c>
      <c r="D5135">
        <v>334</v>
      </c>
      <c r="E5135">
        <v>437778</v>
      </c>
      <c r="F5135" s="1">
        <v>537192441.79999995</v>
      </c>
      <c r="G5135" s="2">
        <v>45346</v>
      </c>
    </row>
    <row r="5136" spans="1:7" x14ac:dyDescent="0.25">
      <c r="A5136">
        <v>2240</v>
      </c>
      <c r="B5136">
        <v>998</v>
      </c>
      <c r="C5136">
        <v>6</v>
      </c>
      <c r="D5136">
        <v>211</v>
      </c>
      <c r="E5136">
        <v>365777</v>
      </c>
      <c r="F5136" s="1">
        <v>544362353.39999998</v>
      </c>
      <c r="G5136" s="2">
        <v>45346</v>
      </c>
    </row>
    <row r="5137" spans="1:7" x14ac:dyDescent="0.25">
      <c r="A5137">
        <v>8143</v>
      </c>
      <c r="B5137">
        <v>454</v>
      </c>
      <c r="C5137">
        <v>1</v>
      </c>
      <c r="D5137">
        <v>304</v>
      </c>
      <c r="E5137">
        <v>493005</v>
      </c>
      <c r="F5137" s="1">
        <v>563803528.29999995</v>
      </c>
      <c r="G5137" s="2">
        <v>45346</v>
      </c>
    </row>
    <row r="5138" spans="1:7" x14ac:dyDescent="0.25">
      <c r="A5138">
        <v>5876</v>
      </c>
      <c r="B5138">
        <v>873</v>
      </c>
      <c r="C5138">
        <v>2</v>
      </c>
      <c r="D5138">
        <v>104</v>
      </c>
      <c r="E5138">
        <v>278611</v>
      </c>
      <c r="F5138" s="1">
        <v>565336391.60000002</v>
      </c>
      <c r="G5138" s="2">
        <v>45346</v>
      </c>
    </row>
    <row r="5139" spans="1:7" x14ac:dyDescent="0.25">
      <c r="A5139">
        <v>2592</v>
      </c>
      <c r="B5139">
        <v>948</v>
      </c>
      <c r="C5139">
        <v>1</v>
      </c>
      <c r="D5139">
        <v>528</v>
      </c>
      <c r="E5139">
        <v>170503</v>
      </c>
      <c r="F5139" s="1">
        <v>580619917.79999995</v>
      </c>
      <c r="G5139" s="2">
        <v>45346</v>
      </c>
    </row>
    <row r="5140" spans="1:7" x14ac:dyDescent="0.25">
      <c r="A5140">
        <v>6056</v>
      </c>
      <c r="B5140">
        <v>1639</v>
      </c>
      <c r="C5140">
        <v>1</v>
      </c>
      <c r="D5140">
        <v>62</v>
      </c>
      <c r="E5140">
        <v>532545</v>
      </c>
      <c r="F5140" s="1">
        <v>584982040.60000002</v>
      </c>
      <c r="G5140" s="2">
        <v>45346</v>
      </c>
    </row>
    <row r="5141" spans="1:7" x14ac:dyDescent="0.25">
      <c r="A5141">
        <v>6308</v>
      </c>
      <c r="B5141">
        <v>177</v>
      </c>
      <c r="C5141">
        <v>6</v>
      </c>
      <c r="D5141">
        <v>204</v>
      </c>
      <c r="E5141">
        <v>389826</v>
      </c>
      <c r="F5141" s="1">
        <v>595853934.29999995</v>
      </c>
      <c r="G5141" s="2">
        <v>45346</v>
      </c>
    </row>
    <row r="5142" spans="1:7" x14ac:dyDescent="0.25">
      <c r="A5142">
        <v>789</v>
      </c>
      <c r="B5142">
        <v>83</v>
      </c>
      <c r="C5142">
        <v>1</v>
      </c>
      <c r="D5142">
        <v>517</v>
      </c>
      <c r="E5142">
        <v>560841</v>
      </c>
      <c r="F5142" s="1">
        <v>596466920.29999995</v>
      </c>
      <c r="G5142" s="2">
        <v>45346</v>
      </c>
    </row>
    <row r="5143" spans="1:7" x14ac:dyDescent="0.25">
      <c r="A5143">
        <v>7945</v>
      </c>
      <c r="B5143">
        <v>815</v>
      </c>
      <c r="C5143">
        <v>3</v>
      </c>
      <c r="D5143">
        <v>286</v>
      </c>
      <c r="E5143">
        <v>395562</v>
      </c>
      <c r="F5143" s="1">
        <v>613126632.60000002</v>
      </c>
      <c r="G5143" s="2">
        <v>45346</v>
      </c>
    </row>
    <row r="5144" spans="1:7" x14ac:dyDescent="0.25">
      <c r="A5144">
        <v>5285</v>
      </c>
      <c r="B5144">
        <v>1281</v>
      </c>
      <c r="C5144">
        <v>2</v>
      </c>
      <c r="D5144">
        <v>515</v>
      </c>
      <c r="E5144">
        <v>235809</v>
      </c>
      <c r="F5144" s="1">
        <v>647525500.20000005</v>
      </c>
      <c r="G5144" s="2">
        <v>45346</v>
      </c>
    </row>
    <row r="5145" spans="1:7" x14ac:dyDescent="0.25">
      <c r="A5145">
        <v>4350</v>
      </c>
      <c r="B5145">
        <v>661</v>
      </c>
      <c r="C5145">
        <v>1</v>
      </c>
      <c r="D5145">
        <v>510</v>
      </c>
      <c r="E5145">
        <v>235083</v>
      </c>
      <c r="F5145" s="1">
        <v>647605702.29999995</v>
      </c>
      <c r="G5145" s="2">
        <v>45346</v>
      </c>
    </row>
    <row r="5146" spans="1:7" x14ac:dyDescent="0.25">
      <c r="A5146">
        <v>4794</v>
      </c>
      <c r="B5146">
        <v>403</v>
      </c>
      <c r="C5146">
        <v>1</v>
      </c>
      <c r="D5146">
        <v>249</v>
      </c>
      <c r="E5146">
        <v>312633</v>
      </c>
      <c r="F5146" s="1">
        <v>648708518</v>
      </c>
      <c r="G5146" s="2">
        <v>45346</v>
      </c>
    </row>
    <row r="5147" spans="1:7" x14ac:dyDescent="0.25">
      <c r="A5147">
        <v>6656</v>
      </c>
      <c r="B5147">
        <v>1045</v>
      </c>
      <c r="C5147">
        <v>1</v>
      </c>
      <c r="D5147">
        <v>41</v>
      </c>
      <c r="E5147">
        <v>485470</v>
      </c>
      <c r="F5147" s="1">
        <v>696039949.29999995</v>
      </c>
      <c r="G5147" s="2">
        <v>45346</v>
      </c>
    </row>
    <row r="5148" spans="1:7" x14ac:dyDescent="0.25">
      <c r="A5148">
        <v>22</v>
      </c>
      <c r="B5148">
        <v>86</v>
      </c>
      <c r="C5148">
        <v>1</v>
      </c>
      <c r="D5148">
        <v>354</v>
      </c>
      <c r="E5148">
        <v>441097</v>
      </c>
      <c r="F5148" s="1">
        <v>697414638.29999995</v>
      </c>
      <c r="G5148" s="2">
        <v>45346</v>
      </c>
    </row>
    <row r="5149" spans="1:7" x14ac:dyDescent="0.25">
      <c r="A5149">
        <v>8729</v>
      </c>
      <c r="B5149">
        <v>909</v>
      </c>
      <c r="C5149">
        <v>1</v>
      </c>
      <c r="D5149">
        <v>92</v>
      </c>
      <c r="E5149">
        <v>285415</v>
      </c>
      <c r="F5149" s="1">
        <v>699851008.20000005</v>
      </c>
      <c r="G5149" s="2">
        <v>45346</v>
      </c>
    </row>
    <row r="5150" spans="1:7" x14ac:dyDescent="0.25">
      <c r="A5150">
        <v>8338</v>
      </c>
      <c r="B5150">
        <v>1345</v>
      </c>
      <c r="C5150">
        <v>1</v>
      </c>
      <c r="D5150">
        <v>36</v>
      </c>
      <c r="E5150">
        <v>253158</v>
      </c>
      <c r="F5150" s="1">
        <v>706094216.20000005</v>
      </c>
      <c r="G5150" s="2">
        <v>45346</v>
      </c>
    </row>
    <row r="5151" spans="1:7" x14ac:dyDescent="0.25">
      <c r="A5151">
        <v>6335</v>
      </c>
      <c r="B5151">
        <v>1324</v>
      </c>
      <c r="C5151">
        <v>1</v>
      </c>
      <c r="D5151">
        <v>128</v>
      </c>
      <c r="E5151">
        <v>425286</v>
      </c>
      <c r="F5151" s="1">
        <v>726084575.29999995</v>
      </c>
      <c r="G5151" s="2">
        <v>45346</v>
      </c>
    </row>
    <row r="5152" spans="1:7" x14ac:dyDescent="0.25">
      <c r="A5152">
        <v>911</v>
      </c>
      <c r="B5152">
        <v>52</v>
      </c>
      <c r="C5152">
        <v>2</v>
      </c>
      <c r="D5152">
        <v>515</v>
      </c>
      <c r="E5152">
        <v>491715</v>
      </c>
      <c r="F5152" s="1">
        <v>737256414.70000005</v>
      </c>
      <c r="G5152" s="2">
        <v>45346</v>
      </c>
    </row>
    <row r="5153" spans="1:7" x14ac:dyDescent="0.25">
      <c r="A5153">
        <v>5947</v>
      </c>
      <c r="B5153">
        <v>723</v>
      </c>
      <c r="C5153">
        <v>3</v>
      </c>
      <c r="D5153">
        <v>519</v>
      </c>
      <c r="E5153">
        <v>377509</v>
      </c>
      <c r="F5153" s="1">
        <v>762579836.60000002</v>
      </c>
      <c r="G5153" s="2">
        <v>45346</v>
      </c>
    </row>
    <row r="5154" spans="1:7" x14ac:dyDescent="0.25">
      <c r="A5154">
        <v>1987</v>
      </c>
      <c r="B5154">
        <v>285</v>
      </c>
      <c r="C5154">
        <v>1</v>
      </c>
      <c r="D5154">
        <v>290</v>
      </c>
      <c r="E5154">
        <v>204703</v>
      </c>
      <c r="F5154" s="1">
        <v>763611096.39999998</v>
      </c>
      <c r="G5154" s="2">
        <v>45346</v>
      </c>
    </row>
    <row r="5155" spans="1:7" x14ac:dyDescent="0.25">
      <c r="A5155">
        <v>2700</v>
      </c>
      <c r="B5155">
        <v>283</v>
      </c>
      <c r="C5155">
        <v>2</v>
      </c>
      <c r="D5155">
        <v>288</v>
      </c>
      <c r="E5155">
        <v>446927</v>
      </c>
      <c r="F5155" s="1">
        <v>763852641.5</v>
      </c>
      <c r="G5155" s="2">
        <v>45346</v>
      </c>
    </row>
    <row r="5156" spans="1:7" x14ac:dyDescent="0.25">
      <c r="A5156">
        <v>9596</v>
      </c>
      <c r="B5156">
        <v>445</v>
      </c>
      <c r="C5156">
        <v>1</v>
      </c>
      <c r="D5156">
        <v>153</v>
      </c>
      <c r="E5156">
        <v>559735</v>
      </c>
      <c r="F5156" s="1">
        <v>771985117.79999995</v>
      </c>
      <c r="G5156" s="2">
        <v>45346</v>
      </c>
    </row>
    <row r="5157" spans="1:7" x14ac:dyDescent="0.25">
      <c r="A5157">
        <v>8690</v>
      </c>
      <c r="B5157">
        <v>791</v>
      </c>
      <c r="C5157">
        <v>1</v>
      </c>
      <c r="D5157">
        <v>498</v>
      </c>
      <c r="E5157">
        <v>355780</v>
      </c>
      <c r="F5157" s="1">
        <v>782200585.79999995</v>
      </c>
      <c r="G5157" s="2">
        <v>45346</v>
      </c>
    </row>
    <row r="5158" spans="1:7" x14ac:dyDescent="0.25">
      <c r="A5158">
        <v>9588</v>
      </c>
      <c r="B5158">
        <v>1513</v>
      </c>
      <c r="C5158">
        <v>1</v>
      </c>
      <c r="D5158">
        <v>61</v>
      </c>
      <c r="E5158">
        <v>505271</v>
      </c>
      <c r="F5158" s="1">
        <v>783965024.60000002</v>
      </c>
      <c r="G5158" s="2">
        <v>45346</v>
      </c>
    </row>
    <row r="5159" spans="1:7" x14ac:dyDescent="0.25">
      <c r="A5159">
        <v>7750</v>
      </c>
      <c r="B5159">
        <v>554</v>
      </c>
      <c r="C5159">
        <v>1</v>
      </c>
      <c r="D5159">
        <v>528</v>
      </c>
      <c r="E5159">
        <v>504941</v>
      </c>
      <c r="F5159" s="1">
        <v>794036430.70000005</v>
      </c>
      <c r="G5159" s="2">
        <v>45346</v>
      </c>
    </row>
    <row r="5160" spans="1:7" x14ac:dyDescent="0.25">
      <c r="A5160">
        <v>6365</v>
      </c>
      <c r="B5160">
        <v>1522</v>
      </c>
      <c r="C5160">
        <v>1</v>
      </c>
      <c r="D5160">
        <v>525</v>
      </c>
      <c r="E5160">
        <v>189953</v>
      </c>
      <c r="F5160" s="1">
        <v>801719979.20000005</v>
      </c>
      <c r="G5160" s="2">
        <v>45346</v>
      </c>
    </row>
    <row r="5161" spans="1:7" x14ac:dyDescent="0.25">
      <c r="A5161">
        <v>9666</v>
      </c>
      <c r="B5161">
        <v>1104</v>
      </c>
      <c r="C5161">
        <v>3</v>
      </c>
      <c r="D5161">
        <v>102</v>
      </c>
      <c r="E5161">
        <v>544127</v>
      </c>
      <c r="F5161" s="1">
        <v>827441355.20000005</v>
      </c>
      <c r="G5161" s="2">
        <v>45346</v>
      </c>
    </row>
    <row r="5162" spans="1:7" x14ac:dyDescent="0.25">
      <c r="A5162">
        <v>5218</v>
      </c>
      <c r="B5162">
        <v>822</v>
      </c>
      <c r="C5162">
        <v>2</v>
      </c>
      <c r="D5162">
        <v>91</v>
      </c>
      <c r="E5162">
        <v>539737</v>
      </c>
      <c r="F5162" s="1">
        <v>829688205.10000002</v>
      </c>
      <c r="G5162" s="2">
        <v>45346</v>
      </c>
    </row>
    <row r="5163" spans="1:7" x14ac:dyDescent="0.25">
      <c r="A5163">
        <v>2097</v>
      </c>
      <c r="B5163">
        <v>1602</v>
      </c>
      <c r="C5163">
        <v>1</v>
      </c>
      <c r="D5163">
        <v>557</v>
      </c>
      <c r="E5163">
        <v>242369</v>
      </c>
      <c r="F5163" s="1">
        <v>854229799.79999995</v>
      </c>
      <c r="G5163" s="2">
        <v>45346</v>
      </c>
    </row>
    <row r="5164" spans="1:7" x14ac:dyDescent="0.25">
      <c r="A5164">
        <v>9422</v>
      </c>
      <c r="B5164">
        <v>1081</v>
      </c>
      <c r="C5164">
        <v>1</v>
      </c>
      <c r="D5164">
        <v>254</v>
      </c>
      <c r="E5164">
        <v>453606</v>
      </c>
      <c r="F5164" s="1">
        <v>859622567.10000002</v>
      </c>
      <c r="G5164" s="2">
        <v>45346</v>
      </c>
    </row>
    <row r="5165" spans="1:7" x14ac:dyDescent="0.25">
      <c r="A5165">
        <v>700</v>
      </c>
      <c r="B5165">
        <v>1</v>
      </c>
      <c r="C5165">
        <v>1</v>
      </c>
      <c r="D5165">
        <v>127</v>
      </c>
      <c r="E5165">
        <v>563363</v>
      </c>
      <c r="F5165" s="1">
        <v>869956856.10000002</v>
      </c>
      <c r="G5165" s="2">
        <v>45346</v>
      </c>
    </row>
    <row r="5166" spans="1:7" x14ac:dyDescent="0.25">
      <c r="A5166">
        <v>8502</v>
      </c>
      <c r="B5166">
        <v>585</v>
      </c>
      <c r="C5166">
        <v>5</v>
      </c>
      <c r="D5166">
        <v>87</v>
      </c>
      <c r="E5166">
        <v>364234</v>
      </c>
      <c r="F5166" s="1">
        <v>872041011.39999998</v>
      </c>
      <c r="G5166" s="2">
        <v>45346</v>
      </c>
    </row>
    <row r="5167" spans="1:7" x14ac:dyDescent="0.25">
      <c r="A5167">
        <v>6126</v>
      </c>
      <c r="B5167">
        <v>578</v>
      </c>
      <c r="C5167">
        <v>2</v>
      </c>
      <c r="D5167">
        <v>486</v>
      </c>
      <c r="E5167">
        <v>388624</v>
      </c>
      <c r="F5167" s="1">
        <v>877839529.79999995</v>
      </c>
      <c r="G5167" s="2">
        <v>45346</v>
      </c>
    </row>
    <row r="5168" spans="1:7" x14ac:dyDescent="0.25">
      <c r="A5168">
        <v>2023</v>
      </c>
      <c r="B5168">
        <v>509</v>
      </c>
      <c r="C5168">
        <v>1</v>
      </c>
      <c r="D5168">
        <v>530</v>
      </c>
      <c r="E5168">
        <v>359135</v>
      </c>
      <c r="F5168" s="1">
        <v>883265606.10000002</v>
      </c>
      <c r="G5168" s="2">
        <v>45346</v>
      </c>
    </row>
    <row r="5169" spans="1:7" x14ac:dyDescent="0.25">
      <c r="A5169">
        <v>2672</v>
      </c>
      <c r="B5169">
        <v>944</v>
      </c>
      <c r="C5169">
        <v>2</v>
      </c>
      <c r="D5169">
        <v>494</v>
      </c>
      <c r="E5169">
        <v>240658</v>
      </c>
      <c r="F5169" s="1">
        <v>902420403</v>
      </c>
      <c r="G5169" s="2">
        <v>45346</v>
      </c>
    </row>
    <row r="5170" spans="1:7" x14ac:dyDescent="0.25">
      <c r="A5170">
        <v>948</v>
      </c>
      <c r="B5170">
        <v>2</v>
      </c>
      <c r="C5170">
        <v>2</v>
      </c>
      <c r="D5170">
        <v>283</v>
      </c>
      <c r="E5170">
        <v>280382</v>
      </c>
      <c r="F5170" s="1">
        <v>917045958.60000002</v>
      </c>
      <c r="G5170" s="2">
        <v>45346</v>
      </c>
    </row>
    <row r="5171" spans="1:7" x14ac:dyDescent="0.25">
      <c r="A5171">
        <v>4754</v>
      </c>
      <c r="B5171">
        <v>68</v>
      </c>
      <c r="C5171">
        <v>1</v>
      </c>
      <c r="D5171">
        <v>456</v>
      </c>
      <c r="E5171">
        <v>266353</v>
      </c>
      <c r="F5171" s="1">
        <v>922788537.29999995</v>
      </c>
      <c r="G5171" s="2">
        <v>45346</v>
      </c>
    </row>
    <row r="5172" spans="1:7" x14ac:dyDescent="0.25">
      <c r="A5172">
        <v>8583</v>
      </c>
      <c r="B5172">
        <v>694</v>
      </c>
      <c r="C5172">
        <v>1</v>
      </c>
      <c r="D5172">
        <v>482</v>
      </c>
      <c r="E5172">
        <v>447143</v>
      </c>
      <c r="F5172" s="1">
        <v>935590426.79999995</v>
      </c>
      <c r="G5172" s="2">
        <v>45346</v>
      </c>
    </row>
    <row r="5173" spans="1:7" x14ac:dyDescent="0.25">
      <c r="A5173">
        <v>2964</v>
      </c>
      <c r="B5173">
        <v>1370</v>
      </c>
      <c r="C5173">
        <v>1</v>
      </c>
      <c r="D5173">
        <v>365</v>
      </c>
      <c r="E5173">
        <v>360635</v>
      </c>
      <c r="F5173" s="1">
        <v>936937866.10000002</v>
      </c>
      <c r="G5173" s="2">
        <v>45346</v>
      </c>
    </row>
    <row r="5174" spans="1:7" x14ac:dyDescent="0.25">
      <c r="A5174">
        <v>7352</v>
      </c>
      <c r="B5174">
        <v>859</v>
      </c>
      <c r="C5174">
        <v>2</v>
      </c>
      <c r="D5174">
        <v>367</v>
      </c>
      <c r="E5174">
        <v>525578</v>
      </c>
      <c r="F5174" s="1">
        <v>939179437.89999998</v>
      </c>
      <c r="G5174" s="2">
        <v>45346</v>
      </c>
    </row>
    <row r="5175" spans="1:7" x14ac:dyDescent="0.25">
      <c r="A5175">
        <v>1222</v>
      </c>
      <c r="B5175">
        <v>82</v>
      </c>
      <c r="C5175">
        <v>1</v>
      </c>
      <c r="D5175">
        <v>498</v>
      </c>
      <c r="E5175">
        <v>261613</v>
      </c>
      <c r="F5175" s="1">
        <v>944634987.60000002</v>
      </c>
      <c r="G5175" s="2">
        <v>45346</v>
      </c>
    </row>
    <row r="5176" spans="1:7" x14ac:dyDescent="0.25">
      <c r="A5176">
        <v>589</v>
      </c>
      <c r="B5176">
        <v>78</v>
      </c>
      <c r="C5176">
        <v>1</v>
      </c>
      <c r="D5176">
        <v>429</v>
      </c>
      <c r="E5176">
        <v>430363</v>
      </c>
      <c r="F5176" s="1">
        <v>946269536.60000002</v>
      </c>
      <c r="G5176" s="2">
        <v>45346</v>
      </c>
    </row>
    <row r="5177" spans="1:7" x14ac:dyDescent="0.25">
      <c r="A5177">
        <v>6695</v>
      </c>
      <c r="B5177">
        <v>1405</v>
      </c>
      <c r="C5177">
        <v>1</v>
      </c>
      <c r="D5177">
        <v>343</v>
      </c>
      <c r="E5177">
        <v>179698</v>
      </c>
      <c r="F5177" s="1">
        <v>958637175.39999998</v>
      </c>
      <c r="G5177" s="2">
        <v>45346</v>
      </c>
    </row>
    <row r="5178" spans="1:7" x14ac:dyDescent="0.25">
      <c r="A5178">
        <v>1207</v>
      </c>
      <c r="B5178">
        <v>7</v>
      </c>
      <c r="C5178">
        <v>1</v>
      </c>
      <c r="D5178">
        <v>162</v>
      </c>
      <c r="E5178">
        <v>448294</v>
      </c>
      <c r="F5178" s="1">
        <v>980696528.29999995</v>
      </c>
      <c r="G5178" s="2">
        <v>45346</v>
      </c>
    </row>
    <row r="5179" spans="1:7" x14ac:dyDescent="0.25">
      <c r="A5179">
        <v>5961</v>
      </c>
      <c r="B5179">
        <v>1234</v>
      </c>
      <c r="C5179">
        <v>1</v>
      </c>
      <c r="D5179">
        <v>124</v>
      </c>
      <c r="E5179">
        <v>385007</v>
      </c>
      <c r="F5179" s="1">
        <v>162678886.40000001</v>
      </c>
      <c r="G5179" s="2">
        <v>45345</v>
      </c>
    </row>
    <row r="5180" spans="1:7" x14ac:dyDescent="0.25">
      <c r="A5180">
        <v>9072</v>
      </c>
      <c r="B5180">
        <v>844</v>
      </c>
      <c r="C5180">
        <v>1</v>
      </c>
      <c r="D5180">
        <v>54</v>
      </c>
      <c r="E5180">
        <v>446477</v>
      </c>
      <c r="F5180" s="1">
        <v>162830505.80000001</v>
      </c>
      <c r="G5180" s="2">
        <v>45345</v>
      </c>
    </row>
    <row r="5181" spans="1:7" x14ac:dyDescent="0.25">
      <c r="A5181">
        <v>5213</v>
      </c>
      <c r="B5181">
        <v>1584</v>
      </c>
      <c r="C5181">
        <v>1</v>
      </c>
      <c r="D5181">
        <v>411</v>
      </c>
      <c r="E5181">
        <v>258846</v>
      </c>
      <c r="F5181" s="1">
        <v>181745129.30000001</v>
      </c>
      <c r="G5181" s="2">
        <v>45345</v>
      </c>
    </row>
    <row r="5182" spans="1:7" x14ac:dyDescent="0.25">
      <c r="A5182">
        <v>4370</v>
      </c>
      <c r="B5182">
        <v>1353</v>
      </c>
      <c r="C5182">
        <v>1</v>
      </c>
      <c r="D5182">
        <v>38</v>
      </c>
      <c r="E5182">
        <v>544323</v>
      </c>
      <c r="F5182" s="1">
        <v>188314679.40000001</v>
      </c>
      <c r="G5182" s="2">
        <v>45345</v>
      </c>
    </row>
    <row r="5183" spans="1:7" x14ac:dyDescent="0.25">
      <c r="A5183">
        <v>10085</v>
      </c>
      <c r="B5183">
        <v>1335</v>
      </c>
      <c r="C5183">
        <v>2</v>
      </c>
      <c r="D5183">
        <v>37</v>
      </c>
      <c r="E5183">
        <v>174342</v>
      </c>
      <c r="F5183" s="1">
        <v>201569278.30000001</v>
      </c>
      <c r="G5183" s="2">
        <v>45345</v>
      </c>
    </row>
    <row r="5184" spans="1:7" x14ac:dyDescent="0.25">
      <c r="A5184">
        <v>8452</v>
      </c>
      <c r="B5184">
        <v>1515</v>
      </c>
      <c r="C5184">
        <v>1</v>
      </c>
      <c r="D5184">
        <v>439</v>
      </c>
      <c r="E5184">
        <v>213642</v>
      </c>
      <c r="F5184" s="1">
        <v>225380639.09999999</v>
      </c>
      <c r="G5184" s="2">
        <v>45345</v>
      </c>
    </row>
    <row r="5185" spans="1:7" x14ac:dyDescent="0.25">
      <c r="A5185">
        <v>8761</v>
      </c>
      <c r="B5185">
        <v>1187</v>
      </c>
      <c r="C5185">
        <v>1</v>
      </c>
      <c r="D5185">
        <v>199</v>
      </c>
      <c r="E5185">
        <v>451856</v>
      </c>
      <c r="F5185" s="1">
        <v>246700563.09999999</v>
      </c>
      <c r="G5185" s="2">
        <v>45345</v>
      </c>
    </row>
    <row r="5186" spans="1:7" x14ac:dyDescent="0.25">
      <c r="A5186">
        <v>5077</v>
      </c>
      <c r="B5186">
        <v>583</v>
      </c>
      <c r="C5186">
        <v>3</v>
      </c>
      <c r="D5186">
        <v>523</v>
      </c>
      <c r="E5186">
        <v>161736</v>
      </c>
      <c r="F5186" s="1">
        <v>259808255.30000001</v>
      </c>
      <c r="G5186" s="2">
        <v>45345</v>
      </c>
    </row>
    <row r="5187" spans="1:7" x14ac:dyDescent="0.25">
      <c r="A5187">
        <v>2181</v>
      </c>
      <c r="B5187">
        <v>361</v>
      </c>
      <c r="C5187">
        <v>1</v>
      </c>
      <c r="D5187">
        <v>63</v>
      </c>
      <c r="E5187">
        <v>508644</v>
      </c>
      <c r="F5187" s="1">
        <v>260319780.69999999</v>
      </c>
      <c r="G5187" s="2">
        <v>45345</v>
      </c>
    </row>
    <row r="5188" spans="1:7" x14ac:dyDescent="0.25">
      <c r="A5188">
        <v>7472</v>
      </c>
      <c r="B5188">
        <v>1649</v>
      </c>
      <c r="C5188">
        <v>1</v>
      </c>
      <c r="D5188">
        <v>375</v>
      </c>
      <c r="E5188">
        <v>482646</v>
      </c>
      <c r="F5188" s="1">
        <v>283121512.5</v>
      </c>
      <c r="G5188" s="2">
        <v>45345</v>
      </c>
    </row>
    <row r="5189" spans="1:7" x14ac:dyDescent="0.25">
      <c r="A5189">
        <v>5062</v>
      </c>
      <c r="B5189">
        <v>649</v>
      </c>
      <c r="C5189">
        <v>2</v>
      </c>
      <c r="D5189">
        <v>263</v>
      </c>
      <c r="E5189">
        <v>189361</v>
      </c>
      <c r="F5189" s="1">
        <v>302545405.5</v>
      </c>
      <c r="G5189" s="2">
        <v>45345</v>
      </c>
    </row>
    <row r="5190" spans="1:7" x14ac:dyDescent="0.25">
      <c r="A5190">
        <v>3864</v>
      </c>
      <c r="B5190">
        <v>766</v>
      </c>
      <c r="C5190">
        <v>1</v>
      </c>
      <c r="D5190">
        <v>425</v>
      </c>
      <c r="E5190">
        <v>423709</v>
      </c>
      <c r="F5190" s="1">
        <v>315589052</v>
      </c>
      <c r="G5190" s="2">
        <v>45345</v>
      </c>
    </row>
    <row r="5191" spans="1:7" x14ac:dyDescent="0.25">
      <c r="A5191">
        <v>6942</v>
      </c>
      <c r="B5191">
        <v>136</v>
      </c>
      <c r="C5191">
        <v>1</v>
      </c>
      <c r="D5191">
        <v>141</v>
      </c>
      <c r="E5191">
        <v>162902</v>
      </c>
      <c r="F5191" s="1">
        <v>323951580.5</v>
      </c>
      <c r="G5191" s="2">
        <v>45345</v>
      </c>
    </row>
    <row r="5192" spans="1:7" x14ac:dyDescent="0.25">
      <c r="A5192">
        <v>7047</v>
      </c>
      <c r="B5192">
        <v>1307</v>
      </c>
      <c r="C5192">
        <v>1</v>
      </c>
      <c r="D5192">
        <v>277</v>
      </c>
      <c r="E5192">
        <v>223802</v>
      </c>
      <c r="F5192" s="1">
        <v>335083842</v>
      </c>
      <c r="G5192" s="2">
        <v>45345</v>
      </c>
    </row>
    <row r="5193" spans="1:7" x14ac:dyDescent="0.25">
      <c r="A5193">
        <v>7243</v>
      </c>
      <c r="B5193">
        <v>243</v>
      </c>
      <c r="C5193">
        <v>1</v>
      </c>
      <c r="D5193">
        <v>74</v>
      </c>
      <c r="E5193">
        <v>381084</v>
      </c>
      <c r="F5193" s="1">
        <v>360216021.5</v>
      </c>
      <c r="G5193" s="2">
        <v>45345</v>
      </c>
    </row>
    <row r="5194" spans="1:7" x14ac:dyDescent="0.25">
      <c r="A5194">
        <v>7115</v>
      </c>
      <c r="B5194">
        <v>142</v>
      </c>
      <c r="C5194">
        <v>5</v>
      </c>
      <c r="D5194">
        <v>386</v>
      </c>
      <c r="E5194">
        <v>502985</v>
      </c>
      <c r="F5194" s="1">
        <v>363405699</v>
      </c>
      <c r="G5194" s="2">
        <v>45345</v>
      </c>
    </row>
    <row r="5195" spans="1:7" x14ac:dyDescent="0.25">
      <c r="A5195">
        <v>7619</v>
      </c>
      <c r="B5195">
        <v>47</v>
      </c>
      <c r="C5195">
        <v>6</v>
      </c>
      <c r="D5195">
        <v>94</v>
      </c>
      <c r="E5195">
        <v>540108</v>
      </c>
      <c r="F5195" s="1">
        <v>419458785.89999998</v>
      </c>
      <c r="G5195" s="2">
        <v>45345</v>
      </c>
    </row>
    <row r="5196" spans="1:7" x14ac:dyDescent="0.25">
      <c r="A5196">
        <v>8556</v>
      </c>
      <c r="B5196">
        <v>1285</v>
      </c>
      <c r="C5196">
        <v>1</v>
      </c>
      <c r="D5196">
        <v>334</v>
      </c>
      <c r="E5196">
        <v>417787</v>
      </c>
      <c r="F5196" s="1">
        <v>422473356.19999999</v>
      </c>
      <c r="G5196" s="2">
        <v>45345</v>
      </c>
    </row>
    <row r="5197" spans="1:7" x14ac:dyDescent="0.25">
      <c r="A5197">
        <v>3744</v>
      </c>
      <c r="B5197">
        <v>1262</v>
      </c>
      <c r="C5197">
        <v>2</v>
      </c>
      <c r="D5197">
        <v>79</v>
      </c>
      <c r="E5197">
        <v>227696</v>
      </c>
      <c r="F5197" s="1">
        <v>423663179.39999998</v>
      </c>
      <c r="G5197" s="2">
        <v>45345</v>
      </c>
    </row>
    <row r="5198" spans="1:7" x14ac:dyDescent="0.25">
      <c r="A5198">
        <v>5209</v>
      </c>
      <c r="B5198">
        <v>242</v>
      </c>
      <c r="C5198">
        <v>6</v>
      </c>
      <c r="D5198">
        <v>438</v>
      </c>
      <c r="E5198">
        <v>219489</v>
      </c>
      <c r="F5198" s="1">
        <v>429601268.39999998</v>
      </c>
      <c r="G5198" s="2">
        <v>45345</v>
      </c>
    </row>
    <row r="5199" spans="1:7" x14ac:dyDescent="0.25">
      <c r="A5199">
        <v>4385</v>
      </c>
      <c r="B5199">
        <v>422</v>
      </c>
      <c r="C5199">
        <v>1</v>
      </c>
      <c r="D5199">
        <v>501</v>
      </c>
      <c r="E5199">
        <v>292231</v>
      </c>
      <c r="F5199" s="1">
        <v>432384705.89999998</v>
      </c>
      <c r="G5199" s="2">
        <v>45345</v>
      </c>
    </row>
    <row r="5200" spans="1:7" x14ac:dyDescent="0.25">
      <c r="A5200">
        <v>3791</v>
      </c>
      <c r="B5200">
        <v>1425</v>
      </c>
      <c r="C5200">
        <v>1</v>
      </c>
      <c r="D5200">
        <v>47</v>
      </c>
      <c r="E5200">
        <v>194870</v>
      </c>
      <c r="F5200" s="1">
        <v>443660935.69999999</v>
      </c>
      <c r="G5200" s="2">
        <v>45345</v>
      </c>
    </row>
    <row r="5201" spans="1:7" x14ac:dyDescent="0.25">
      <c r="A5201">
        <v>8065</v>
      </c>
      <c r="B5201">
        <v>439</v>
      </c>
      <c r="C5201">
        <v>1</v>
      </c>
      <c r="D5201">
        <v>359</v>
      </c>
      <c r="E5201">
        <v>209279</v>
      </c>
      <c r="F5201" s="1">
        <v>452395803.10000002</v>
      </c>
      <c r="G5201" s="2">
        <v>45345</v>
      </c>
    </row>
    <row r="5202" spans="1:7" x14ac:dyDescent="0.25">
      <c r="A5202">
        <v>9177</v>
      </c>
      <c r="B5202">
        <v>102</v>
      </c>
      <c r="C5202">
        <v>2</v>
      </c>
      <c r="D5202">
        <v>146</v>
      </c>
      <c r="E5202">
        <v>390886</v>
      </c>
      <c r="F5202" s="1">
        <v>464010598.89999998</v>
      </c>
      <c r="G5202" s="2">
        <v>45345</v>
      </c>
    </row>
    <row r="5203" spans="1:7" x14ac:dyDescent="0.25">
      <c r="A5203">
        <v>9692</v>
      </c>
      <c r="B5203">
        <v>998</v>
      </c>
      <c r="C5203">
        <v>6</v>
      </c>
      <c r="D5203">
        <v>211</v>
      </c>
      <c r="E5203">
        <v>314016</v>
      </c>
      <c r="F5203" s="1">
        <v>464413799.80000001</v>
      </c>
      <c r="G5203" s="2">
        <v>45345</v>
      </c>
    </row>
    <row r="5204" spans="1:7" x14ac:dyDescent="0.25">
      <c r="A5204">
        <v>3370</v>
      </c>
      <c r="B5204">
        <v>1449</v>
      </c>
      <c r="C5204">
        <v>1</v>
      </c>
      <c r="D5204">
        <v>7</v>
      </c>
      <c r="E5204">
        <v>303933</v>
      </c>
      <c r="F5204" s="1">
        <v>468827516.10000002</v>
      </c>
      <c r="G5204" s="2">
        <v>45345</v>
      </c>
    </row>
    <row r="5205" spans="1:7" x14ac:dyDescent="0.25">
      <c r="A5205">
        <v>3173</v>
      </c>
      <c r="B5205">
        <v>366</v>
      </c>
      <c r="C5205">
        <v>1</v>
      </c>
      <c r="D5205">
        <v>185</v>
      </c>
      <c r="E5205">
        <v>541999</v>
      </c>
      <c r="F5205" s="1">
        <v>478389373.10000002</v>
      </c>
      <c r="G5205" s="2">
        <v>45345</v>
      </c>
    </row>
    <row r="5206" spans="1:7" x14ac:dyDescent="0.25">
      <c r="A5206">
        <v>6490</v>
      </c>
      <c r="B5206">
        <v>729</v>
      </c>
      <c r="C5206">
        <v>1</v>
      </c>
      <c r="D5206">
        <v>381</v>
      </c>
      <c r="E5206">
        <v>566687</v>
      </c>
      <c r="F5206" s="1">
        <v>506149793</v>
      </c>
      <c r="G5206" s="2">
        <v>45345</v>
      </c>
    </row>
    <row r="5207" spans="1:7" x14ac:dyDescent="0.25">
      <c r="A5207">
        <v>8392</v>
      </c>
      <c r="B5207">
        <v>1267</v>
      </c>
      <c r="C5207">
        <v>2</v>
      </c>
      <c r="D5207">
        <v>373</v>
      </c>
      <c r="E5207">
        <v>327286</v>
      </c>
      <c r="F5207" s="1">
        <v>521605166</v>
      </c>
      <c r="G5207" s="2">
        <v>45345</v>
      </c>
    </row>
    <row r="5208" spans="1:7" x14ac:dyDescent="0.25">
      <c r="A5208">
        <v>9654</v>
      </c>
      <c r="B5208">
        <v>1582</v>
      </c>
      <c r="C5208">
        <v>1</v>
      </c>
      <c r="D5208">
        <v>228</v>
      </c>
      <c r="E5208">
        <v>446428</v>
      </c>
      <c r="F5208" s="1">
        <v>521947686.19999999</v>
      </c>
      <c r="G5208" s="2">
        <v>45345</v>
      </c>
    </row>
    <row r="5209" spans="1:7" x14ac:dyDescent="0.25">
      <c r="A5209">
        <v>8133</v>
      </c>
      <c r="B5209">
        <v>1515</v>
      </c>
      <c r="C5209">
        <v>1</v>
      </c>
      <c r="D5209">
        <v>439</v>
      </c>
      <c r="E5209">
        <v>338335</v>
      </c>
      <c r="F5209" s="1">
        <v>542253288.20000005</v>
      </c>
      <c r="G5209" s="2">
        <v>45345</v>
      </c>
    </row>
    <row r="5210" spans="1:7" x14ac:dyDescent="0.25">
      <c r="A5210">
        <v>3869</v>
      </c>
      <c r="B5210">
        <v>364</v>
      </c>
      <c r="C5210">
        <v>3</v>
      </c>
      <c r="D5210">
        <v>42</v>
      </c>
      <c r="E5210">
        <v>477161</v>
      </c>
      <c r="F5210" s="1">
        <v>553576815</v>
      </c>
      <c r="G5210" s="2">
        <v>45345</v>
      </c>
    </row>
    <row r="5211" spans="1:7" x14ac:dyDescent="0.25">
      <c r="A5211">
        <v>4281</v>
      </c>
      <c r="B5211">
        <v>757</v>
      </c>
      <c r="C5211">
        <v>1</v>
      </c>
      <c r="D5211">
        <v>311</v>
      </c>
      <c r="E5211">
        <v>285726</v>
      </c>
      <c r="F5211" s="1">
        <v>559391830.89999998</v>
      </c>
      <c r="G5211" s="2">
        <v>45345</v>
      </c>
    </row>
    <row r="5212" spans="1:7" x14ac:dyDescent="0.25">
      <c r="A5212">
        <v>8870</v>
      </c>
      <c r="B5212">
        <v>108</v>
      </c>
      <c r="C5212">
        <v>6</v>
      </c>
      <c r="D5212">
        <v>96</v>
      </c>
      <c r="E5212">
        <v>399608</v>
      </c>
      <c r="F5212" s="1">
        <v>566272666.20000005</v>
      </c>
      <c r="G5212" s="2">
        <v>45345</v>
      </c>
    </row>
    <row r="5213" spans="1:7" x14ac:dyDescent="0.25">
      <c r="A5213">
        <v>6487</v>
      </c>
      <c r="B5213">
        <v>1135</v>
      </c>
      <c r="C5213">
        <v>1</v>
      </c>
      <c r="D5213">
        <v>116</v>
      </c>
      <c r="E5213">
        <v>416393</v>
      </c>
      <c r="F5213" s="1">
        <v>568418442.20000005</v>
      </c>
      <c r="G5213" s="2">
        <v>45345</v>
      </c>
    </row>
    <row r="5214" spans="1:7" x14ac:dyDescent="0.25">
      <c r="A5214">
        <v>8042</v>
      </c>
      <c r="B5214">
        <v>1068</v>
      </c>
      <c r="C5214">
        <v>2</v>
      </c>
      <c r="D5214">
        <v>183</v>
      </c>
      <c r="E5214">
        <v>494811</v>
      </c>
      <c r="F5214" s="1">
        <v>576194487</v>
      </c>
      <c r="G5214" s="2">
        <v>45345</v>
      </c>
    </row>
    <row r="5215" spans="1:7" x14ac:dyDescent="0.25">
      <c r="A5215">
        <v>4873</v>
      </c>
      <c r="B5215">
        <v>984</v>
      </c>
      <c r="C5215">
        <v>2</v>
      </c>
      <c r="D5215">
        <v>288</v>
      </c>
      <c r="E5215">
        <v>276321</v>
      </c>
      <c r="F5215" s="1">
        <v>579042112.89999998</v>
      </c>
      <c r="G5215" s="2">
        <v>45345</v>
      </c>
    </row>
    <row r="5216" spans="1:7" x14ac:dyDescent="0.25">
      <c r="A5216">
        <v>9142</v>
      </c>
      <c r="B5216">
        <v>1620</v>
      </c>
      <c r="C5216">
        <v>1</v>
      </c>
      <c r="D5216">
        <v>549</v>
      </c>
      <c r="E5216">
        <v>183538</v>
      </c>
      <c r="F5216" s="1">
        <v>580368741</v>
      </c>
      <c r="G5216" s="2">
        <v>45345</v>
      </c>
    </row>
    <row r="5217" spans="1:7" x14ac:dyDescent="0.25">
      <c r="A5217">
        <v>6857</v>
      </c>
      <c r="B5217">
        <v>694</v>
      </c>
      <c r="C5217">
        <v>1</v>
      </c>
      <c r="D5217">
        <v>482</v>
      </c>
      <c r="E5217">
        <v>498815</v>
      </c>
      <c r="F5217" s="1">
        <v>581642283.10000002</v>
      </c>
      <c r="G5217" s="2">
        <v>45345</v>
      </c>
    </row>
    <row r="5218" spans="1:7" x14ac:dyDescent="0.25">
      <c r="A5218">
        <v>7436</v>
      </c>
      <c r="B5218">
        <v>1357</v>
      </c>
      <c r="C5218">
        <v>1</v>
      </c>
      <c r="D5218">
        <v>209</v>
      </c>
      <c r="E5218">
        <v>200052</v>
      </c>
      <c r="F5218" s="1">
        <v>584585678.5</v>
      </c>
      <c r="G5218" s="2">
        <v>45345</v>
      </c>
    </row>
    <row r="5219" spans="1:7" x14ac:dyDescent="0.25">
      <c r="A5219">
        <v>3687</v>
      </c>
      <c r="B5219">
        <v>50</v>
      </c>
      <c r="C5219">
        <v>1</v>
      </c>
      <c r="D5219">
        <v>531</v>
      </c>
      <c r="E5219">
        <v>239128</v>
      </c>
      <c r="F5219" s="1">
        <v>611476846.60000002</v>
      </c>
      <c r="G5219" s="2">
        <v>45345</v>
      </c>
    </row>
    <row r="5220" spans="1:7" x14ac:dyDescent="0.25">
      <c r="A5220">
        <v>3213</v>
      </c>
      <c r="B5220">
        <v>1391</v>
      </c>
      <c r="C5220">
        <v>2</v>
      </c>
      <c r="D5220">
        <v>428</v>
      </c>
      <c r="E5220">
        <v>247320</v>
      </c>
      <c r="F5220" s="1">
        <v>620781775.79999995</v>
      </c>
      <c r="G5220" s="2">
        <v>45345</v>
      </c>
    </row>
    <row r="5221" spans="1:7" x14ac:dyDescent="0.25">
      <c r="A5221">
        <v>5307</v>
      </c>
      <c r="B5221">
        <v>1450</v>
      </c>
      <c r="C5221">
        <v>1</v>
      </c>
      <c r="D5221">
        <v>110</v>
      </c>
      <c r="E5221">
        <v>422753</v>
      </c>
      <c r="F5221" s="1">
        <v>628454198.10000002</v>
      </c>
      <c r="G5221" s="2">
        <v>45345</v>
      </c>
    </row>
    <row r="5222" spans="1:7" x14ac:dyDescent="0.25">
      <c r="A5222">
        <v>9653</v>
      </c>
      <c r="B5222">
        <v>504</v>
      </c>
      <c r="C5222">
        <v>3</v>
      </c>
      <c r="D5222">
        <v>112</v>
      </c>
      <c r="E5222">
        <v>274705</v>
      </c>
      <c r="F5222" s="1">
        <v>631890680.39999998</v>
      </c>
      <c r="G5222" s="2">
        <v>45345</v>
      </c>
    </row>
    <row r="5223" spans="1:7" x14ac:dyDescent="0.25">
      <c r="A5223">
        <v>9023</v>
      </c>
      <c r="B5223">
        <v>995</v>
      </c>
      <c r="C5223">
        <v>1</v>
      </c>
      <c r="D5223">
        <v>107</v>
      </c>
      <c r="E5223">
        <v>515947</v>
      </c>
      <c r="F5223" s="1">
        <v>636364278.10000002</v>
      </c>
      <c r="G5223" s="2">
        <v>45345</v>
      </c>
    </row>
    <row r="5224" spans="1:7" x14ac:dyDescent="0.25">
      <c r="A5224">
        <v>6039</v>
      </c>
      <c r="B5224">
        <v>761</v>
      </c>
      <c r="C5224">
        <v>1</v>
      </c>
      <c r="D5224">
        <v>231</v>
      </c>
      <c r="E5224">
        <v>380156</v>
      </c>
      <c r="F5224" s="1">
        <v>643734571.29999995</v>
      </c>
      <c r="G5224" s="2">
        <v>45345</v>
      </c>
    </row>
    <row r="5225" spans="1:7" x14ac:dyDescent="0.25">
      <c r="A5225">
        <v>525</v>
      </c>
      <c r="B5225">
        <v>18</v>
      </c>
      <c r="C5225">
        <v>5</v>
      </c>
      <c r="D5225">
        <v>364</v>
      </c>
      <c r="E5225">
        <v>495009</v>
      </c>
      <c r="F5225" s="1">
        <v>644139853.29999995</v>
      </c>
      <c r="G5225" s="2">
        <v>45345</v>
      </c>
    </row>
    <row r="5226" spans="1:7" x14ac:dyDescent="0.25">
      <c r="A5226">
        <v>8487</v>
      </c>
      <c r="B5226">
        <v>26</v>
      </c>
      <c r="C5226">
        <v>5</v>
      </c>
      <c r="D5226">
        <v>279</v>
      </c>
      <c r="E5226">
        <v>333650</v>
      </c>
      <c r="F5226" s="1">
        <v>644228110.5</v>
      </c>
      <c r="G5226" s="2">
        <v>45345</v>
      </c>
    </row>
    <row r="5227" spans="1:7" x14ac:dyDescent="0.25">
      <c r="A5227">
        <v>2215</v>
      </c>
      <c r="B5227">
        <v>1280</v>
      </c>
      <c r="C5227">
        <v>1</v>
      </c>
      <c r="D5227">
        <v>378</v>
      </c>
      <c r="E5227">
        <v>241943</v>
      </c>
      <c r="F5227" s="1">
        <v>668059498.20000005</v>
      </c>
      <c r="G5227" s="2">
        <v>45345</v>
      </c>
    </row>
    <row r="5228" spans="1:7" x14ac:dyDescent="0.25">
      <c r="A5228">
        <v>9781</v>
      </c>
      <c r="B5228">
        <v>739</v>
      </c>
      <c r="C5228">
        <v>1</v>
      </c>
      <c r="D5228">
        <v>153</v>
      </c>
      <c r="E5228">
        <v>171046</v>
      </c>
      <c r="F5228" s="1">
        <v>697380207.29999995</v>
      </c>
      <c r="G5228" s="2">
        <v>45345</v>
      </c>
    </row>
    <row r="5229" spans="1:7" x14ac:dyDescent="0.25">
      <c r="A5229">
        <v>1235</v>
      </c>
      <c r="B5229">
        <v>77</v>
      </c>
      <c r="C5229">
        <v>1</v>
      </c>
      <c r="D5229">
        <v>543</v>
      </c>
      <c r="E5229">
        <v>318497</v>
      </c>
      <c r="F5229" s="1">
        <v>698356002.70000005</v>
      </c>
      <c r="G5229" s="2">
        <v>45345</v>
      </c>
    </row>
    <row r="5230" spans="1:7" x14ac:dyDescent="0.25">
      <c r="A5230">
        <v>3569</v>
      </c>
      <c r="B5230">
        <v>415</v>
      </c>
      <c r="C5230">
        <v>1</v>
      </c>
      <c r="D5230">
        <v>360</v>
      </c>
      <c r="E5230">
        <v>287751</v>
      </c>
      <c r="F5230" s="1">
        <v>713689521.60000002</v>
      </c>
      <c r="G5230" s="2">
        <v>45345</v>
      </c>
    </row>
    <row r="5231" spans="1:7" x14ac:dyDescent="0.25">
      <c r="A5231">
        <v>5700</v>
      </c>
      <c r="B5231">
        <v>1366</v>
      </c>
      <c r="C5231">
        <v>5</v>
      </c>
      <c r="D5231">
        <v>351</v>
      </c>
      <c r="E5231">
        <v>478741</v>
      </c>
      <c r="F5231" s="1">
        <v>715323474.39999998</v>
      </c>
      <c r="G5231" s="2">
        <v>45345</v>
      </c>
    </row>
    <row r="5232" spans="1:7" x14ac:dyDescent="0.25">
      <c r="A5232">
        <v>3792</v>
      </c>
      <c r="B5232">
        <v>1691</v>
      </c>
      <c r="C5232">
        <v>1</v>
      </c>
      <c r="D5232">
        <v>77</v>
      </c>
      <c r="E5232">
        <v>235429</v>
      </c>
      <c r="F5232" s="1">
        <v>749163093.29999995</v>
      </c>
      <c r="G5232" s="2">
        <v>45345</v>
      </c>
    </row>
    <row r="5233" spans="1:7" x14ac:dyDescent="0.25">
      <c r="A5233">
        <v>6478</v>
      </c>
      <c r="B5233">
        <v>68</v>
      </c>
      <c r="C5233">
        <v>1</v>
      </c>
      <c r="D5233">
        <v>456</v>
      </c>
      <c r="E5233">
        <v>192986</v>
      </c>
      <c r="F5233" s="1">
        <v>756752183.70000005</v>
      </c>
      <c r="G5233" s="2">
        <v>45345</v>
      </c>
    </row>
    <row r="5234" spans="1:7" x14ac:dyDescent="0.25">
      <c r="A5234">
        <v>6015</v>
      </c>
      <c r="B5234">
        <v>1354</v>
      </c>
      <c r="C5234">
        <v>1</v>
      </c>
      <c r="D5234">
        <v>171</v>
      </c>
      <c r="E5234">
        <v>404780</v>
      </c>
      <c r="F5234" s="1">
        <v>762436384</v>
      </c>
      <c r="G5234" s="2">
        <v>45345</v>
      </c>
    </row>
    <row r="5235" spans="1:7" x14ac:dyDescent="0.25">
      <c r="A5235">
        <v>9011</v>
      </c>
      <c r="B5235">
        <v>1045</v>
      </c>
      <c r="C5235">
        <v>1</v>
      </c>
      <c r="D5235">
        <v>41</v>
      </c>
      <c r="E5235">
        <v>239881</v>
      </c>
      <c r="F5235" s="1">
        <v>765988222.10000002</v>
      </c>
      <c r="G5235" s="2">
        <v>45345</v>
      </c>
    </row>
    <row r="5236" spans="1:7" x14ac:dyDescent="0.25">
      <c r="A5236">
        <v>759</v>
      </c>
      <c r="B5236">
        <v>15</v>
      </c>
      <c r="C5236">
        <v>1</v>
      </c>
      <c r="D5236">
        <v>498</v>
      </c>
      <c r="E5236">
        <v>320449</v>
      </c>
      <c r="F5236" s="1">
        <v>781884794.20000005</v>
      </c>
      <c r="G5236" s="2">
        <v>45345</v>
      </c>
    </row>
    <row r="5237" spans="1:7" x14ac:dyDescent="0.25">
      <c r="A5237">
        <v>3840</v>
      </c>
      <c r="B5237">
        <v>388</v>
      </c>
      <c r="C5237">
        <v>1</v>
      </c>
      <c r="D5237">
        <v>339</v>
      </c>
      <c r="E5237">
        <v>374047</v>
      </c>
      <c r="F5237" s="1">
        <v>789125863.79999995</v>
      </c>
      <c r="G5237" s="2">
        <v>45345</v>
      </c>
    </row>
    <row r="5238" spans="1:7" x14ac:dyDescent="0.25">
      <c r="A5238">
        <v>2812</v>
      </c>
      <c r="B5238">
        <v>188</v>
      </c>
      <c r="C5238">
        <v>1</v>
      </c>
      <c r="D5238">
        <v>188</v>
      </c>
      <c r="E5238">
        <v>352247</v>
      </c>
      <c r="F5238" s="1">
        <v>796188038.29999995</v>
      </c>
      <c r="G5238" s="2">
        <v>45345</v>
      </c>
    </row>
    <row r="5239" spans="1:7" x14ac:dyDescent="0.25">
      <c r="A5239">
        <v>7577</v>
      </c>
      <c r="B5239">
        <v>200</v>
      </c>
      <c r="C5239">
        <v>1</v>
      </c>
      <c r="D5239">
        <v>498</v>
      </c>
      <c r="E5239">
        <v>416302</v>
      </c>
      <c r="F5239" s="1">
        <v>796514388.70000005</v>
      </c>
      <c r="G5239" s="2">
        <v>45345</v>
      </c>
    </row>
    <row r="5240" spans="1:7" x14ac:dyDescent="0.25">
      <c r="A5240">
        <v>3668</v>
      </c>
      <c r="B5240">
        <v>982</v>
      </c>
      <c r="C5240">
        <v>1</v>
      </c>
      <c r="D5240">
        <v>224</v>
      </c>
      <c r="E5240">
        <v>441896</v>
      </c>
      <c r="F5240" s="1">
        <v>824767342.79999995</v>
      </c>
      <c r="G5240" s="2">
        <v>45345</v>
      </c>
    </row>
    <row r="5241" spans="1:7" x14ac:dyDescent="0.25">
      <c r="A5241">
        <v>8238</v>
      </c>
      <c r="B5241">
        <v>1218</v>
      </c>
      <c r="C5241">
        <v>1</v>
      </c>
      <c r="D5241">
        <v>194</v>
      </c>
      <c r="E5241">
        <v>378036</v>
      </c>
      <c r="F5241" s="1">
        <v>825912909</v>
      </c>
      <c r="G5241" s="2">
        <v>45345</v>
      </c>
    </row>
    <row r="5242" spans="1:7" x14ac:dyDescent="0.25">
      <c r="A5242">
        <v>3872</v>
      </c>
      <c r="B5242">
        <v>343</v>
      </c>
      <c r="C5242">
        <v>1</v>
      </c>
      <c r="D5242">
        <v>424</v>
      </c>
      <c r="E5242">
        <v>234180</v>
      </c>
      <c r="F5242" s="1">
        <v>826703805.79999995</v>
      </c>
      <c r="G5242" s="2">
        <v>45345</v>
      </c>
    </row>
    <row r="5243" spans="1:7" x14ac:dyDescent="0.25">
      <c r="A5243">
        <v>6416</v>
      </c>
      <c r="B5243">
        <v>793</v>
      </c>
      <c r="C5243">
        <v>2</v>
      </c>
      <c r="D5243">
        <v>494</v>
      </c>
      <c r="E5243">
        <v>270730</v>
      </c>
      <c r="F5243" s="1">
        <v>836542697.60000002</v>
      </c>
      <c r="G5243" s="2">
        <v>45345</v>
      </c>
    </row>
    <row r="5244" spans="1:7" x14ac:dyDescent="0.25">
      <c r="A5244">
        <v>9919</v>
      </c>
      <c r="B5244">
        <v>1642</v>
      </c>
      <c r="C5244">
        <v>2</v>
      </c>
      <c r="D5244">
        <v>353</v>
      </c>
      <c r="E5244">
        <v>568034</v>
      </c>
      <c r="F5244" s="1">
        <v>844112838.10000002</v>
      </c>
      <c r="G5244" s="2">
        <v>45345</v>
      </c>
    </row>
    <row r="5245" spans="1:7" x14ac:dyDescent="0.25">
      <c r="A5245">
        <v>2618</v>
      </c>
      <c r="B5245">
        <v>1497</v>
      </c>
      <c r="C5245">
        <v>6</v>
      </c>
      <c r="D5245">
        <v>390</v>
      </c>
      <c r="E5245">
        <v>530185</v>
      </c>
      <c r="F5245" s="1">
        <v>859520552</v>
      </c>
      <c r="G5245" s="2">
        <v>45345</v>
      </c>
    </row>
    <row r="5246" spans="1:7" x14ac:dyDescent="0.25">
      <c r="A5246">
        <v>300</v>
      </c>
      <c r="B5246">
        <v>98</v>
      </c>
      <c r="C5246">
        <v>1</v>
      </c>
      <c r="D5246">
        <v>429</v>
      </c>
      <c r="E5246">
        <v>225686</v>
      </c>
      <c r="F5246" s="1">
        <v>878677493.5</v>
      </c>
      <c r="G5246" s="2">
        <v>45345</v>
      </c>
    </row>
    <row r="5247" spans="1:7" x14ac:dyDescent="0.25">
      <c r="A5247">
        <v>3861</v>
      </c>
      <c r="B5247">
        <v>1642</v>
      </c>
      <c r="C5247">
        <v>2</v>
      </c>
      <c r="D5247">
        <v>353</v>
      </c>
      <c r="E5247">
        <v>355829</v>
      </c>
      <c r="F5247" s="1">
        <v>894652194</v>
      </c>
      <c r="G5247" s="2">
        <v>45345</v>
      </c>
    </row>
    <row r="5248" spans="1:7" x14ac:dyDescent="0.25">
      <c r="A5248">
        <v>4230</v>
      </c>
      <c r="B5248">
        <v>437</v>
      </c>
      <c r="C5248">
        <v>1</v>
      </c>
      <c r="D5248">
        <v>135</v>
      </c>
      <c r="E5248">
        <v>187910</v>
      </c>
      <c r="F5248" s="1">
        <v>905008043</v>
      </c>
      <c r="G5248" s="2">
        <v>45345</v>
      </c>
    </row>
    <row r="5249" spans="1:7" x14ac:dyDescent="0.25">
      <c r="A5249">
        <v>8627</v>
      </c>
      <c r="B5249">
        <v>1683</v>
      </c>
      <c r="C5249">
        <v>4</v>
      </c>
      <c r="D5249">
        <v>118</v>
      </c>
      <c r="E5249">
        <v>522461</v>
      </c>
      <c r="F5249" s="1">
        <v>917603455.10000002</v>
      </c>
      <c r="G5249" s="2">
        <v>45345</v>
      </c>
    </row>
    <row r="5250" spans="1:7" x14ac:dyDescent="0.25">
      <c r="A5250">
        <v>7618</v>
      </c>
      <c r="B5250">
        <v>391</v>
      </c>
      <c r="C5250">
        <v>1</v>
      </c>
      <c r="D5250">
        <v>563</v>
      </c>
      <c r="E5250">
        <v>256634</v>
      </c>
      <c r="F5250" s="1">
        <v>936835130.5</v>
      </c>
      <c r="G5250" s="2">
        <v>45345</v>
      </c>
    </row>
    <row r="5251" spans="1:7" x14ac:dyDescent="0.25">
      <c r="A5251">
        <v>150</v>
      </c>
      <c r="B5251">
        <v>3</v>
      </c>
      <c r="C5251">
        <v>1</v>
      </c>
      <c r="D5251">
        <v>458</v>
      </c>
      <c r="E5251">
        <v>347024</v>
      </c>
      <c r="F5251" s="1">
        <v>938450988.10000002</v>
      </c>
      <c r="G5251" s="2">
        <v>45345</v>
      </c>
    </row>
    <row r="5252" spans="1:7" x14ac:dyDescent="0.25">
      <c r="A5252">
        <v>9741</v>
      </c>
      <c r="B5252">
        <v>1131</v>
      </c>
      <c r="C5252">
        <v>2</v>
      </c>
      <c r="D5252">
        <v>64</v>
      </c>
      <c r="E5252">
        <v>341432</v>
      </c>
      <c r="F5252" s="1">
        <v>945168120</v>
      </c>
      <c r="G5252" s="2">
        <v>45345</v>
      </c>
    </row>
    <row r="5253" spans="1:7" x14ac:dyDescent="0.25">
      <c r="A5253">
        <v>5669</v>
      </c>
      <c r="B5253">
        <v>1346</v>
      </c>
      <c r="C5253">
        <v>1</v>
      </c>
      <c r="D5253">
        <v>397</v>
      </c>
      <c r="E5253">
        <v>522441</v>
      </c>
      <c r="F5253" s="1">
        <v>945954422.70000005</v>
      </c>
      <c r="G5253" s="2">
        <v>45345</v>
      </c>
    </row>
    <row r="5254" spans="1:7" x14ac:dyDescent="0.25">
      <c r="A5254">
        <v>8701</v>
      </c>
      <c r="B5254">
        <v>966</v>
      </c>
      <c r="C5254">
        <v>1</v>
      </c>
      <c r="D5254">
        <v>160</v>
      </c>
      <c r="E5254">
        <v>290563</v>
      </c>
      <c r="F5254" s="1">
        <v>956329716.70000005</v>
      </c>
      <c r="G5254" s="2">
        <v>45345</v>
      </c>
    </row>
    <row r="5255" spans="1:7" x14ac:dyDescent="0.25">
      <c r="A5255">
        <v>10224</v>
      </c>
      <c r="B5255">
        <v>110</v>
      </c>
      <c r="C5255">
        <v>4</v>
      </c>
      <c r="D5255">
        <v>345</v>
      </c>
      <c r="E5255">
        <v>413933</v>
      </c>
      <c r="F5255" s="1">
        <v>960100237.60000002</v>
      </c>
      <c r="G5255" s="2">
        <v>45345</v>
      </c>
    </row>
    <row r="5256" spans="1:7" x14ac:dyDescent="0.25">
      <c r="A5256">
        <v>400</v>
      </c>
      <c r="B5256">
        <v>51</v>
      </c>
      <c r="C5256">
        <v>2</v>
      </c>
      <c r="D5256">
        <v>89</v>
      </c>
      <c r="E5256">
        <v>331076</v>
      </c>
      <c r="F5256" s="1">
        <v>965801209.5</v>
      </c>
      <c r="G5256" s="2">
        <v>45345</v>
      </c>
    </row>
    <row r="5257" spans="1:7" x14ac:dyDescent="0.25">
      <c r="A5257">
        <v>1169</v>
      </c>
      <c r="B5257">
        <v>61</v>
      </c>
      <c r="C5257">
        <v>1</v>
      </c>
      <c r="D5257">
        <v>229</v>
      </c>
      <c r="E5257">
        <v>437123</v>
      </c>
      <c r="F5257" s="1">
        <v>167646078.19999999</v>
      </c>
      <c r="G5257" s="2">
        <v>45344</v>
      </c>
    </row>
    <row r="5258" spans="1:7" x14ac:dyDescent="0.25">
      <c r="A5258">
        <v>6441</v>
      </c>
      <c r="B5258">
        <v>731</v>
      </c>
      <c r="C5258">
        <v>1</v>
      </c>
      <c r="D5258">
        <v>7</v>
      </c>
      <c r="E5258">
        <v>165431</v>
      </c>
      <c r="F5258" s="1">
        <v>167728689.90000001</v>
      </c>
      <c r="G5258" s="2">
        <v>45344</v>
      </c>
    </row>
    <row r="5259" spans="1:7" x14ac:dyDescent="0.25">
      <c r="A5259">
        <v>8046</v>
      </c>
      <c r="B5259">
        <v>554</v>
      </c>
      <c r="C5259">
        <v>1</v>
      </c>
      <c r="D5259">
        <v>528</v>
      </c>
      <c r="E5259">
        <v>237390</v>
      </c>
      <c r="F5259" s="1">
        <v>175820456.40000001</v>
      </c>
      <c r="G5259" s="2">
        <v>45344</v>
      </c>
    </row>
    <row r="5260" spans="1:7" x14ac:dyDescent="0.25">
      <c r="A5260">
        <v>2439</v>
      </c>
      <c r="B5260">
        <v>120</v>
      </c>
      <c r="C5260">
        <v>1</v>
      </c>
      <c r="D5260">
        <v>226</v>
      </c>
      <c r="E5260">
        <v>232366</v>
      </c>
      <c r="F5260" s="1">
        <v>181533375.80000001</v>
      </c>
      <c r="G5260" s="2">
        <v>45344</v>
      </c>
    </row>
    <row r="5261" spans="1:7" x14ac:dyDescent="0.25">
      <c r="A5261">
        <v>2513</v>
      </c>
      <c r="B5261">
        <v>1287</v>
      </c>
      <c r="C5261">
        <v>2</v>
      </c>
      <c r="D5261">
        <v>178</v>
      </c>
      <c r="E5261">
        <v>189971</v>
      </c>
      <c r="F5261" s="1">
        <v>195408885.5</v>
      </c>
      <c r="G5261" s="2">
        <v>45344</v>
      </c>
    </row>
    <row r="5262" spans="1:7" x14ac:dyDescent="0.25">
      <c r="A5262">
        <v>9861</v>
      </c>
      <c r="B5262">
        <v>1267</v>
      </c>
      <c r="C5262">
        <v>2</v>
      </c>
      <c r="D5262">
        <v>373</v>
      </c>
      <c r="E5262">
        <v>514376</v>
      </c>
      <c r="F5262" s="1">
        <v>195824603.5</v>
      </c>
      <c r="G5262" s="2">
        <v>45344</v>
      </c>
    </row>
    <row r="5263" spans="1:7" x14ac:dyDescent="0.25">
      <c r="A5263">
        <v>6028</v>
      </c>
      <c r="B5263">
        <v>970</v>
      </c>
      <c r="C5263">
        <v>2</v>
      </c>
      <c r="D5263">
        <v>84</v>
      </c>
      <c r="E5263">
        <v>425078</v>
      </c>
      <c r="F5263" s="1">
        <v>208452087.90000001</v>
      </c>
      <c r="G5263" s="2">
        <v>45344</v>
      </c>
    </row>
    <row r="5264" spans="1:7" x14ac:dyDescent="0.25">
      <c r="A5264">
        <v>740</v>
      </c>
      <c r="B5264">
        <v>41</v>
      </c>
      <c r="C5264">
        <v>1</v>
      </c>
      <c r="D5264">
        <v>433</v>
      </c>
      <c r="E5264">
        <v>297120</v>
      </c>
      <c r="F5264" s="1">
        <v>225146741.80000001</v>
      </c>
      <c r="G5264" s="2">
        <v>45344</v>
      </c>
    </row>
    <row r="5265" spans="1:7" x14ac:dyDescent="0.25">
      <c r="A5265">
        <v>6672</v>
      </c>
      <c r="B5265">
        <v>1380</v>
      </c>
      <c r="C5265">
        <v>2</v>
      </c>
      <c r="D5265">
        <v>67</v>
      </c>
      <c r="E5265">
        <v>224848</v>
      </c>
      <c r="F5265" s="1">
        <v>237999781.19999999</v>
      </c>
      <c r="G5265" s="2">
        <v>45344</v>
      </c>
    </row>
    <row r="5266" spans="1:7" x14ac:dyDescent="0.25">
      <c r="A5266">
        <v>7305</v>
      </c>
      <c r="B5266">
        <v>651</v>
      </c>
      <c r="C5266">
        <v>1</v>
      </c>
      <c r="D5266">
        <v>473</v>
      </c>
      <c r="E5266">
        <v>564884</v>
      </c>
      <c r="F5266" s="1">
        <v>279996832.19999999</v>
      </c>
      <c r="G5266" s="2">
        <v>45344</v>
      </c>
    </row>
    <row r="5267" spans="1:7" x14ac:dyDescent="0.25">
      <c r="A5267">
        <v>4927</v>
      </c>
      <c r="B5267">
        <v>1549</v>
      </c>
      <c r="C5267">
        <v>1</v>
      </c>
      <c r="D5267">
        <v>517</v>
      </c>
      <c r="E5267">
        <v>430479</v>
      </c>
      <c r="F5267" s="1">
        <v>287407012.39999998</v>
      </c>
      <c r="G5267" s="2">
        <v>45344</v>
      </c>
    </row>
    <row r="5268" spans="1:7" x14ac:dyDescent="0.25">
      <c r="A5268">
        <v>5073</v>
      </c>
      <c r="B5268">
        <v>1259</v>
      </c>
      <c r="C5268">
        <v>1</v>
      </c>
      <c r="D5268">
        <v>421</v>
      </c>
      <c r="E5268">
        <v>331949</v>
      </c>
      <c r="F5268" s="1">
        <v>299967417.69999999</v>
      </c>
      <c r="G5268" s="2">
        <v>45344</v>
      </c>
    </row>
    <row r="5269" spans="1:7" x14ac:dyDescent="0.25">
      <c r="A5269">
        <v>3286</v>
      </c>
      <c r="B5269">
        <v>1152</v>
      </c>
      <c r="C5269">
        <v>1</v>
      </c>
      <c r="D5269">
        <v>563</v>
      </c>
      <c r="E5269">
        <v>547535</v>
      </c>
      <c r="F5269" s="1">
        <v>328390106.5</v>
      </c>
      <c r="G5269" s="2">
        <v>45344</v>
      </c>
    </row>
    <row r="5270" spans="1:7" x14ac:dyDescent="0.25">
      <c r="A5270">
        <v>10123</v>
      </c>
      <c r="B5270">
        <v>907</v>
      </c>
      <c r="C5270">
        <v>1</v>
      </c>
      <c r="D5270">
        <v>541</v>
      </c>
      <c r="E5270">
        <v>351240</v>
      </c>
      <c r="F5270" s="1">
        <v>348890937.89999998</v>
      </c>
      <c r="G5270" s="2">
        <v>45344</v>
      </c>
    </row>
    <row r="5271" spans="1:7" x14ac:dyDescent="0.25">
      <c r="A5271">
        <v>5447</v>
      </c>
      <c r="B5271">
        <v>1515</v>
      </c>
      <c r="C5271">
        <v>1</v>
      </c>
      <c r="D5271">
        <v>439</v>
      </c>
      <c r="E5271">
        <v>471232</v>
      </c>
      <c r="F5271" s="1">
        <v>390270107.10000002</v>
      </c>
      <c r="G5271" s="2">
        <v>45344</v>
      </c>
    </row>
    <row r="5272" spans="1:7" x14ac:dyDescent="0.25">
      <c r="A5272">
        <v>251</v>
      </c>
      <c r="B5272">
        <v>56</v>
      </c>
      <c r="C5272">
        <v>2</v>
      </c>
      <c r="D5272">
        <v>414</v>
      </c>
      <c r="E5272">
        <v>396769</v>
      </c>
      <c r="F5272" s="1">
        <v>392937652.89999998</v>
      </c>
      <c r="G5272" s="2">
        <v>45344</v>
      </c>
    </row>
    <row r="5273" spans="1:7" x14ac:dyDescent="0.25">
      <c r="A5273">
        <v>4363</v>
      </c>
      <c r="B5273">
        <v>196</v>
      </c>
      <c r="C5273">
        <v>1</v>
      </c>
      <c r="D5273">
        <v>298</v>
      </c>
      <c r="E5273">
        <v>469439</v>
      </c>
      <c r="F5273" s="1">
        <v>421644731.69999999</v>
      </c>
      <c r="G5273" s="2">
        <v>45344</v>
      </c>
    </row>
    <row r="5274" spans="1:7" x14ac:dyDescent="0.25">
      <c r="A5274">
        <v>308</v>
      </c>
      <c r="B5274">
        <v>6</v>
      </c>
      <c r="C5274">
        <v>1</v>
      </c>
      <c r="D5274">
        <v>71</v>
      </c>
      <c r="E5274">
        <v>240098</v>
      </c>
      <c r="F5274" s="1">
        <v>437387631.5</v>
      </c>
      <c r="G5274" s="2">
        <v>45344</v>
      </c>
    </row>
    <row r="5275" spans="1:7" x14ac:dyDescent="0.25">
      <c r="A5275">
        <v>8246</v>
      </c>
      <c r="B5275">
        <v>727</v>
      </c>
      <c r="C5275">
        <v>1</v>
      </c>
      <c r="D5275">
        <v>7</v>
      </c>
      <c r="E5275">
        <v>364793</v>
      </c>
      <c r="F5275" s="1">
        <v>448168520.89999998</v>
      </c>
      <c r="G5275" s="2">
        <v>45344</v>
      </c>
    </row>
    <row r="5276" spans="1:7" x14ac:dyDescent="0.25">
      <c r="A5276">
        <v>3288</v>
      </c>
      <c r="B5276">
        <v>199</v>
      </c>
      <c r="C5276">
        <v>1</v>
      </c>
      <c r="D5276">
        <v>143</v>
      </c>
      <c r="E5276">
        <v>167334</v>
      </c>
      <c r="F5276" s="1">
        <v>448665555.19999999</v>
      </c>
      <c r="G5276" s="2">
        <v>45344</v>
      </c>
    </row>
    <row r="5277" spans="1:7" x14ac:dyDescent="0.25">
      <c r="A5277">
        <v>5294</v>
      </c>
      <c r="B5277">
        <v>505</v>
      </c>
      <c r="C5277">
        <v>5</v>
      </c>
      <c r="D5277">
        <v>186</v>
      </c>
      <c r="E5277">
        <v>348009</v>
      </c>
      <c r="F5277" s="1">
        <v>452182846.10000002</v>
      </c>
      <c r="G5277" s="2">
        <v>45344</v>
      </c>
    </row>
    <row r="5278" spans="1:7" x14ac:dyDescent="0.25">
      <c r="A5278">
        <v>10089</v>
      </c>
      <c r="B5278">
        <v>1337</v>
      </c>
      <c r="C5278">
        <v>1</v>
      </c>
      <c r="D5278">
        <v>421</v>
      </c>
      <c r="E5278">
        <v>214554</v>
      </c>
      <c r="F5278" s="1">
        <v>458967749.80000001</v>
      </c>
      <c r="G5278" s="2">
        <v>45344</v>
      </c>
    </row>
    <row r="5279" spans="1:7" x14ac:dyDescent="0.25">
      <c r="A5279">
        <v>8138</v>
      </c>
      <c r="B5279">
        <v>1605</v>
      </c>
      <c r="C5279">
        <v>1</v>
      </c>
      <c r="D5279">
        <v>323</v>
      </c>
      <c r="E5279">
        <v>401073</v>
      </c>
      <c r="F5279" s="1">
        <v>464189847.19999999</v>
      </c>
      <c r="G5279" s="2">
        <v>45344</v>
      </c>
    </row>
    <row r="5280" spans="1:7" x14ac:dyDescent="0.25">
      <c r="A5280">
        <v>9124</v>
      </c>
      <c r="B5280">
        <v>1358</v>
      </c>
      <c r="C5280">
        <v>1</v>
      </c>
      <c r="D5280">
        <v>563</v>
      </c>
      <c r="E5280">
        <v>361095</v>
      </c>
      <c r="F5280" s="1">
        <v>472911731.80000001</v>
      </c>
      <c r="G5280" s="2">
        <v>45344</v>
      </c>
    </row>
    <row r="5281" spans="1:7" x14ac:dyDescent="0.25">
      <c r="A5281">
        <v>5541</v>
      </c>
      <c r="B5281">
        <v>368</v>
      </c>
      <c r="C5281">
        <v>1</v>
      </c>
      <c r="D5281">
        <v>520</v>
      </c>
      <c r="E5281">
        <v>457246</v>
      </c>
      <c r="F5281" s="1">
        <v>481882419.39999998</v>
      </c>
      <c r="G5281" s="2">
        <v>45344</v>
      </c>
    </row>
    <row r="5282" spans="1:7" x14ac:dyDescent="0.25">
      <c r="A5282">
        <v>7839</v>
      </c>
      <c r="B5282">
        <v>982</v>
      </c>
      <c r="C5282">
        <v>1</v>
      </c>
      <c r="D5282">
        <v>224</v>
      </c>
      <c r="E5282">
        <v>553205</v>
      </c>
      <c r="F5282" s="1">
        <v>486748492.10000002</v>
      </c>
      <c r="G5282" s="2">
        <v>45344</v>
      </c>
    </row>
    <row r="5283" spans="1:7" x14ac:dyDescent="0.25">
      <c r="A5283">
        <v>4216</v>
      </c>
      <c r="B5283">
        <v>1506</v>
      </c>
      <c r="C5283">
        <v>1</v>
      </c>
      <c r="D5283">
        <v>226</v>
      </c>
      <c r="E5283">
        <v>366864</v>
      </c>
      <c r="F5283" s="1">
        <v>499304482.80000001</v>
      </c>
      <c r="G5283" s="2">
        <v>45344</v>
      </c>
    </row>
    <row r="5284" spans="1:7" x14ac:dyDescent="0.25">
      <c r="A5284">
        <v>5565</v>
      </c>
      <c r="B5284">
        <v>1551</v>
      </c>
      <c r="C5284">
        <v>2</v>
      </c>
      <c r="D5284">
        <v>250</v>
      </c>
      <c r="E5284">
        <v>414961</v>
      </c>
      <c r="F5284" s="1">
        <v>507955360.89999998</v>
      </c>
      <c r="G5284" s="2">
        <v>45344</v>
      </c>
    </row>
    <row r="5285" spans="1:7" x14ac:dyDescent="0.25">
      <c r="A5285">
        <v>3521</v>
      </c>
      <c r="B5285">
        <v>83</v>
      </c>
      <c r="C5285">
        <v>1</v>
      </c>
      <c r="D5285">
        <v>517</v>
      </c>
      <c r="E5285">
        <v>494994</v>
      </c>
      <c r="F5285" s="1">
        <v>516779957.69999999</v>
      </c>
      <c r="G5285" s="2">
        <v>45344</v>
      </c>
    </row>
    <row r="5286" spans="1:7" x14ac:dyDescent="0.25">
      <c r="A5286">
        <v>5401</v>
      </c>
      <c r="B5286">
        <v>162</v>
      </c>
      <c r="C5286">
        <v>1</v>
      </c>
      <c r="D5286">
        <v>561</v>
      </c>
      <c r="E5286">
        <v>223804</v>
      </c>
      <c r="F5286" s="1">
        <v>518463779.80000001</v>
      </c>
      <c r="G5286" s="2">
        <v>45344</v>
      </c>
    </row>
    <row r="5287" spans="1:7" x14ac:dyDescent="0.25">
      <c r="A5287">
        <v>9401</v>
      </c>
      <c r="B5287">
        <v>1659</v>
      </c>
      <c r="C5287">
        <v>2</v>
      </c>
      <c r="D5287">
        <v>183</v>
      </c>
      <c r="E5287">
        <v>266017</v>
      </c>
      <c r="F5287" s="1">
        <v>519843204.39999998</v>
      </c>
      <c r="G5287" s="2">
        <v>45344</v>
      </c>
    </row>
    <row r="5288" spans="1:7" x14ac:dyDescent="0.25">
      <c r="A5288">
        <v>3170</v>
      </c>
      <c r="B5288">
        <v>1175</v>
      </c>
      <c r="C5288">
        <v>6</v>
      </c>
      <c r="D5288">
        <v>436</v>
      </c>
      <c r="E5288">
        <v>260458</v>
      </c>
      <c r="F5288" s="1">
        <v>527588545.60000002</v>
      </c>
      <c r="G5288" s="2">
        <v>45344</v>
      </c>
    </row>
    <row r="5289" spans="1:7" x14ac:dyDescent="0.25">
      <c r="A5289">
        <v>8048</v>
      </c>
      <c r="B5289">
        <v>1342</v>
      </c>
      <c r="C5289">
        <v>1</v>
      </c>
      <c r="D5289">
        <v>123</v>
      </c>
      <c r="E5289">
        <v>324662</v>
      </c>
      <c r="F5289" s="1">
        <v>554124460.39999998</v>
      </c>
      <c r="G5289" s="2">
        <v>45344</v>
      </c>
    </row>
    <row r="5290" spans="1:7" x14ac:dyDescent="0.25">
      <c r="A5290">
        <v>2286</v>
      </c>
      <c r="B5290">
        <v>1705</v>
      </c>
      <c r="C5290">
        <v>1</v>
      </c>
      <c r="D5290">
        <v>558</v>
      </c>
      <c r="E5290">
        <v>512458</v>
      </c>
      <c r="F5290" s="1">
        <v>554908764</v>
      </c>
      <c r="G5290" s="2">
        <v>45344</v>
      </c>
    </row>
    <row r="5291" spans="1:7" x14ac:dyDescent="0.25">
      <c r="A5291">
        <v>5393</v>
      </c>
      <c r="B5291">
        <v>1591</v>
      </c>
      <c r="C5291">
        <v>1</v>
      </c>
      <c r="D5291">
        <v>388</v>
      </c>
      <c r="E5291">
        <v>446120</v>
      </c>
      <c r="F5291" s="1">
        <v>562220216.10000002</v>
      </c>
      <c r="G5291" s="2">
        <v>45344</v>
      </c>
    </row>
    <row r="5292" spans="1:7" x14ac:dyDescent="0.25">
      <c r="A5292">
        <v>1279</v>
      </c>
      <c r="B5292">
        <v>43</v>
      </c>
      <c r="C5292">
        <v>1</v>
      </c>
      <c r="D5292">
        <v>446</v>
      </c>
      <c r="E5292">
        <v>297677</v>
      </c>
      <c r="F5292" s="1">
        <v>572400883.79999995</v>
      </c>
      <c r="G5292" s="2">
        <v>45344</v>
      </c>
    </row>
    <row r="5293" spans="1:7" x14ac:dyDescent="0.25">
      <c r="A5293">
        <v>7497</v>
      </c>
      <c r="B5293">
        <v>1437</v>
      </c>
      <c r="C5293">
        <v>1</v>
      </c>
      <c r="D5293">
        <v>551</v>
      </c>
      <c r="E5293">
        <v>181180</v>
      </c>
      <c r="F5293" s="1">
        <v>583089326.29999995</v>
      </c>
      <c r="G5293" s="2">
        <v>45344</v>
      </c>
    </row>
    <row r="5294" spans="1:7" x14ac:dyDescent="0.25">
      <c r="A5294">
        <v>3054</v>
      </c>
      <c r="B5294">
        <v>5</v>
      </c>
      <c r="C5294">
        <v>1</v>
      </c>
      <c r="D5294">
        <v>542</v>
      </c>
      <c r="E5294">
        <v>387014</v>
      </c>
      <c r="F5294" s="1">
        <v>583764437.29999995</v>
      </c>
      <c r="G5294" s="2">
        <v>45344</v>
      </c>
    </row>
    <row r="5295" spans="1:7" x14ac:dyDescent="0.25">
      <c r="A5295">
        <v>8626</v>
      </c>
      <c r="B5295">
        <v>1643</v>
      </c>
      <c r="C5295">
        <v>1</v>
      </c>
      <c r="D5295">
        <v>555</v>
      </c>
      <c r="E5295">
        <v>429240</v>
      </c>
      <c r="F5295" s="1">
        <v>584596968.89999998</v>
      </c>
      <c r="G5295" s="2">
        <v>45344</v>
      </c>
    </row>
    <row r="5296" spans="1:7" x14ac:dyDescent="0.25">
      <c r="A5296">
        <v>2292</v>
      </c>
      <c r="B5296">
        <v>1485</v>
      </c>
      <c r="C5296">
        <v>1</v>
      </c>
      <c r="D5296">
        <v>395</v>
      </c>
      <c r="E5296">
        <v>390981</v>
      </c>
      <c r="F5296" s="1">
        <v>588547979.29999995</v>
      </c>
      <c r="G5296" s="2">
        <v>45344</v>
      </c>
    </row>
    <row r="5297" spans="1:7" x14ac:dyDescent="0.25">
      <c r="A5297">
        <v>7609</v>
      </c>
      <c r="B5297">
        <v>147</v>
      </c>
      <c r="C5297">
        <v>1</v>
      </c>
      <c r="D5297">
        <v>32</v>
      </c>
      <c r="E5297">
        <v>442710</v>
      </c>
      <c r="F5297" s="1">
        <v>599003604.29999995</v>
      </c>
      <c r="G5297" s="2">
        <v>45344</v>
      </c>
    </row>
    <row r="5298" spans="1:7" x14ac:dyDescent="0.25">
      <c r="A5298">
        <v>285</v>
      </c>
      <c r="B5298">
        <v>48</v>
      </c>
      <c r="C5298">
        <v>1</v>
      </c>
      <c r="D5298">
        <v>285</v>
      </c>
      <c r="E5298">
        <v>369618</v>
      </c>
      <c r="F5298" s="1">
        <v>604958588.70000005</v>
      </c>
      <c r="G5298" s="2">
        <v>45344</v>
      </c>
    </row>
    <row r="5299" spans="1:7" x14ac:dyDescent="0.25">
      <c r="A5299">
        <v>6387</v>
      </c>
      <c r="B5299">
        <v>1083</v>
      </c>
      <c r="C5299">
        <v>1</v>
      </c>
      <c r="D5299">
        <v>24</v>
      </c>
      <c r="E5299">
        <v>461334</v>
      </c>
      <c r="F5299" s="1">
        <v>613013544.10000002</v>
      </c>
      <c r="G5299" s="2">
        <v>45344</v>
      </c>
    </row>
    <row r="5300" spans="1:7" x14ac:dyDescent="0.25">
      <c r="A5300">
        <v>6804</v>
      </c>
      <c r="B5300">
        <v>790</v>
      </c>
      <c r="C5300">
        <v>2</v>
      </c>
      <c r="D5300">
        <v>221</v>
      </c>
      <c r="E5300">
        <v>444512</v>
      </c>
      <c r="F5300" s="1">
        <v>620301757.89999998</v>
      </c>
      <c r="G5300" s="2">
        <v>45344</v>
      </c>
    </row>
    <row r="5301" spans="1:7" x14ac:dyDescent="0.25">
      <c r="A5301">
        <v>3983</v>
      </c>
      <c r="B5301">
        <v>930</v>
      </c>
      <c r="C5301">
        <v>1</v>
      </c>
      <c r="D5301">
        <v>74</v>
      </c>
      <c r="E5301">
        <v>276378</v>
      </c>
      <c r="F5301" s="1">
        <v>651131395.79999995</v>
      </c>
      <c r="G5301" s="2">
        <v>45344</v>
      </c>
    </row>
    <row r="5302" spans="1:7" x14ac:dyDescent="0.25">
      <c r="A5302">
        <v>9381</v>
      </c>
      <c r="B5302">
        <v>275</v>
      </c>
      <c r="C5302">
        <v>1</v>
      </c>
      <c r="D5302">
        <v>533</v>
      </c>
      <c r="E5302">
        <v>279422</v>
      </c>
      <c r="F5302" s="1">
        <v>651866893.89999998</v>
      </c>
      <c r="G5302" s="2">
        <v>45344</v>
      </c>
    </row>
    <row r="5303" spans="1:7" x14ac:dyDescent="0.25">
      <c r="A5303">
        <v>2992</v>
      </c>
      <c r="B5303">
        <v>1641</v>
      </c>
      <c r="C5303">
        <v>1</v>
      </c>
      <c r="D5303">
        <v>437</v>
      </c>
      <c r="E5303">
        <v>366948</v>
      </c>
      <c r="F5303" s="1">
        <v>654241744.79999995</v>
      </c>
      <c r="G5303" s="2">
        <v>45344</v>
      </c>
    </row>
    <row r="5304" spans="1:7" x14ac:dyDescent="0.25">
      <c r="A5304">
        <v>8215</v>
      </c>
      <c r="B5304">
        <v>1357</v>
      </c>
      <c r="C5304">
        <v>1</v>
      </c>
      <c r="D5304">
        <v>209</v>
      </c>
      <c r="E5304">
        <v>252280</v>
      </c>
      <c r="F5304" s="1">
        <v>668847363.39999998</v>
      </c>
      <c r="G5304" s="2">
        <v>45344</v>
      </c>
    </row>
    <row r="5305" spans="1:7" x14ac:dyDescent="0.25">
      <c r="A5305">
        <v>8668</v>
      </c>
      <c r="B5305">
        <v>501</v>
      </c>
      <c r="C5305">
        <v>1</v>
      </c>
      <c r="D5305">
        <v>227</v>
      </c>
      <c r="E5305">
        <v>221125</v>
      </c>
      <c r="F5305" s="1">
        <v>677795748</v>
      </c>
      <c r="G5305" s="2">
        <v>45344</v>
      </c>
    </row>
    <row r="5306" spans="1:7" x14ac:dyDescent="0.25">
      <c r="A5306">
        <v>9225</v>
      </c>
      <c r="B5306">
        <v>1510</v>
      </c>
      <c r="C5306">
        <v>1</v>
      </c>
      <c r="D5306">
        <v>443</v>
      </c>
      <c r="E5306">
        <v>358452</v>
      </c>
      <c r="F5306" s="1">
        <v>678984616.70000005</v>
      </c>
      <c r="G5306" s="2">
        <v>45344</v>
      </c>
    </row>
    <row r="5307" spans="1:7" x14ac:dyDescent="0.25">
      <c r="A5307">
        <v>55</v>
      </c>
      <c r="B5307">
        <v>56</v>
      </c>
      <c r="C5307">
        <v>2</v>
      </c>
      <c r="D5307">
        <v>414</v>
      </c>
      <c r="E5307">
        <v>355475</v>
      </c>
      <c r="F5307" s="1">
        <v>701518371.29999995</v>
      </c>
      <c r="G5307" s="2">
        <v>45344</v>
      </c>
    </row>
    <row r="5308" spans="1:7" x14ac:dyDescent="0.25">
      <c r="A5308">
        <v>8543</v>
      </c>
      <c r="B5308">
        <v>490</v>
      </c>
      <c r="C5308">
        <v>2</v>
      </c>
      <c r="D5308">
        <v>25</v>
      </c>
      <c r="E5308">
        <v>292284</v>
      </c>
      <c r="F5308" s="1">
        <v>701542580.10000002</v>
      </c>
      <c r="G5308" s="2">
        <v>45344</v>
      </c>
    </row>
    <row r="5309" spans="1:7" x14ac:dyDescent="0.25">
      <c r="A5309">
        <v>7838</v>
      </c>
      <c r="B5309">
        <v>917</v>
      </c>
      <c r="C5309">
        <v>1</v>
      </c>
      <c r="D5309">
        <v>440</v>
      </c>
      <c r="E5309">
        <v>290580</v>
      </c>
      <c r="F5309" s="1">
        <v>704521037</v>
      </c>
      <c r="G5309" s="2">
        <v>45344</v>
      </c>
    </row>
    <row r="5310" spans="1:7" x14ac:dyDescent="0.25">
      <c r="A5310">
        <v>7418</v>
      </c>
      <c r="B5310">
        <v>1314</v>
      </c>
      <c r="C5310">
        <v>2</v>
      </c>
      <c r="D5310">
        <v>428</v>
      </c>
      <c r="E5310">
        <v>211477</v>
      </c>
      <c r="F5310" s="1">
        <v>708085601.20000005</v>
      </c>
      <c r="G5310" s="2">
        <v>45344</v>
      </c>
    </row>
    <row r="5311" spans="1:7" x14ac:dyDescent="0.25">
      <c r="A5311">
        <v>8984</v>
      </c>
      <c r="B5311">
        <v>737</v>
      </c>
      <c r="C5311">
        <v>6</v>
      </c>
      <c r="D5311">
        <v>372</v>
      </c>
      <c r="E5311">
        <v>513962</v>
      </c>
      <c r="F5311" s="1">
        <v>708687402.20000005</v>
      </c>
      <c r="G5311" s="2">
        <v>45344</v>
      </c>
    </row>
    <row r="5312" spans="1:7" x14ac:dyDescent="0.25">
      <c r="A5312">
        <v>8441</v>
      </c>
      <c r="B5312">
        <v>524</v>
      </c>
      <c r="C5312">
        <v>1</v>
      </c>
      <c r="D5312">
        <v>242</v>
      </c>
      <c r="E5312">
        <v>248849</v>
      </c>
      <c r="F5312" s="1">
        <v>749382779.89999998</v>
      </c>
      <c r="G5312" s="2">
        <v>45344</v>
      </c>
    </row>
    <row r="5313" spans="1:7" x14ac:dyDescent="0.25">
      <c r="A5313">
        <v>8651</v>
      </c>
      <c r="B5313">
        <v>1325</v>
      </c>
      <c r="C5313">
        <v>2</v>
      </c>
      <c r="D5313">
        <v>122</v>
      </c>
      <c r="E5313">
        <v>336463</v>
      </c>
      <c r="F5313" s="1">
        <v>757342811</v>
      </c>
      <c r="G5313" s="2">
        <v>45344</v>
      </c>
    </row>
    <row r="5314" spans="1:7" x14ac:dyDescent="0.25">
      <c r="A5314">
        <v>4515</v>
      </c>
      <c r="B5314">
        <v>1067</v>
      </c>
      <c r="C5314">
        <v>1</v>
      </c>
      <c r="D5314">
        <v>527</v>
      </c>
      <c r="E5314">
        <v>214847</v>
      </c>
      <c r="F5314" s="1">
        <v>758624003.79999995</v>
      </c>
      <c r="G5314" s="2">
        <v>45344</v>
      </c>
    </row>
    <row r="5315" spans="1:7" x14ac:dyDescent="0.25">
      <c r="A5315">
        <v>3909</v>
      </c>
      <c r="B5315">
        <v>1214</v>
      </c>
      <c r="C5315">
        <v>1</v>
      </c>
      <c r="D5315">
        <v>545</v>
      </c>
      <c r="E5315">
        <v>189666</v>
      </c>
      <c r="F5315" s="1">
        <v>761506226.5</v>
      </c>
      <c r="G5315" s="2">
        <v>45344</v>
      </c>
    </row>
    <row r="5316" spans="1:7" x14ac:dyDescent="0.25">
      <c r="A5316">
        <v>495</v>
      </c>
      <c r="B5316">
        <v>36</v>
      </c>
      <c r="C5316">
        <v>1</v>
      </c>
      <c r="D5316">
        <v>427</v>
      </c>
      <c r="E5316">
        <v>347695</v>
      </c>
      <c r="F5316" s="1">
        <v>764148431</v>
      </c>
      <c r="G5316" s="2">
        <v>45344</v>
      </c>
    </row>
    <row r="5317" spans="1:7" x14ac:dyDescent="0.25">
      <c r="A5317">
        <v>727</v>
      </c>
      <c r="B5317">
        <v>96</v>
      </c>
      <c r="C5317">
        <v>1</v>
      </c>
      <c r="D5317">
        <v>5</v>
      </c>
      <c r="E5317">
        <v>509840</v>
      </c>
      <c r="F5317" s="1">
        <v>784150681.5</v>
      </c>
      <c r="G5317" s="2">
        <v>45344</v>
      </c>
    </row>
    <row r="5318" spans="1:7" x14ac:dyDescent="0.25">
      <c r="A5318">
        <v>2462</v>
      </c>
      <c r="B5318">
        <v>1025</v>
      </c>
      <c r="C5318">
        <v>1</v>
      </c>
      <c r="D5318">
        <v>347</v>
      </c>
      <c r="E5318">
        <v>409462</v>
      </c>
      <c r="F5318" s="1">
        <v>795943158.5</v>
      </c>
      <c r="G5318" s="2">
        <v>45344</v>
      </c>
    </row>
    <row r="5319" spans="1:7" x14ac:dyDescent="0.25">
      <c r="A5319">
        <v>4493</v>
      </c>
      <c r="B5319">
        <v>602</v>
      </c>
      <c r="C5319">
        <v>2</v>
      </c>
      <c r="D5319">
        <v>283</v>
      </c>
      <c r="E5319">
        <v>295282</v>
      </c>
      <c r="F5319" s="1">
        <v>807522729.39999998</v>
      </c>
      <c r="G5319" s="2">
        <v>45344</v>
      </c>
    </row>
    <row r="5320" spans="1:7" x14ac:dyDescent="0.25">
      <c r="A5320">
        <v>1010</v>
      </c>
      <c r="B5320">
        <v>88</v>
      </c>
      <c r="C5320">
        <v>1</v>
      </c>
      <c r="D5320">
        <v>155</v>
      </c>
      <c r="E5320">
        <v>166492</v>
      </c>
      <c r="F5320" s="1">
        <v>812570194.20000005</v>
      </c>
      <c r="G5320" s="2">
        <v>45344</v>
      </c>
    </row>
    <row r="5321" spans="1:7" x14ac:dyDescent="0.25">
      <c r="A5321">
        <v>255</v>
      </c>
      <c r="B5321">
        <v>39</v>
      </c>
      <c r="C5321">
        <v>1</v>
      </c>
      <c r="D5321">
        <v>114</v>
      </c>
      <c r="E5321">
        <v>330874</v>
      </c>
      <c r="F5321" s="1">
        <v>839171292</v>
      </c>
      <c r="G5321" s="2">
        <v>45344</v>
      </c>
    </row>
    <row r="5322" spans="1:7" x14ac:dyDescent="0.25">
      <c r="A5322">
        <v>6110</v>
      </c>
      <c r="B5322">
        <v>1218</v>
      </c>
      <c r="C5322">
        <v>1</v>
      </c>
      <c r="D5322">
        <v>194</v>
      </c>
      <c r="E5322">
        <v>433266</v>
      </c>
      <c r="F5322" s="1">
        <v>851228967.70000005</v>
      </c>
      <c r="G5322" s="2">
        <v>45344</v>
      </c>
    </row>
    <row r="5323" spans="1:7" x14ac:dyDescent="0.25">
      <c r="A5323">
        <v>2403</v>
      </c>
      <c r="B5323">
        <v>1559</v>
      </c>
      <c r="C5323">
        <v>1</v>
      </c>
      <c r="D5323">
        <v>22</v>
      </c>
      <c r="E5323">
        <v>498005</v>
      </c>
      <c r="F5323" s="1">
        <v>853872111.70000005</v>
      </c>
      <c r="G5323" s="2">
        <v>45344</v>
      </c>
    </row>
    <row r="5324" spans="1:7" x14ac:dyDescent="0.25">
      <c r="A5324">
        <v>2388</v>
      </c>
      <c r="B5324">
        <v>915</v>
      </c>
      <c r="C5324">
        <v>1</v>
      </c>
      <c r="D5324">
        <v>21</v>
      </c>
      <c r="E5324">
        <v>419028</v>
      </c>
      <c r="F5324" s="1">
        <v>883297211.70000005</v>
      </c>
      <c r="G5324" s="2">
        <v>45344</v>
      </c>
    </row>
    <row r="5325" spans="1:7" x14ac:dyDescent="0.25">
      <c r="A5325">
        <v>2971</v>
      </c>
      <c r="B5325">
        <v>504</v>
      </c>
      <c r="C5325">
        <v>3</v>
      </c>
      <c r="D5325">
        <v>112</v>
      </c>
      <c r="E5325">
        <v>163606</v>
      </c>
      <c r="F5325" s="1">
        <v>895464448.89999998</v>
      </c>
      <c r="G5325" s="2">
        <v>45344</v>
      </c>
    </row>
    <row r="5326" spans="1:7" x14ac:dyDescent="0.25">
      <c r="A5326">
        <v>7318</v>
      </c>
      <c r="B5326">
        <v>271</v>
      </c>
      <c r="C5326">
        <v>2</v>
      </c>
      <c r="D5326">
        <v>414</v>
      </c>
      <c r="E5326">
        <v>200959</v>
      </c>
      <c r="F5326" s="1">
        <v>897996273.20000005</v>
      </c>
      <c r="G5326" s="2">
        <v>45344</v>
      </c>
    </row>
    <row r="5327" spans="1:7" x14ac:dyDescent="0.25">
      <c r="A5327">
        <v>4378</v>
      </c>
      <c r="B5327">
        <v>615</v>
      </c>
      <c r="C5327">
        <v>2</v>
      </c>
      <c r="D5327">
        <v>70</v>
      </c>
      <c r="E5327">
        <v>552299</v>
      </c>
      <c r="F5327" s="1">
        <v>907482846.60000002</v>
      </c>
      <c r="G5327" s="2">
        <v>45344</v>
      </c>
    </row>
    <row r="5328" spans="1:7" x14ac:dyDescent="0.25">
      <c r="A5328">
        <v>6594</v>
      </c>
      <c r="B5328">
        <v>45</v>
      </c>
      <c r="C5328">
        <v>2</v>
      </c>
      <c r="D5328">
        <v>67</v>
      </c>
      <c r="E5328">
        <v>501014</v>
      </c>
      <c r="F5328" s="1">
        <v>914329204</v>
      </c>
      <c r="G5328" s="2">
        <v>45344</v>
      </c>
    </row>
    <row r="5329" spans="1:7" x14ac:dyDescent="0.25">
      <c r="A5329">
        <v>1267</v>
      </c>
      <c r="B5329">
        <v>85</v>
      </c>
      <c r="C5329">
        <v>1</v>
      </c>
      <c r="D5329">
        <v>264</v>
      </c>
      <c r="E5329">
        <v>190884</v>
      </c>
      <c r="F5329" s="1">
        <v>930967875.60000002</v>
      </c>
      <c r="G5329" s="2">
        <v>45344</v>
      </c>
    </row>
    <row r="5330" spans="1:7" x14ac:dyDescent="0.25">
      <c r="A5330">
        <v>8735</v>
      </c>
      <c r="B5330">
        <v>1117</v>
      </c>
      <c r="C5330">
        <v>2</v>
      </c>
      <c r="D5330">
        <v>352</v>
      </c>
      <c r="E5330">
        <v>274474</v>
      </c>
      <c r="F5330" s="1">
        <v>946094968.89999998</v>
      </c>
      <c r="G5330" s="2">
        <v>45344</v>
      </c>
    </row>
    <row r="5331" spans="1:7" x14ac:dyDescent="0.25">
      <c r="A5331">
        <v>63</v>
      </c>
      <c r="B5331">
        <v>7</v>
      </c>
      <c r="C5331">
        <v>1</v>
      </c>
      <c r="D5331">
        <v>162</v>
      </c>
      <c r="E5331">
        <v>517574</v>
      </c>
      <c r="F5331" s="1">
        <v>951075325.70000005</v>
      </c>
      <c r="G5331" s="2">
        <v>45344</v>
      </c>
    </row>
    <row r="5332" spans="1:7" x14ac:dyDescent="0.25">
      <c r="A5332">
        <v>7014</v>
      </c>
      <c r="B5332">
        <v>413</v>
      </c>
      <c r="C5332">
        <v>1</v>
      </c>
      <c r="D5332">
        <v>474</v>
      </c>
      <c r="E5332">
        <v>546257</v>
      </c>
      <c r="F5332" s="1">
        <v>157798787.19999999</v>
      </c>
      <c r="G5332" s="2">
        <v>45343</v>
      </c>
    </row>
    <row r="5333" spans="1:7" x14ac:dyDescent="0.25">
      <c r="A5333" s="3">
        <v>9889</v>
      </c>
      <c r="B5333" s="3">
        <v>700</v>
      </c>
      <c r="C5333" s="3">
        <v>2</v>
      </c>
      <c r="D5333" s="3">
        <v>142</v>
      </c>
      <c r="E5333" s="3">
        <v>453673</v>
      </c>
      <c r="F5333" s="4">
        <v>165588817.59999999</v>
      </c>
      <c r="G5333" s="5">
        <v>45343</v>
      </c>
    </row>
    <row r="5334" spans="1:7" x14ac:dyDescent="0.25">
      <c r="A5334">
        <v>9803</v>
      </c>
      <c r="B5334">
        <v>1642</v>
      </c>
      <c r="C5334">
        <v>2</v>
      </c>
      <c r="D5334">
        <v>353</v>
      </c>
      <c r="E5334">
        <v>334050</v>
      </c>
      <c r="F5334" s="1">
        <v>166238273.5</v>
      </c>
      <c r="G5334" s="2">
        <v>45343</v>
      </c>
    </row>
    <row r="5335" spans="1:7" x14ac:dyDescent="0.25">
      <c r="A5335">
        <v>419</v>
      </c>
      <c r="B5335">
        <v>18</v>
      </c>
      <c r="C5335">
        <v>5</v>
      </c>
      <c r="D5335">
        <v>364</v>
      </c>
      <c r="E5335">
        <v>220649</v>
      </c>
      <c r="F5335" s="1">
        <v>199975418</v>
      </c>
      <c r="G5335" s="2">
        <v>45343</v>
      </c>
    </row>
    <row r="5336" spans="1:7" x14ac:dyDescent="0.25">
      <c r="A5336">
        <v>7107</v>
      </c>
      <c r="B5336">
        <v>660</v>
      </c>
      <c r="C5336">
        <v>4</v>
      </c>
      <c r="D5336">
        <v>346</v>
      </c>
      <c r="E5336">
        <v>499393</v>
      </c>
      <c r="F5336" s="1">
        <v>205640426.5</v>
      </c>
      <c r="G5336" s="2">
        <v>45343</v>
      </c>
    </row>
    <row r="5337" spans="1:7" x14ac:dyDescent="0.25">
      <c r="A5337">
        <v>8453</v>
      </c>
      <c r="B5337">
        <v>1706</v>
      </c>
      <c r="C5337">
        <v>1</v>
      </c>
      <c r="D5337">
        <v>449</v>
      </c>
      <c r="E5337">
        <v>457751</v>
      </c>
      <c r="F5337" s="1">
        <v>227258083</v>
      </c>
      <c r="G5337" s="2">
        <v>45343</v>
      </c>
    </row>
    <row r="5338" spans="1:7" x14ac:dyDescent="0.25">
      <c r="A5338">
        <v>6113</v>
      </c>
      <c r="B5338">
        <v>809</v>
      </c>
      <c r="C5338">
        <v>1</v>
      </c>
      <c r="D5338">
        <v>264</v>
      </c>
      <c r="E5338">
        <v>489655</v>
      </c>
      <c r="F5338" s="1">
        <v>242396154</v>
      </c>
      <c r="G5338" s="2">
        <v>45343</v>
      </c>
    </row>
    <row r="5339" spans="1:7" x14ac:dyDescent="0.25">
      <c r="A5339">
        <v>3265</v>
      </c>
      <c r="B5339">
        <v>222</v>
      </c>
      <c r="C5339">
        <v>1</v>
      </c>
      <c r="D5339">
        <v>549</v>
      </c>
      <c r="E5339">
        <v>351139</v>
      </c>
      <c r="F5339" s="1">
        <v>253487881.59999999</v>
      </c>
      <c r="G5339" s="2">
        <v>45343</v>
      </c>
    </row>
    <row r="5340" spans="1:7" x14ac:dyDescent="0.25">
      <c r="A5340">
        <v>6115</v>
      </c>
      <c r="B5340">
        <v>213</v>
      </c>
      <c r="C5340">
        <v>1</v>
      </c>
      <c r="D5340">
        <v>379</v>
      </c>
      <c r="E5340">
        <v>209690</v>
      </c>
      <c r="F5340" s="1">
        <v>270926007.69999999</v>
      </c>
      <c r="G5340" s="2">
        <v>45343</v>
      </c>
    </row>
    <row r="5341" spans="1:7" x14ac:dyDescent="0.25">
      <c r="A5341">
        <v>6773</v>
      </c>
      <c r="B5341">
        <v>1163</v>
      </c>
      <c r="C5341">
        <v>1</v>
      </c>
      <c r="D5341">
        <v>257</v>
      </c>
      <c r="E5341">
        <v>179001</v>
      </c>
      <c r="F5341" s="1">
        <v>279585599.39999998</v>
      </c>
      <c r="G5341" s="2">
        <v>45343</v>
      </c>
    </row>
    <row r="5342" spans="1:7" x14ac:dyDescent="0.25">
      <c r="A5342">
        <v>8810</v>
      </c>
      <c r="B5342">
        <v>312</v>
      </c>
      <c r="C5342">
        <v>2</v>
      </c>
      <c r="D5342">
        <v>25</v>
      </c>
      <c r="E5342">
        <v>368253</v>
      </c>
      <c r="F5342" s="1">
        <v>297999742.10000002</v>
      </c>
      <c r="G5342" s="2">
        <v>45343</v>
      </c>
    </row>
    <row r="5343" spans="1:7" x14ac:dyDescent="0.25">
      <c r="A5343">
        <v>6116</v>
      </c>
      <c r="B5343">
        <v>1737</v>
      </c>
      <c r="C5343">
        <v>2</v>
      </c>
      <c r="D5343">
        <v>477</v>
      </c>
      <c r="E5343">
        <v>170396</v>
      </c>
      <c r="F5343" s="1">
        <v>304133956.30000001</v>
      </c>
      <c r="G5343" s="2">
        <v>45343</v>
      </c>
    </row>
    <row r="5344" spans="1:7" x14ac:dyDescent="0.25">
      <c r="A5344">
        <v>6174</v>
      </c>
      <c r="B5344">
        <v>916</v>
      </c>
      <c r="C5344">
        <v>2</v>
      </c>
      <c r="D5344">
        <v>89</v>
      </c>
      <c r="E5344">
        <v>323938</v>
      </c>
      <c r="F5344" s="1">
        <v>304299682.60000002</v>
      </c>
      <c r="G5344" s="2">
        <v>45343</v>
      </c>
    </row>
    <row r="5345" spans="1:7" x14ac:dyDescent="0.25">
      <c r="A5345">
        <v>5142</v>
      </c>
      <c r="B5345">
        <v>292</v>
      </c>
      <c r="C5345">
        <v>1</v>
      </c>
      <c r="D5345">
        <v>557</v>
      </c>
      <c r="E5345">
        <v>536725</v>
      </c>
      <c r="F5345" s="1">
        <v>316716417.39999998</v>
      </c>
      <c r="G5345" s="2">
        <v>45343</v>
      </c>
    </row>
    <row r="5346" spans="1:7" x14ac:dyDescent="0.25">
      <c r="A5346">
        <v>456</v>
      </c>
      <c r="B5346">
        <v>50</v>
      </c>
      <c r="C5346">
        <v>1</v>
      </c>
      <c r="D5346">
        <v>531</v>
      </c>
      <c r="E5346">
        <v>376918</v>
      </c>
      <c r="F5346" s="1">
        <v>330261793.30000001</v>
      </c>
      <c r="G5346" s="2">
        <v>45343</v>
      </c>
    </row>
    <row r="5347" spans="1:7" x14ac:dyDescent="0.25">
      <c r="A5347">
        <v>9260</v>
      </c>
      <c r="B5347">
        <v>402</v>
      </c>
      <c r="C5347">
        <v>1</v>
      </c>
      <c r="D5347">
        <v>549</v>
      </c>
      <c r="E5347">
        <v>304715</v>
      </c>
      <c r="F5347" s="1">
        <v>354036163.39999998</v>
      </c>
      <c r="G5347" s="2">
        <v>45343</v>
      </c>
    </row>
    <row r="5348" spans="1:7" x14ac:dyDescent="0.25">
      <c r="A5348">
        <v>2649</v>
      </c>
      <c r="B5348">
        <v>167</v>
      </c>
      <c r="C5348">
        <v>1</v>
      </c>
      <c r="D5348">
        <v>220</v>
      </c>
      <c r="E5348">
        <v>487377</v>
      </c>
      <c r="F5348" s="1">
        <v>361903984.5</v>
      </c>
      <c r="G5348" s="2">
        <v>45343</v>
      </c>
    </row>
    <row r="5349" spans="1:7" x14ac:dyDescent="0.25">
      <c r="A5349">
        <v>10221</v>
      </c>
      <c r="B5349">
        <v>1322</v>
      </c>
      <c r="C5349">
        <v>5</v>
      </c>
      <c r="D5349">
        <v>253</v>
      </c>
      <c r="E5349">
        <v>222225</v>
      </c>
      <c r="F5349" s="1">
        <v>381905938.10000002</v>
      </c>
      <c r="G5349" s="2">
        <v>45343</v>
      </c>
    </row>
    <row r="5350" spans="1:7" x14ac:dyDescent="0.25">
      <c r="A5350">
        <v>2270</v>
      </c>
      <c r="B5350">
        <v>793</v>
      </c>
      <c r="C5350">
        <v>2</v>
      </c>
      <c r="D5350">
        <v>494</v>
      </c>
      <c r="E5350">
        <v>538407</v>
      </c>
      <c r="F5350" s="1">
        <v>384416039.80000001</v>
      </c>
      <c r="G5350" s="2">
        <v>45343</v>
      </c>
    </row>
    <row r="5351" spans="1:7" x14ac:dyDescent="0.25">
      <c r="A5351">
        <v>8793</v>
      </c>
      <c r="B5351">
        <v>1448</v>
      </c>
      <c r="C5351">
        <v>2</v>
      </c>
      <c r="D5351">
        <v>295</v>
      </c>
      <c r="E5351">
        <v>162454</v>
      </c>
      <c r="F5351" s="1">
        <v>387937257</v>
      </c>
      <c r="G5351" s="2">
        <v>45343</v>
      </c>
    </row>
    <row r="5352" spans="1:7" x14ac:dyDescent="0.25">
      <c r="A5352">
        <v>99</v>
      </c>
      <c r="B5352">
        <v>29</v>
      </c>
      <c r="C5352">
        <v>3</v>
      </c>
      <c r="D5352">
        <v>169</v>
      </c>
      <c r="E5352">
        <v>343988</v>
      </c>
      <c r="F5352" s="1">
        <v>393833073.10000002</v>
      </c>
      <c r="G5352" s="2">
        <v>45343</v>
      </c>
    </row>
    <row r="5353" spans="1:7" x14ac:dyDescent="0.25">
      <c r="A5353">
        <v>4076</v>
      </c>
      <c r="B5353">
        <v>762</v>
      </c>
      <c r="C5353">
        <v>5</v>
      </c>
      <c r="D5353">
        <v>357</v>
      </c>
      <c r="E5353">
        <v>541634</v>
      </c>
      <c r="F5353" s="1">
        <v>400687071.80000001</v>
      </c>
      <c r="G5353" s="2">
        <v>45343</v>
      </c>
    </row>
    <row r="5354" spans="1:7" x14ac:dyDescent="0.25">
      <c r="A5354">
        <v>8162</v>
      </c>
      <c r="B5354">
        <v>465</v>
      </c>
      <c r="C5354">
        <v>4</v>
      </c>
      <c r="D5354">
        <v>382</v>
      </c>
      <c r="E5354">
        <v>334314</v>
      </c>
      <c r="F5354" s="1">
        <v>406736637.60000002</v>
      </c>
      <c r="G5354" s="2">
        <v>45343</v>
      </c>
    </row>
    <row r="5355" spans="1:7" x14ac:dyDescent="0.25">
      <c r="A5355">
        <v>10040</v>
      </c>
      <c r="B5355">
        <v>216</v>
      </c>
      <c r="C5355">
        <v>1</v>
      </c>
      <c r="D5355">
        <v>220</v>
      </c>
      <c r="E5355">
        <v>432598</v>
      </c>
      <c r="F5355" s="1">
        <v>440539240.80000001</v>
      </c>
      <c r="G5355" s="2">
        <v>45343</v>
      </c>
    </row>
    <row r="5356" spans="1:7" x14ac:dyDescent="0.25">
      <c r="A5356">
        <v>8726</v>
      </c>
      <c r="B5356">
        <v>63</v>
      </c>
      <c r="C5356">
        <v>2</v>
      </c>
      <c r="D5356">
        <v>35</v>
      </c>
      <c r="E5356">
        <v>547911</v>
      </c>
      <c r="F5356" s="1">
        <v>454321998.80000001</v>
      </c>
      <c r="G5356" s="2">
        <v>45343</v>
      </c>
    </row>
    <row r="5357" spans="1:7" x14ac:dyDescent="0.25">
      <c r="A5357">
        <v>4047</v>
      </c>
      <c r="B5357">
        <v>1235</v>
      </c>
      <c r="C5357">
        <v>3</v>
      </c>
      <c r="D5357">
        <v>409</v>
      </c>
      <c r="E5357">
        <v>240118</v>
      </c>
      <c r="F5357" s="1">
        <v>456816513.60000002</v>
      </c>
      <c r="G5357" s="2">
        <v>45343</v>
      </c>
    </row>
    <row r="5358" spans="1:7" x14ac:dyDescent="0.25">
      <c r="A5358">
        <v>6853</v>
      </c>
      <c r="B5358">
        <v>964</v>
      </c>
      <c r="C5358">
        <v>1</v>
      </c>
      <c r="D5358">
        <v>22</v>
      </c>
      <c r="E5358">
        <v>243577</v>
      </c>
      <c r="F5358" s="1">
        <v>478662288</v>
      </c>
      <c r="G5358" s="2">
        <v>45343</v>
      </c>
    </row>
    <row r="5359" spans="1:7" x14ac:dyDescent="0.25">
      <c r="A5359">
        <v>8970</v>
      </c>
      <c r="B5359">
        <v>1137</v>
      </c>
      <c r="C5359">
        <v>4</v>
      </c>
      <c r="D5359">
        <v>118</v>
      </c>
      <c r="E5359">
        <v>284502</v>
      </c>
      <c r="F5359" s="1">
        <v>480515731.39999998</v>
      </c>
      <c r="G5359" s="2">
        <v>45343</v>
      </c>
    </row>
    <row r="5360" spans="1:7" x14ac:dyDescent="0.25">
      <c r="A5360">
        <v>8103</v>
      </c>
      <c r="B5360">
        <v>1132</v>
      </c>
      <c r="C5360">
        <v>1</v>
      </c>
      <c r="D5360">
        <v>243</v>
      </c>
      <c r="E5360">
        <v>269736</v>
      </c>
      <c r="F5360" s="1">
        <v>485335799.10000002</v>
      </c>
      <c r="G5360" s="2">
        <v>45343</v>
      </c>
    </row>
    <row r="5361" spans="1:7" x14ac:dyDescent="0.25">
      <c r="A5361">
        <v>7649</v>
      </c>
      <c r="B5361">
        <v>781</v>
      </c>
      <c r="C5361">
        <v>1</v>
      </c>
      <c r="D5361">
        <v>521</v>
      </c>
      <c r="E5361">
        <v>519270</v>
      </c>
      <c r="F5361" s="1">
        <v>488644547.39999998</v>
      </c>
      <c r="G5361" s="2">
        <v>45343</v>
      </c>
    </row>
    <row r="5362" spans="1:7" x14ac:dyDescent="0.25">
      <c r="A5362">
        <v>793</v>
      </c>
      <c r="B5362">
        <v>20</v>
      </c>
      <c r="C5362">
        <v>1</v>
      </c>
      <c r="D5362">
        <v>54</v>
      </c>
      <c r="E5362">
        <v>173543</v>
      </c>
      <c r="F5362" s="1">
        <v>490992453.30000001</v>
      </c>
      <c r="G5362" s="2">
        <v>45343</v>
      </c>
    </row>
    <row r="5363" spans="1:7" x14ac:dyDescent="0.25">
      <c r="A5363">
        <v>1246</v>
      </c>
      <c r="B5363">
        <v>70</v>
      </c>
      <c r="C5363">
        <v>2</v>
      </c>
      <c r="D5363">
        <v>467</v>
      </c>
      <c r="E5363">
        <v>531801</v>
      </c>
      <c r="F5363" s="1">
        <v>491434211.10000002</v>
      </c>
      <c r="G5363" s="2">
        <v>45343</v>
      </c>
    </row>
    <row r="5364" spans="1:7" x14ac:dyDescent="0.25">
      <c r="A5364">
        <v>5356</v>
      </c>
      <c r="B5364">
        <v>1564</v>
      </c>
      <c r="C5364">
        <v>1</v>
      </c>
      <c r="D5364">
        <v>336</v>
      </c>
      <c r="E5364">
        <v>437805</v>
      </c>
      <c r="F5364" s="1">
        <v>495061961.10000002</v>
      </c>
      <c r="G5364" s="2">
        <v>45343</v>
      </c>
    </row>
    <row r="5365" spans="1:7" x14ac:dyDescent="0.25">
      <c r="A5365">
        <v>4275</v>
      </c>
      <c r="B5365">
        <v>585</v>
      </c>
      <c r="C5365">
        <v>5</v>
      </c>
      <c r="D5365">
        <v>87</v>
      </c>
      <c r="E5365">
        <v>381151</v>
      </c>
      <c r="F5365" s="1">
        <v>499076801.10000002</v>
      </c>
      <c r="G5365" s="2">
        <v>45343</v>
      </c>
    </row>
    <row r="5366" spans="1:7" x14ac:dyDescent="0.25">
      <c r="A5366">
        <v>9713</v>
      </c>
      <c r="B5366">
        <v>563</v>
      </c>
      <c r="C5366">
        <v>4</v>
      </c>
      <c r="D5366">
        <v>330</v>
      </c>
      <c r="E5366">
        <v>309484</v>
      </c>
      <c r="F5366" s="1">
        <v>503344711.39999998</v>
      </c>
      <c r="G5366" s="2">
        <v>45343</v>
      </c>
    </row>
    <row r="5367" spans="1:7" x14ac:dyDescent="0.25">
      <c r="A5367">
        <v>8828</v>
      </c>
      <c r="B5367">
        <v>951</v>
      </c>
      <c r="C5367">
        <v>1</v>
      </c>
      <c r="D5367">
        <v>287</v>
      </c>
      <c r="E5367">
        <v>505290</v>
      </c>
      <c r="F5367" s="1">
        <v>505261523.80000001</v>
      </c>
      <c r="G5367" s="2">
        <v>45343</v>
      </c>
    </row>
    <row r="5368" spans="1:7" x14ac:dyDescent="0.25">
      <c r="A5368">
        <v>876</v>
      </c>
      <c r="B5368">
        <v>43</v>
      </c>
      <c r="C5368">
        <v>1</v>
      </c>
      <c r="D5368">
        <v>446</v>
      </c>
      <c r="E5368">
        <v>487459</v>
      </c>
      <c r="F5368" s="1">
        <v>508929244.10000002</v>
      </c>
      <c r="G5368" s="2">
        <v>45343</v>
      </c>
    </row>
    <row r="5369" spans="1:7" x14ac:dyDescent="0.25">
      <c r="A5369">
        <v>7158</v>
      </c>
      <c r="B5369">
        <v>562</v>
      </c>
      <c r="C5369">
        <v>2</v>
      </c>
      <c r="D5369">
        <v>367</v>
      </c>
      <c r="E5369">
        <v>210630</v>
      </c>
      <c r="F5369" s="1">
        <v>528327463.89999998</v>
      </c>
      <c r="G5369" s="2">
        <v>45343</v>
      </c>
    </row>
    <row r="5370" spans="1:7" x14ac:dyDescent="0.25">
      <c r="A5370">
        <v>9858</v>
      </c>
      <c r="B5370">
        <v>828</v>
      </c>
      <c r="C5370">
        <v>1</v>
      </c>
      <c r="D5370">
        <v>298</v>
      </c>
      <c r="E5370">
        <v>394445</v>
      </c>
      <c r="F5370" s="1">
        <v>528716241.10000002</v>
      </c>
      <c r="G5370" s="2">
        <v>45343</v>
      </c>
    </row>
    <row r="5371" spans="1:7" x14ac:dyDescent="0.25">
      <c r="A5371">
        <v>4943</v>
      </c>
      <c r="B5371">
        <v>275</v>
      </c>
      <c r="C5371">
        <v>1</v>
      </c>
      <c r="D5371">
        <v>533</v>
      </c>
      <c r="E5371">
        <v>261810</v>
      </c>
      <c r="F5371" s="1">
        <v>532847341.30000001</v>
      </c>
      <c r="G5371" s="2">
        <v>45343</v>
      </c>
    </row>
    <row r="5372" spans="1:7" x14ac:dyDescent="0.25">
      <c r="A5372">
        <v>8782</v>
      </c>
      <c r="B5372">
        <v>276</v>
      </c>
      <c r="C5372">
        <v>6</v>
      </c>
      <c r="D5372">
        <v>88</v>
      </c>
      <c r="E5372">
        <v>544333</v>
      </c>
      <c r="F5372" s="1">
        <v>536455567.89999998</v>
      </c>
      <c r="G5372" s="2">
        <v>45343</v>
      </c>
    </row>
    <row r="5373" spans="1:7" x14ac:dyDescent="0.25">
      <c r="A5373">
        <v>5759</v>
      </c>
      <c r="B5373">
        <v>239</v>
      </c>
      <c r="C5373">
        <v>1</v>
      </c>
      <c r="D5373">
        <v>425</v>
      </c>
      <c r="E5373">
        <v>239966</v>
      </c>
      <c r="F5373" s="1">
        <v>539222164.70000005</v>
      </c>
      <c r="G5373" s="2">
        <v>45343</v>
      </c>
    </row>
    <row r="5374" spans="1:7" x14ac:dyDescent="0.25">
      <c r="A5374">
        <v>290</v>
      </c>
      <c r="B5374">
        <v>79</v>
      </c>
      <c r="C5374">
        <v>2</v>
      </c>
      <c r="D5374">
        <v>50</v>
      </c>
      <c r="E5374">
        <v>209795</v>
      </c>
      <c r="F5374" s="1">
        <v>543999785.5</v>
      </c>
      <c r="G5374" s="2">
        <v>45343</v>
      </c>
    </row>
    <row r="5375" spans="1:7" x14ac:dyDescent="0.25">
      <c r="A5375">
        <v>6276</v>
      </c>
      <c r="B5375">
        <v>658</v>
      </c>
      <c r="C5375">
        <v>1</v>
      </c>
      <c r="D5375">
        <v>251</v>
      </c>
      <c r="E5375">
        <v>425972</v>
      </c>
      <c r="F5375" s="1">
        <v>567974415.70000005</v>
      </c>
      <c r="G5375" s="2">
        <v>45343</v>
      </c>
    </row>
    <row r="5376" spans="1:7" x14ac:dyDescent="0.25">
      <c r="A5376">
        <v>6236</v>
      </c>
      <c r="B5376">
        <v>1266</v>
      </c>
      <c r="C5376">
        <v>1</v>
      </c>
      <c r="D5376">
        <v>269</v>
      </c>
      <c r="E5376">
        <v>469476</v>
      </c>
      <c r="F5376" s="1">
        <v>580220381.10000002</v>
      </c>
      <c r="G5376" s="2">
        <v>45343</v>
      </c>
    </row>
    <row r="5377" spans="1:7" x14ac:dyDescent="0.25">
      <c r="A5377">
        <v>6949</v>
      </c>
      <c r="B5377">
        <v>254</v>
      </c>
      <c r="C5377">
        <v>1</v>
      </c>
      <c r="D5377">
        <v>366</v>
      </c>
      <c r="E5377">
        <v>154917</v>
      </c>
      <c r="F5377" s="1">
        <v>607870339</v>
      </c>
      <c r="G5377" s="2">
        <v>45343</v>
      </c>
    </row>
    <row r="5378" spans="1:7" x14ac:dyDescent="0.25">
      <c r="A5378">
        <v>3550</v>
      </c>
      <c r="B5378">
        <v>1558</v>
      </c>
      <c r="C5378">
        <v>1</v>
      </c>
      <c r="D5378">
        <v>337</v>
      </c>
      <c r="E5378">
        <v>453441</v>
      </c>
      <c r="F5378" s="1">
        <v>615633065.5</v>
      </c>
      <c r="G5378" s="2">
        <v>45343</v>
      </c>
    </row>
    <row r="5379" spans="1:7" x14ac:dyDescent="0.25">
      <c r="A5379">
        <v>9779</v>
      </c>
      <c r="B5379">
        <v>387</v>
      </c>
      <c r="C5379">
        <v>1</v>
      </c>
      <c r="D5379">
        <v>127</v>
      </c>
      <c r="E5379">
        <v>457721</v>
      </c>
      <c r="F5379" s="1">
        <v>620530173.70000005</v>
      </c>
      <c r="G5379" s="2">
        <v>45343</v>
      </c>
    </row>
    <row r="5380" spans="1:7" x14ac:dyDescent="0.25">
      <c r="A5380">
        <v>3830</v>
      </c>
      <c r="B5380">
        <v>181</v>
      </c>
      <c r="C5380">
        <v>1</v>
      </c>
      <c r="D5380">
        <v>516</v>
      </c>
      <c r="E5380">
        <v>370865</v>
      </c>
      <c r="F5380" s="1">
        <v>654409100.70000005</v>
      </c>
      <c r="G5380" s="2">
        <v>45343</v>
      </c>
    </row>
    <row r="5381" spans="1:7" x14ac:dyDescent="0.25">
      <c r="A5381">
        <v>4901</v>
      </c>
      <c r="B5381">
        <v>1619</v>
      </c>
      <c r="C5381">
        <v>4</v>
      </c>
      <c r="D5381">
        <v>485</v>
      </c>
      <c r="E5381">
        <v>245963</v>
      </c>
      <c r="F5381" s="1">
        <v>664722162.70000005</v>
      </c>
      <c r="G5381" s="2">
        <v>45343</v>
      </c>
    </row>
    <row r="5382" spans="1:7" x14ac:dyDescent="0.25">
      <c r="A5382">
        <v>2328</v>
      </c>
      <c r="B5382">
        <v>1241</v>
      </c>
      <c r="C5382">
        <v>1</v>
      </c>
      <c r="D5382">
        <v>449</v>
      </c>
      <c r="E5382">
        <v>561987</v>
      </c>
      <c r="F5382" s="1">
        <v>684044768.89999998</v>
      </c>
      <c r="G5382" s="2">
        <v>45343</v>
      </c>
    </row>
    <row r="5383" spans="1:7" x14ac:dyDescent="0.25">
      <c r="A5383">
        <v>7790</v>
      </c>
      <c r="B5383">
        <v>352</v>
      </c>
      <c r="C5383">
        <v>1</v>
      </c>
      <c r="D5383">
        <v>207</v>
      </c>
      <c r="E5383">
        <v>456008</v>
      </c>
      <c r="F5383" s="1">
        <v>685497644.39999998</v>
      </c>
      <c r="G5383" s="2">
        <v>45343</v>
      </c>
    </row>
    <row r="5384" spans="1:7" x14ac:dyDescent="0.25">
      <c r="A5384">
        <v>4104</v>
      </c>
      <c r="B5384">
        <v>1600</v>
      </c>
      <c r="C5384">
        <v>2</v>
      </c>
      <c r="D5384">
        <v>515</v>
      </c>
      <c r="E5384">
        <v>264936</v>
      </c>
      <c r="F5384" s="1">
        <v>696173243.10000002</v>
      </c>
      <c r="G5384" s="2">
        <v>45343</v>
      </c>
    </row>
    <row r="5385" spans="1:7" x14ac:dyDescent="0.25">
      <c r="A5385">
        <v>3066</v>
      </c>
      <c r="B5385">
        <v>539</v>
      </c>
      <c r="C5385">
        <v>1</v>
      </c>
      <c r="D5385">
        <v>332</v>
      </c>
      <c r="E5385">
        <v>468841</v>
      </c>
      <c r="F5385" s="1">
        <v>702761086.79999995</v>
      </c>
      <c r="G5385" s="2">
        <v>45343</v>
      </c>
    </row>
    <row r="5386" spans="1:7" x14ac:dyDescent="0.25">
      <c r="A5386">
        <v>4081</v>
      </c>
      <c r="B5386">
        <v>746</v>
      </c>
      <c r="C5386">
        <v>2</v>
      </c>
      <c r="D5386">
        <v>179</v>
      </c>
      <c r="E5386">
        <v>378431</v>
      </c>
      <c r="F5386" s="1">
        <v>733534429</v>
      </c>
      <c r="G5386" s="2">
        <v>45343</v>
      </c>
    </row>
    <row r="5387" spans="1:7" x14ac:dyDescent="0.25">
      <c r="A5387">
        <v>2525</v>
      </c>
      <c r="B5387">
        <v>116</v>
      </c>
      <c r="C5387">
        <v>2</v>
      </c>
      <c r="D5387">
        <v>350</v>
      </c>
      <c r="E5387">
        <v>347273</v>
      </c>
      <c r="F5387" s="1">
        <v>734926960.70000005</v>
      </c>
      <c r="G5387" s="2">
        <v>45343</v>
      </c>
    </row>
    <row r="5388" spans="1:7" x14ac:dyDescent="0.25">
      <c r="A5388">
        <v>8910</v>
      </c>
      <c r="B5388">
        <v>923</v>
      </c>
      <c r="C5388">
        <v>1</v>
      </c>
      <c r="D5388">
        <v>457</v>
      </c>
      <c r="E5388">
        <v>459343</v>
      </c>
      <c r="F5388" s="1">
        <v>743265616.39999998</v>
      </c>
      <c r="G5388" s="2">
        <v>45343</v>
      </c>
    </row>
    <row r="5389" spans="1:7" x14ac:dyDescent="0.25">
      <c r="A5389">
        <v>10023</v>
      </c>
      <c r="B5389">
        <v>468</v>
      </c>
      <c r="C5389">
        <v>1</v>
      </c>
      <c r="D5389">
        <v>267</v>
      </c>
      <c r="E5389">
        <v>349419</v>
      </c>
      <c r="F5389" s="1">
        <v>816608376.29999995</v>
      </c>
      <c r="G5389" s="2">
        <v>45343</v>
      </c>
    </row>
    <row r="5390" spans="1:7" x14ac:dyDescent="0.25">
      <c r="A5390">
        <v>3627</v>
      </c>
      <c r="B5390">
        <v>656</v>
      </c>
      <c r="C5390">
        <v>1</v>
      </c>
      <c r="D5390">
        <v>488</v>
      </c>
      <c r="E5390">
        <v>320068</v>
      </c>
      <c r="F5390" s="1">
        <v>817376489.39999998</v>
      </c>
      <c r="G5390" s="2">
        <v>45343</v>
      </c>
    </row>
    <row r="5391" spans="1:7" x14ac:dyDescent="0.25">
      <c r="A5391">
        <v>7460</v>
      </c>
      <c r="B5391">
        <v>1687</v>
      </c>
      <c r="C5391">
        <v>4</v>
      </c>
      <c r="D5391">
        <v>406</v>
      </c>
      <c r="E5391">
        <v>321791</v>
      </c>
      <c r="F5391" s="1">
        <v>825141941.89999998</v>
      </c>
      <c r="G5391" s="2">
        <v>45343</v>
      </c>
    </row>
    <row r="5392" spans="1:7" x14ac:dyDescent="0.25">
      <c r="A5392">
        <v>305</v>
      </c>
      <c r="B5392">
        <v>38</v>
      </c>
      <c r="C5392">
        <v>1</v>
      </c>
      <c r="D5392">
        <v>27</v>
      </c>
      <c r="E5392">
        <v>347062</v>
      </c>
      <c r="F5392" s="1">
        <v>846403743.39999998</v>
      </c>
      <c r="G5392" s="2">
        <v>45343</v>
      </c>
    </row>
    <row r="5393" spans="1:7" x14ac:dyDescent="0.25">
      <c r="A5393">
        <v>6648</v>
      </c>
      <c r="B5393">
        <v>631</v>
      </c>
      <c r="C5393">
        <v>4</v>
      </c>
      <c r="D5393">
        <v>317</v>
      </c>
      <c r="E5393">
        <v>462083</v>
      </c>
      <c r="F5393" s="1">
        <v>868077132.79999995</v>
      </c>
      <c r="G5393" s="2">
        <v>45343</v>
      </c>
    </row>
    <row r="5394" spans="1:7" x14ac:dyDescent="0.25">
      <c r="A5394">
        <v>7070</v>
      </c>
      <c r="B5394">
        <v>470</v>
      </c>
      <c r="C5394">
        <v>1</v>
      </c>
      <c r="D5394">
        <v>560</v>
      </c>
      <c r="E5394">
        <v>563767</v>
      </c>
      <c r="F5394" s="1">
        <v>878863892.39999998</v>
      </c>
      <c r="G5394" s="2">
        <v>45343</v>
      </c>
    </row>
    <row r="5395" spans="1:7" x14ac:dyDescent="0.25">
      <c r="A5395">
        <v>4094</v>
      </c>
      <c r="B5395">
        <v>880</v>
      </c>
      <c r="C5395">
        <v>2</v>
      </c>
      <c r="D5395">
        <v>146</v>
      </c>
      <c r="E5395">
        <v>258464</v>
      </c>
      <c r="F5395" s="1">
        <v>895097678.20000005</v>
      </c>
      <c r="G5395" s="2">
        <v>45343</v>
      </c>
    </row>
    <row r="5396" spans="1:7" x14ac:dyDescent="0.25">
      <c r="A5396">
        <v>3328</v>
      </c>
      <c r="B5396">
        <v>148</v>
      </c>
      <c r="C5396">
        <v>1</v>
      </c>
      <c r="D5396">
        <v>298</v>
      </c>
      <c r="E5396">
        <v>525685</v>
      </c>
      <c r="F5396" s="1">
        <v>895697900.70000005</v>
      </c>
      <c r="G5396" s="2">
        <v>45343</v>
      </c>
    </row>
    <row r="5397" spans="1:7" x14ac:dyDescent="0.25">
      <c r="A5397">
        <v>3635</v>
      </c>
      <c r="B5397">
        <v>238</v>
      </c>
      <c r="C5397">
        <v>1</v>
      </c>
      <c r="D5397">
        <v>56</v>
      </c>
      <c r="E5397">
        <v>237587</v>
      </c>
      <c r="F5397" s="1">
        <v>896220933.10000002</v>
      </c>
      <c r="G5397" s="2">
        <v>45343</v>
      </c>
    </row>
    <row r="5398" spans="1:7" x14ac:dyDescent="0.25">
      <c r="A5398">
        <v>4788</v>
      </c>
      <c r="B5398">
        <v>1204</v>
      </c>
      <c r="C5398">
        <v>1</v>
      </c>
      <c r="D5398">
        <v>332</v>
      </c>
      <c r="E5398">
        <v>545917</v>
      </c>
      <c r="F5398" s="1">
        <v>926242631.39999998</v>
      </c>
      <c r="G5398" s="2">
        <v>45343</v>
      </c>
    </row>
    <row r="5399" spans="1:7" x14ac:dyDescent="0.25">
      <c r="A5399">
        <v>10129</v>
      </c>
      <c r="B5399">
        <v>1532</v>
      </c>
      <c r="C5399">
        <v>1</v>
      </c>
      <c r="D5399">
        <v>229</v>
      </c>
      <c r="E5399">
        <v>318011</v>
      </c>
      <c r="F5399" s="1">
        <v>932310952.20000005</v>
      </c>
      <c r="G5399" s="2">
        <v>45343</v>
      </c>
    </row>
    <row r="5400" spans="1:7" x14ac:dyDescent="0.25">
      <c r="A5400">
        <v>904</v>
      </c>
      <c r="B5400">
        <v>51</v>
      </c>
      <c r="C5400">
        <v>2</v>
      </c>
      <c r="D5400">
        <v>89</v>
      </c>
      <c r="E5400">
        <v>284597</v>
      </c>
      <c r="F5400" s="1">
        <v>956619357.89999998</v>
      </c>
      <c r="G5400" s="2">
        <v>45343</v>
      </c>
    </row>
    <row r="5401" spans="1:7" x14ac:dyDescent="0.25">
      <c r="A5401">
        <v>5895</v>
      </c>
      <c r="B5401">
        <v>667</v>
      </c>
      <c r="C5401">
        <v>1</v>
      </c>
      <c r="D5401">
        <v>210</v>
      </c>
      <c r="E5401">
        <v>276558</v>
      </c>
      <c r="F5401" s="1">
        <v>961093048.79999995</v>
      </c>
      <c r="G5401" s="2">
        <v>45343</v>
      </c>
    </row>
    <row r="5402" spans="1:7" x14ac:dyDescent="0.25">
      <c r="A5402">
        <v>3408</v>
      </c>
      <c r="B5402">
        <v>649</v>
      </c>
      <c r="C5402">
        <v>2</v>
      </c>
      <c r="D5402">
        <v>263</v>
      </c>
      <c r="E5402">
        <v>358574</v>
      </c>
      <c r="F5402" s="1">
        <v>964537130</v>
      </c>
      <c r="G5402" s="2">
        <v>45343</v>
      </c>
    </row>
    <row r="5403" spans="1:7" x14ac:dyDescent="0.25">
      <c r="A5403">
        <v>9148</v>
      </c>
      <c r="B5403">
        <v>41</v>
      </c>
      <c r="C5403">
        <v>1</v>
      </c>
      <c r="D5403">
        <v>433</v>
      </c>
      <c r="E5403">
        <v>413964</v>
      </c>
      <c r="F5403" s="1">
        <v>965229468.79999995</v>
      </c>
      <c r="G5403" s="2">
        <v>45343</v>
      </c>
    </row>
    <row r="5404" spans="1:7" x14ac:dyDescent="0.25">
      <c r="A5404">
        <v>2954</v>
      </c>
      <c r="B5404">
        <v>956</v>
      </c>
      <c r="C5404">
        <v>1</v>
      </c>
      <c r="D5404">
        <v>299</v>
      </c>
      <c r="E5404">
        <v>535967</v>
      </c>
      <c r="F5404" s="1">
        <v>968821834.29999995</v>
      </c>
      <c r="G5404" s="2">
        <v>45343</v>
      </c>
    </row>
    <row r="5405" spans="1:7" x14ac:dyDescent="0.25">
      <c r="A5405">
        <v>9475</v>
      </c>
      <c r="B5405">
        <v>172</v>
      </c>
      <c r="C5405">
        <v>1</v>
      </c>
      <c r="D5405">
        <v>294</v>
      </c>
      <c r="E5405">
        <v>455636</v>
      </c>
      <c r="F5405" s="1">
        <v>158298035.09999999</v>
      </c>
      <c r="G5405" s="2">
        <v>45342</v>
      </c>
    </row>
    <row r="5406" spans="1:7" x14ac:dyDescent="0.25">
      <c r="A5406">
        <v>5986</v>
      </c>
      <c r="B5406">
        <v>1078</v>
      </c>
      <c r="C5406">
        <v>1</v>
      </c>
      <c r="D5406">
        <v>259</v>
      </c>
      <c r="E5406">
        <v>363396</v>
      </c>
      <c r="F5406" s="1">
        <v>181766166.30000001</v>
      </c>
      <c r="G5406" s="2">
        <v>45342</v>
      </c>
    </row>
    <row r="5407" spans="1:7" x14ac:dyDescent="0.25">
      <c r="A5407">
        <v>6344</v>
      </c>
      <c r="B5407">
        <v>55</v>
      </c>
      <c r="C5407">
        <v>1</v>
      </c>
      <c r="D5407">
        <v>135</v>
      </c>
      <c r="E5407">
        <v>288561</v>
      </c>
      <c r="F5407" s="1">
        <v>200574531.19999999</v>
      </c>
      <c r="G5407" s="2">
        <v>45342</v>
      </c>
    </row>
    <row r="5408" spans="1:7" x14ac:dyDescent="0.25">
      <c r="A5408">
        <v>5329</v>
      </c>
      <c r="B5408">
        <v>880</v>
      </c>
      <c r="C5408">
        <v>2</v>
      </c>
      <c r="D5408">
        <v>146</v>
      </c>
      <c r="E5408">
        <v>279472</v>
      </c>
      <c r="F5408" s="1">
        <v>213637046.19999999</v>
      </c>
      <c r="G5408" s="2">
        <v>45342</v>
      </c>
    </row>
    <row r="5409" spans="1:7" x14ac:dyDescent="0.25">
      <c r="A5409">
        <v>3644</v>
      </c>
      <c r="B5409">
        <v>800</v>
      </c>
      <c r="C5409">
        <v>1</v>
      </c>
      <c r="D5409">
        <v>531</v>
      </c>
      <c r="E5409">
        <v>339367</v>
      </c>
      <c r="F5409" s="1">
        <v>219378173.80000001</v>
      </c>
      <c r="G5409" s="2">
        <v>45342</v>
      </c>
    </row>
    <row r="5410" spans="1:7" x14ac:dyDescent="0.25">
      <c r="A5410">
        <v>105</v>
      </c>
      <c r="B5410">
        <v>40</v>
      </c>
      <c r="C5410">
        <v>1</v>
      </c>
      <c r="D5410">
        <v>1</v>
      </c>
      <c r="E5410">
        <v>256517</v>
      </c>
      <c r="F5410" s="1">
        <v>221258710.19999999</v>
      </c>
      <c r="G5410" s="2">
        <v>45342</v>
      </c>
    </row>
    <row r="5411" spans="1:7" x14ac:dyDescent="0.25">
      <c r="A5411">
        <v>4599</v>
      </c>
      <c r="B5411">
        <v>208</v>
      </c>
      <c r="C5411">
        <v>1</v>
      </c>
      <c r="D5411">
        <v>218</v>
      </c>
      <c r="E5411">
        <v>223899</v>
      </c>
      <c r="F5411" s="1">
        <v>240489051</v>
      </c>
      <c r="G5411" s="2">
        <v>45342</v>
      </c>
    </row>
    <row r="5412" spans="1:7" x14ac:dyDescent="0.25">
      <c r="A5412">
        <v>5408</v>
      </c>
      <c r="B5412">
        <v>1534</v>
      </c>
      <c r="C5412">
        <v>1</v>
      </c>
      <c r="D5412">
        <v>434</v>
      </c>
      <c r="E5412">
        <v>532081</v>
      </c>
      <c r="F5412" s="1">
        <v>257015518.40000001</v>
      </c>
      <c r="G5412" s="2">
        <v>45342</v>
      </c>
    </row>
    <row r="5413" spans="1:7" x14ac:dyDescent="0.25">
      <c r="A5413">
        <v>3123</v>
      </c>
      <c r="B5413">
        <v>893</v>
      </c>
      <c r="C5413">
        <v>2</v>
      </c>
      <c r="D5413">
        <v>495</v>
      </c>
      <c r="E5413">
        <v>294284</v>
      </c>
      <c r="F5413" s="1">
        <v>261246513.30000001</v>
      </c>
      <c r="G5413" s="2">
        <v>45342</v>
      </c>
    </row>
    <row r="5414" spans="1:7" x14ac:dyDescent="0.25">
      <c r="A5414">
        <v>3036</v>
      </c>
      <c r="B5414">
        <v>71</v>
      </c>
      <c r="C5414">
        <v>4</v>
      </c>
      <c r="D5414">
        <v>376</v>
      </c>
      <c r="E5414">
        <v>285720</v>
      </c>
      <c r="F5414" s="1">
        <v>276969254</v>
      </c>
      <c r="G5414" s="2">
        <v>45342</v>
      </c>
    </row>
    <row r="5415" spans="1:7" x14ac:dyDescent="0.25">
      <c r="A5415">
        <v>9428</v>
      </c>
      <c r="B5415">
        <v>1456</v>
      </c>
      <c r="C5415">
        <v>1</v>
      </c>
      <c r="D5415">
        <v>90</v>
      </c>
      <c r="E5415">
        <v>435837</v>
      </c>
      <c r="F5415" s="1">
        <v>279523438.39999998</v>
      </c>
      <c r="G5415" s="2">
        <v>45342</v>
      </c>
    </row>
    <row r="5416" spans="1:7" x14ac:dyDescent="0.25">
      <c r="A5416">
        <v>7607</v>
      </c>
      <c r="B5416">
        <v>248</v>
      </c>
      <c r="C5416">
        <v>1</v>
      </c>
      <c r="D5416">
        <v>399</v>
      </c>
      <c r="E5416">
        <v>286985</v>
      </c>
      <c r="F5416" s="1">
        <v>285050175.19999999</v>
      </c>
      <c r="G5416" s="2">
        <v>45342</v>
      </c>
    </row>
    <row r="5417" spans="1:7" x14ac:dyDescent="0.25">
      <c r="A5417">
        <v>3941</v>
      </c>
      <c r="B5417">
        <v>833</v>
      </c>
      <c r="C5417">
        <v>1</v>
      </c>
      <c r="D5417">
        <v>257</v>
      </c>
      <c r="E5417">
        <v>503929</v>
      </c>
      <c r="F5417" s="1">
        <v>285977778.39999998</v>
      </c>
      <c r="G5417" s="2">
        <v>45342</v>
      </c>
    </row>
    <row r="5418" spans="1:7" x14ac:dyDescent="0.25">
      <c r="A5418">
        <v>101</v>
      </c>
      <c r="B5418">
        <v>100</v>
      </c>
      <c r="C5418">
        <v>2</v>
      </c>
      <c r="D5418">
        <v>353</v>
      </c>
      <c r="E5418">
        <v>326600</v>
      </c>
      <c r="F5418" s="1">
        <v>289134256.30000001</v>
      </c>
      <c r="G5418" s="2">
        <v>45342</v>
      </c>
    </row>
    <row r="5419" spans="1:7" x14ac:dyDescent="0.25">
      <c r="A5419">
        <v>8849</v>
      </c>
      <c r="B5419">
        <v>577</v>
      </c>
      <c r="C5419">
        <v>1</v>
      </c>
      <c r="D5419">
        <v>476</v>
      </c>
      <c r="E5419">
        <v>267299</v>
      </c>
      <c r="F5419" s="1">
        <v>289289345.39999998</v>
      </c>
      <c r="G5419" s="2">
        <v>45342</v>
      </c>
    </row>
    <row r="5420" spans="1:7" x14ac:dyDescent="0.25">
      <c r="A5420">
        <v>4149</v>
      </c>
      <c r="B5420">
        <v>1675</v>
      </c>
      <c r="C5420">
        <v>1</v>
      </c>
      <c r="D5420">
        <v>157</v>
      </c>
      <c r="E5420">
        <v>248191</v>
      </c>
      <c r="F5420" s="1">
        <v>326005870.39999998</v>
      </c>
      <c r="G5420" s="2">
        <v>45342</v>
      </c>
    </row>
    <row r="5421" spans="1:7" x14ac:dyDescent="0.25">
      <c r="A5421">
        <v>8568</v>
      </c>
      <c r="B5421">
        <v>1552</v>
      </c>
      <c r="C5421">
        <v>1</v>
      </c>
      <c r="D5421">
        <v>489</v>
      </c>
      <c r="E5421">
        <v>454089</v>
      </c>
      <c r="F5421" s="1">
        <v>364583634.60000002</v>
      </c>
      <c r="G5421" s="2">
        <v>45342</v>
      </c>
    </row>
    <row r="5422" spans="1:7" x14ac:dyDescent="0.25">
      <c r="A5422">
        <v>10069</v>
      </c>
      <c r="B5422">
        <v>884</v>
      </c>
      <c r="C5422">
        <v>2</v>
      </c>
      <c r="D5422">
        <v>324</v>
      </c>
      <c r="E5422">
        <v>272667</v>
      </c>
      <c r="F5422" s="1">
        <v>366790198.19999999</v>
      </c>
      <c r="G5422" s="2">
        <v>45342</v>
      </c>
    </row>
    <row r="5423" spans="1:7" x14ac:dyDescent="0.25">
      <c r="A5423">
        <v>2668</v>
      </c>
      <c r="B5423">
        <v>1618</v>
      </c>
      <c r="C5423">
        <v>4</v>
      </c>
      <c r="D5423">
        <v>553</v>
      </c>
      <c r="E5423">
        <v>480877</v>
      </c>
      <c r="F5423" s="1">
        <v>375253267.89999998</v>
      </c>
      <c r="G5423" s="2">
        <v>45342</v>
      </c>
    </row>
    <row r="5424" spans="1:7" x14ac:dyDescent="0.25">
      <c r="A5424">
        <v>6576</v>
      </c>
      <c r="B5424">
        <v>813</v>
      </c>
      <c r="C5424">
        <v>1</v>
      </c>
      <c r="D5424">
        <v>159</v>
      </c>
      <c r="E5424">
        <v>429231</v>
      </c>
      <c r="F5424" s="1">
        <v>384595299.60000002</v>
      </c>
      <c r="G5424" s="2">
        <v>45342</v>
      </c>
    </row>
    <row r="5425" spans="1:7" x14ac:dyDescent="0.25">
      <c r="A5425">
        <v>5433</v>
      </c>
      <c r="B5425">
        <v>220</v>
      </c>
      <c r="C5425">
        <v>2</v>
      </c>
      <c r="D5425">
        <v>384</v>
      </c>
      <c r="E5425">
        <v>340057</v>
      </c>
      <c r="F5425" s="1">
        <v>386824637.30000001</v>
      </c>
      <c r="G5425" s="2">
        <v>45342</v>
      </c>
    </row>
    <row r="5426" spans="1:7" x14ac:dyDescent="0.25">
      <c r="A5426">
        <v>4804</v>
      </c>
      <c r="B5426">
        <v>1463</v>
      </c>
      <c r="C5426">
        <v>3</v>
      </c>
      <c r="D5426">
        <v>42</v>
      </c>
      <c r="E5426">
        <v>282726</v>
      </c>
      <c r="F5426" s="1">
        <v>395522091.60000002</v>
      </c>
      <c r="G5426" s="2">
        <v>45342</v>
      </c>
    </row>
    <row r="5427" spans="1:7" x14ac:dyDescent="0.25">
      <c r="A5427">
        <v>137</v>
      </c>
      <c r="B5427">
        <v>14</v>
      </c>
      <c r="C5427">
        <v>1</v>
      </c>
      <c r="D5427">
        <v>437</v>
      </c>
      <c r="E5427">
        <v>322620</v>
      </c>
      <c r="F5427" s="1">
        <v>409689311.39999998</v>
      </c>
      <c r="G5427" s="2">
        <v>45342</v>
      </c>
    </row>
    <row r="5428" spans="1:7" x14ac:dyDescent="0.25">
      <c r="A5428">
        <v>742</v>
      </c>
      <c r="B5428">
        <v>61</v>
      </c>
      <c r="C5428">
        <v>1</v>
      </c>
      <c r="D5428">
        <v>229</v>
      </c>
      <c r="E5428">
        <v>221603</v>
      </c>
      <c r="F5428" s="1">
        <v>412242763.69999999</v>
      </c>
      <c r="G5428" s="2">
        <v>45342</v>
      </c>
    </row>
    <row r="5429" spans="1:7" x14ac:dyDescent="0.25">
      <c r="A5429">
        <v>6733</v>
      </c>
      <c r="B5429">
        <v>1135</v>
      </c>
      <c r="C5429">
        <v>1</v>
      </c>
      <c r="D5429">
        <v>116</v>
      </c>
      <c r="E5429">
        <v>243114</v>
      </c>
      <c r="F5429" s="1">
        <v>428785234.10000002</v>
      </c>
      <c r="G5429" s="2">
        <v>45342</v>
      </c>
    </row>
    <row r="5430" spans="1:7" x14ac:dyDescent="0.25">
      <c r="A5430">
        <v>2768</v>
      </c>
      <c r="B5430">
        <v>1553</v>
      </c>
      <c r="C5430">
        <v>3</v>
      </c>
      <c r="D5430">
        <v>523</v>
      </c>
      <c r="E5430">
        <v>235321</v>
      </c>
      <c r="F5430" s="1">
        <v>428831962.89999998</v>
      </c>
      <c r="G5430" s="2">
        <v>45342</v>
      </c>
    </row>
    <row r="5431" spans="1:7" x14ac:dyDescent="0.25">
      <c r="A5431">
        <v>4708</v>
      </c>
      <c r="B5431">
        <v>177</v>
      </c>
      <c r="C5431">
        <v>6</v>
      </c>
      <c r="D5431">
        <v>204</v>
      </c>
      <c r="E5431">
        <v>272748</v>
      </c>
      <c r="F5431" s="1">
        <v>439534117.30000001</v>
      </c>
      <c r="G5431" s="2">
        <v>45342</v>
      </c>
    </row>
    <row r="5432" spans="1:7" x14ac:dyDescent="0.25">
      <c r="A5432">
        <v>813</v>
      </c>
      <c r="B5432">
        <v>24</v>
      </c>
      <c r="C5432">
        <v>6</v>
      </c>
      <c r="D5432">
        <v>204</v>
      </c>
      <c r="E5432">
        <v>342439</v>
      </c>
      <c r="F5432" s="1">
        <v>441371615.39999998</v>
      </c>
      <c r="G5432" s="2">
        <v>45342</v>
      </c>
    </row>
    <row r="5433" spans="1:7" x14ac:dyDescent="0.25">
      <c r="A5433">
        <v>8039</v>
      </c>
      <c r="B5433">
        <v>1723</v>
      </c>
      <c r="C5433">
        <v>3</v>
      </c>
      <c r="D5433">
        <v>102</v>
      </c>
      <c r="E5433">
        <v>484827</v>
      </c>
      <c r="F5433" s="1">
        <v>443959978.80000001</v>
      </c>
      <c r="G5433" s="2">
        <v>45342</v>
      </c>
    </row>
    <row r="5434" spans="1:7" x14ac:dyDescent="0.25">
      <c r="A5434">
        <v>6525</v>
      </c>
      <c r="B5434">
        <v>1195</v>
      </c>
      <c r="C5434">
        <v>2</v>
      </c>
      <c r="D5434">
        <v>322</v>
      </c>
      <c r="E5434">
        <v>510929</v>
      </c>
      <c r="F5434" s="1">
        <v>444714347.10000002</v>
      </c>
      <c r="G5434" s="2">
        <v>45342</v>
      </c>
    </row>
    <row r="5435" spans="1:7" x14ac:dyDescent="0.25">
      <c r="A5435">
        <v>3164</v>
      </c>
      <c r="B5435">
        <v>1597</v>
      </c>
      <c r="C5435">
        <v>1</v>
      </c>
      <c r="D5435">
        <v>199</v>
      </c>
      <c r="E5435">
        <v>526109</v>
      </c>
      <c r="F5435" s="1">
        <v>451036649.89999998</v>
      </c>
      <c r="G5435" s="2">
        <v>45342</v>
      </c>
    </row>
    <row r="5436" spans="1:7" x14ac:dyDescent="0.25">
      <c r="A5436">
        <v>9204</v>
      </c>
      <c r="B5436">
        <v>547</v>
      </c>
      <c r="C5436">
        <v>1</v>
      </c>
      <c r="D5436">
        <v>393</v>
      </c>
      <c r="E5436">
        <v>467867</v>
      </c>
      <c r="F5436" s="1">
        <v>456018180.5</v>
      </c>
      <c r="G5436" s="2">
        <v>45342</v>
      </c>
    </row>
    <row r="5437" spans="1:7" x14ac:dyDescent="0.25">
      <c r="A5437">
        <v>5150</v>
      </c>
      <c r="B5437">
        <v>962</v>
      </c>
      <c r="C5437">
        <v>1</v>
      </c>
      <c r="D5437">
        <v>479</v>
      </c>
      <c r="E5437">
        <v>358826</v>
      </c>
      <c r="F5437" s="1">
        <v>465155595</v>
      </c>
      <c r="G5437" s="2">
        <v>45342</v>
      </c>
    </row>
    <row r="5438" spans="1:7" x14ac:dyDescent="0.25">
      <c r="A5438">
        <v>5770</v>
      </c>
      <c r="B5438">
        <v>1200</v>
      </c>
      <c r="C5438">
        <v>1</v>
      </c>
      <c r="D5438">
        <v>207</v>
      </c>
      <c r="E5438">
        <v>499924</v>
      </c>
      <c r="F5438" s="1">
        <v>468479764.19999999</v>
      </c>
      <c r="G5438" s="2">
        <v>45342</v>
      </c>
    </row>
    <row r="5439" spans="1:7" x14ac:dyDescent="0.25">
      <c r="A5439">
        <v>7228</v>
      </c>
      <c r="B5439">
        <v>945</v>
      </c>
      <c r="C5439">
        <v>2</v>
      </c>
      <c r="D5439">
        <v>25</v>
      </c>
      <c r="E5439">
        <v>473835</v>
      </c>
      <c r="F5439" s="1">
        <v>470946565.19999999</v>
      </c>
      <c r="G5439" s="2">
        <v>45342</v>
      </c>
    </row>
    <row r="5440" spans="1:7" x14ac:dyDescent="0.25">
      <c r="A5440">
        <v>8953</v>
      </c>
      <c r="B5440">
        <v>206</v>
      </c>
      <c r="C5440">
        <v>2</v>
      </c>
      <c r="D5440">
        <v>426</v>
      </c>
      <c r="E5440">
        <v>368595</v>
      </c>
      <c r="F5440" s="1">
        <v>477895366.89999998</v>
      </c>
      <c r="G5440" s="2">
        <v>45342</v>
      </c>
    </row>
    <row r="5441" spans="1:7" x14ac:dyDescent="0.25">
      <c r="A5441">
        <v>5667</v>
      </c>
      <c r="B5441">
        <v>1213</v>
      </c>
      <c r="C5441">
        <v>1</v>
      </c>
      <c r="D5441">
        <v>301</v>
      </c>
      <c r="E5441">
        <v>297681</v>
      </c>
      <c r="F5441" s="1">
        <v>482072869.80000001</v>
      </c>
      <c r="G5441" s="2">
        <v>45342</v>
      </c>
    </row>
    <row r="5442" spans="1:7" x14ac:dyDescent="0.25">
      <c r="A5442">
        <v>3347</v>
      </c>
      <c r="B5442">
        <v>451</v>
      </c>
      <c r="C5442">
        <v>1</v>
      </c>
      <c r="D5442">
        <v>379</v>
      </c>
      <c r="E5442">
        <v>429910</v>
      </c>
      <c r="F5442" s="1">
        <v>483723471.10000002</v>
      </c>
      <c r="G5442" s="2">
        <v>45342</v>
      </c>
    </row>
    <row r="5443" spans="1:7" x14ac:dyDescent="0.25">
      <c r="A5443">
        <v>7554</v>
      </c>
      <c r="B5443">
        <v>1366</v>
      </c>
      <c r="C5443">
        <v>5</v>
      </c>
      <c r="D5443">
        <v>351</v>
      </c>
      <c r="E5443">
        <v>274851</v>
      </c>
      <c r="F5443" s="1">
        <v>487585087.30000001</v>
      </c>
      <c r="G5443" s="2">
        <v>45342</v>
      </c>
    </row>
    <row r="5444" spans="1:7" x14ac:dyDescent="0.25">
      <c r="A5444">
        <v>6352</v>
      </c>
      <c r="B5444">
        <v>657</v>
      </c>
      <c r="C5444">
        <v>1</v>
      </c>
      <c r="D5444">
        <v>311</v>
      </c>
      <c r="E5444">
        <v>268317</v>
      </c>
      <c r="F5444" s="1">
        <v>503145632.89999998</v>
      </c>
      <c r="G5444" s="2">
        <v>45342</v>
      </c>
    </row>
    <row r="5445" spans="1:7" x14ac:dyDescent="0.25">
      <c r="A5445">
        <v>3243</v>
      </c>
      <c r="B5445">
        <v>804</v>
      </c>
      <c r="C5445">
        <v>1</v>
      </c>
      <c r="D5445">
        <v>397</v>
      </c>
      <c r="E5445">
        <v>397658</v>
      </c>
      <c r="F5445" s="1">
        <v>537699693.89999998</v>
      </c>
      <c r="G5445" s="2">
        <v>45342</v>
      </c>
    </row>
    <row r="5446" spans="1:7" x14ac:dyDescent="0.25">
      <c r="A5446">
        <v>5425</v>
      </c>
      <c r="B5446">
        <v>373</v>
      </c>
      <c r="C5446">
        <v>1</v>
      </c>
      <c r="D5446">
        <v>95</v>
      </c>
      <c r="E5446">
        <v>245675</v>
      </c>
      <c r="F5446" s="1">
        <v>542751029.70000005</v>
      </c>
      <c r="G5446" s="2">
        <v>45342</v>
      </c>
    </row>
    <row r="5447" spans="1:7" x14ac:dyDescent="0.25">
      <c r="A5447">
        <v>8243</v>
      </c>
      <c r="B5447">
        <v>534</v>
      </c>
      <c r="C5447">
        <v>1</v>
      </c>
      <c r="D5447">
        <v>80</v>
      </c>
      <c r="E5447">
        <v>492704</v>
      </c>
      <c r="F5447" s="1">
        <v>553163705.29999995</v>
      </c>
      <c r="G5447" s="2">
        <v>45342</v>
      </c>
    </row>
    <row r="5448" spans="1:7" x14ac:dyDescent="0.25">
      <c r="A5448">
        <v>5513</v>
      </c>
      <c r="B5448">
        <v>1622</v>
      </c>
      <c r="C5448">
        <v>1</v>
      </c>
      <c r="D5448">
        <v>378</v>
      </c>
      <c r="E5448">
        <v>279457</v>
      </c>
      <c r="F5448" s="1">
        <v>561708211.20000005</v>
      </c>
      <c r="G5448" s="2">
        <v>45342</v>
      </c>
    </row>
    <row r="5449" spans="1:7" x14ac:dyDescent="0.25">
      <c r="A5449">
        <v>8881</v>
      </c>
      <c r="B5449">
        <v>1339</v>
      </c>
      <c r="C5449">
        <v>1</v>
      </c>
      <c r="D5449">
        <v>394</v>
      </c>
      <c r="E5449">
        <v>272011</v>
      </c>
      <c r="F5449" s="1">
        <v>572234977.20000005</v>
      </c>
      <c r="G5449" s="2">
        <v>45342</v>
      </c>
    </row>
    <row r="5450" spans="1:7" x14ac:dyDescent="0.25">
      <c r="A5450">
        <v>7687</v>
      </c>
      <c r="B5450">
        <v>1670</v>
      </c>
      <c r="C5450">
        <v>2</v>
      </c>
      <c r="D5450">
        <v>161</v>
      </c>
      <c r="E5450">
        <v>231652</v>
      </c>
      <c r="F5450" s="1">
        <v>599539099.10000002</v>
      </c>
      <c r="G5450" s="2">
        <v>45342</v>
      </c>
    </row>
    <row r="5451" spans="1:7" x14ac:dyDescent="0.25">
      <c r="A5451">
        <v>3562</v>
      </c>
      <c r="B5451">
        <v>218</v>
      </c>
      <c r="C5451">
        <v>1</v>
      </c>
      <c r="D5451">
        <v>501</v>
      </c>
      <c r="E5451">
        <v>526996</v>
      </c>
      <c r="F5451" s="1">
        <v>633600765.20000005</v>
      </c>
      <c r="G5451" s="2">
        <v>45342</v>
      </c>
    </row>
    <row r="5452" spans="1:7" x14ac:dyDescent="0.25">
      <c r="A5452">
        <v>3736</v>
      </c>
      <c r="B5452">
        <v>1601</v>
      </c>
      <c r="C5452">
        <v>2</v>
      </c>
      <c r="D5452">
        <v>302</v>
      </c>
      <c r="E5452">
        <v>467631</v>
      </c>
      <c r="F5452" s="1">
        <v>634170374.5</v>
      </c>
      <c r="G5452" s="2">
        <v>45342</v>
      </c>
    </row>
    <row r="5453" spans="1:7" x14ac:dyDescent="0.25">
      <c r="A5453">
        <v>7202</v>
      </c>
      <c r="B5453">
        <v>1530</v>
      </c>
      <c r="C5453">
        <v>1</v>
      </c>
      <c r="D5453">
        <v>296</v>
      </c>
      <c r="E5453">
        <v>307202</v>
      </c>
      <c r="F5453" s="1">
        <v>642138320.79999995</v>
      </c>
      <c r="G5453" s="2">
        <v>45342</v>
      </c>
    </row>
    <row r="5454" spans="1:7" x14ac:dyDescent="0.25">
      <c r="A5454">
        <v>7717</v>
      </c>
      <c r="B5454">
        <v>1311</v>
      </c>
      <c r="C5454">
        <v>6</v>
      </c>
      <c r="D5454">
        <v>475</v>
      </c>
      <c r="E5454">
        <v>358926</v>
      </c>
      <c r="F5454" s="1">
        <v>646691392.89999998</v>
      </c>
      <c r="G5454" s="2">
        <v>45342</v>
      </c>
    </row>
    <row r="5455" spans="1:7" x14ac:dyDescent="0.25">
      <c r="A5455">
        <v>5561</v>
      </c>
      <c r="B5455">
        <v>1517</v>
      </c>
      <c r="C5455">
        <v>1</v>
      </c>
      <c r="D5455">
        <v>550</v>
      </c>
      <c r="E5455">
        <v>374191</v>
      </c>
      <c r="F5455" s="1">
        <v>647398587.29999995</v>
      </c>
      <c r="G5455" s="2">
        <v>45342</v>
      </c>
    </row>
    <row r="5456" spans="1:7" x14ac:dyDescent="0.25">
      <c r="A5456">
        <v>614</v>
      </c>
      <c r="B5456">
        <v>68</v>
      </c>
      <c r="C5456">
        <v>1</v>
      </c>
      <c r="D5456">
        <v>456</v>
      </c>
      <c r="E5456">
        <v>484442</v>
      </c>
      <c r="F5456" s="1">
        <v>664003684</v>
      </c>
      <c r="G5456" s="2">
        <v>45342</v>
      </c>
    </row>
    <row r="5457" spans="1:7" x14ac:dyDescent="0.25">
      <c r="A5457">
        <v>8893</v>
      </c>
      <c r="B5457">
        <v>389</v>
      </c>
      <c r="C5457">
        <v>2</v>
      </c>
      <c r="D5457">
        <v>338</v>
      </c>
      <c r="E5457">
        <v>397767</v>
      </c>
      <c r="F5457" s="1">
        <v>669432120.60000002</v>
      </c>
      <c r="G5457" s="2">
        <v>45342</v>
      </c>
    </row>
    <row r="5458" spans="1:7" x14ac:dyDescent="0.25">
      <c r="A5458">
        <v>9705</v>
      </c>
      <c r="B5458">
        <v>547</v>
      </c>
      <c r="C5458">
        <v>1</v>
      </c>
      <c r="D5458">
        <v>393</v>
      </c>
      <c r="E5458">
        <v>373392</v>
      </c>
      <c r="F5458" s="1">
        <v>694045839.10000002</v>
      </c>
      <c r="G5458" s="2">
        <v>45342</v>
      </c>
    </row>
    <row r="5459" spans="1:7" x14ac:dyDescent="0.25">
      <c r="A5459">
        <v>7099</v>
      </c>
      <c r="B5459">
        <v>1561</v>
      </c>
      <c r="C5459">
        <v>1</v>
      </c>
      <c r="D5459">
        <v>264</v>
      </c>
      <c r="E5459">
        <v>375323</v>
      </c>
      <c r="F5459" s="1">
        <v>697504204.70000005</v>
      </c>
      <c r="G5459" s="2">
        <v>45342</v>
      </c>
    </row>
    <row r="5460" spans="1:7" x14ac:dyDescent="0.25">
      <c r="A5460">
        <v>8546</v>
      </c>
      <c r="B5460">
        <v>119</v>
      </c>
      <c r="C5460">
        <v>1</v>
      </c>
      <c r="D5460">
        <v>396</v>
      </c>
      <c r="E5460">
        <v>273177</v>
      </c>
      <c r="F5460" s="1">
        <v>708245004.60000002</v>
      </c>
      <c r="G5460" s="2">
        <v>45342</v>
      </c>
    </row>
    <row r="5461" spans="1:7" x14ac:dyDescent="0.25">
      <c r="A5461">
        <v>9720</v>
      </c>
      <c r="B5461">
        <v>447</v>
      </c>
      <c r="C5461">
        <v>5</v>
      </c>
      <c r="D5461">
        <v>152</v>
      </c>
      <c r="E5461">
        <v>430635</v>
      </c>
      <c r="F5461" s="1">
        <v>739219852.20000005</v>
      </c>
      <c r="G5461" s="2">
        <v>45342</v>
      </c>
    </row>
    <row r="5462" spans="1:7" x14ac:dyDescent="0.25">
      <c r="A5462">
        <v>117</v>
      </c>
      <c r="B5462">
        <v>98</v>
      </c>
      <c r="C5462">
        <v>1</v>
      </c>
      <c r="D5462">
        <v>429</v>
      </c>
      <c r="E5462">
        <v>453275</v>
      </c>
      <c r="F5462" s="1">
        <v>761426437.60000002</v>
      </c>
      <c r="G5462" s="2">
        <v>45342</v>
      </c>
    </row>
    <row r="5463" spans="1:7" x14ac:dyDescent="0.25">
      <c r="A5463">
        <v>6770</v>
      </c>
      <c r="B5463">
        <v>280</v>
      </c>
      <c r="C5463">
        <v>1</v>
      </c>
      <c r="D5463">
        <v>508</v>
      </c>
      <c r="E5463">
        <v>358904</v>
      </c>
      <c r="F5463" s="1">
        <v>766204186.39999998</v>
      </c>
      <c r="G5463" s="2">
        <v>45342</v>
      </c>
    </row>
    <row r="5464" spans="1:7" x14ac:dyDescent="0.25">
      <c r="A5464">
        <v>484</v>
      </c>
      <c r="B5464">
        <v>6</v>
      </c>
      <c r="C5464">
        <v>1</v>
      </c>
      <c r="D5464">
        <v>71</v>
      </c>
      <c r="E5464">
        <v>425208</v>
      </c>
      <c r="F5464" s="1">
        <v>769919712.10000002</v>
      </c>
      <c r="G5464" s="2">
        <v>45342</v>
      </c>
    </row>
    <row r="5465" spans="1:7" x14ac:dyDescent="0.25">
      <c r="A5465">
        <v>3838</v>
      </c>
      <c r="B5465">
        <v>43</v>
      </c>
      <c r="C5465">
        <v>1</v>
      </c>
      <c r="D5465">
        <v>446</v>
      </c>
      <c r="E5465">
        <v>167545</v>
      </c>
      <c r="F5465" s="1">
        <v>770291854</v>
      </c>
      <c r="G5465" s="2">
        <v>45342</v>
      </c>
    </row>
    <row r="5466" spans="1:7" x14ac:dyDescent="0.25">
      <c r="A5466">
        <v>5621</v>
      </c>
      <c r="B5466">
        <v>677</v>
      </c>
      <c r="C5466">
        <v>1</v>
      </c>
      <c r="D5466">
        <v>431</v>
      </c>
      <c r="E5466">
        <v>482767</v>
      </c>
      <c r="F5466" s="1">
        <v>816362000.60000002</v>
      </c>
      <c r="G5466" s="2">
        <v>45342</v>
      </c>
    </row>
    <row r="5467" spans="1:7" x14ac:dyDescent="0.25">
      <c r="A5467">
        <v>3042</v>
      </c>
      <c r="B5467">
        <v>802</v>
      </c>
      <c r="C5467">
        <v>2</v>
      </c>
      <c r="D5467">
        <v>50</v>
      </c>
      <c r="E5467">
        <v>567072</v>
      </c>
      <c r="F5467" s="1">
        <v>822081913.5</v>
      </c>
      <c r="G5467" s="2">
        <v>45342</v>
      </c>
    </row>
    <row r="5468" spans="1:7" x14ac:dyDescent="0.25">
      <c r="A5468">
        <v>9903</v>
      </c>
      <c r="B5468">
        <v>1147</v>
      </c>
      <c r="C5468">
        <v>1</v>
      </c>
      <c r="D5468">
        <v>71</v>
      </c>
      <c r="E5468">
        <v>240457</v>
      </c>
      <c r="F5468" s="1">
        <v>822428442.89999998</v>
      </c>
      <c r="G5468" s="2">
        <v>45342</v>
      </c>
    </row>
    <row r="5469" spans="1:7" x14ac:dyDescent="0.25">
      <c r="A5469">
        <v>2369</v>
      </c>
      <c r="B5469">
        <v>128</v>
      </c>
      <c r="C5469">
        <v>1</v>
      </c>
      <c r="D5469">
        <v>78</v>
      </c>
      <c r="E5469">
        <v>366650</v>
      </c>
      <c r="F5469" s="1">
        <v>830888132.10000002</v>
      </c>
      <c r="G5469" s="2">
        <v>45342</v>
      </c>
    </row>
    <row r="5470" spans="1:7" x14ac:dyDescent="0.25">
      <c r="A5470">
        <v>3068</v>
      </c>
      <c r="B5470">
        <v>396</v>
      </c>
      <c r="C5470">
        <v>1</v>
      </c>
      <c r="D5470">
        <v>101</v>
      </c>
      <c r="E5470">
        <v>274812</v>
      </c>
      <c r="F5470" s="1">
        <v>847894059</v>
      </c>
      <c r="G5470" s="2">
        <v>45342</v>
      </c>
    </row>
    <row r="5471" spans="1:7" x14ac:dyDescent="0.25">
      <c r="A5471">
        <v>9792</v>
      </c>
      <c r="B5471">
        <v>1452</v>
      </c>
      <c r="C5471">
        <v>5</v>
      </c>
      <c r="D5471">
        <v>216</v>
      </c>
      <c r="E5471">
        <v>221935</v>
      </c>
      <c r="F5471" s="1">
        <v>858817758.20000005</v>
      </c>
      <c r="G5471" s="2">
        <v>45342</v>
      </c>
    </row>
    <row r="5472" spans="1:7" x14ac:dyDescent="0.25">
      <c r="A5472">
        <v>9254</v>
      </c>
      <c r="B5472">
        <v>933</v>
      </c>
      <c r="C5472">
        <v>4</v>
      </c>
      <c r="D5472">
        <v>244</v>
      </c>
      <c r="E5472">
        <v>301050</v>
      </c>
      <c r="F5472" s="1">
        <v>865186398.10000002</v>
      </c>
      <c r="G5472" s="2">
        <v>45342</v>
      </c>
    </row>
    <row r="5473" spans="1:7" x14ac:dyDescent="0.25">
      <c r="A5473">
        <v>9048</v>
      </c>
      <c r="B5473">
        <v>370</v>
      </c>
      <c r="C5473">
        <v>1</v>
      </c>
      <c r="D5473">
        <v>254</v>
      </c>
      <c r="E5473">
        <v>463488</v>
      </c>
      <c r="F5473" s="1">
        <v>874939020.29999995</v>
      </c>
      <c r="G5473" s="2">
        <v>45342</v>
      </c>
    </row>
    <row r="5474" spans="1:7" x14ac:dyDescent="0.25">
      <c r="A5474">
        <v>2208</v>
      </c>
      <c r="B5474">
        <v>1113</v>
      </c>
      <c r="C5474">
        <v>1</v>
      </c>
      <c r="D5474">
        <v>469</v>
      </c>
      <c r="E5474">
        <v>433463</v>
      </c>
      <c r="F5474" s="1">
        <v>890270154.60000002</v>
      </c>
      <c r="G5474" s="2">
        <v>45342</v>
      </c>
    </row>
    <row r="5475" spans="1:7" x14ac:dyDescent="0.25">
      <c r="A5475">
        <v>5516</v>
      </c>
      <c r="B5475">
        <v>195</v>
      </c>
      <c r="C5475">
        <v>1</v>
      </c>
      <c r="D5475">
        <v>498</v>
      </c>
      <c r="E5475">
        <v>361997</v>
      </c>
      <c r="F5475" s="1">
        <v>894698471.10000002</v>
      </c>
      <c r="G5475" s="2">
        <v>45342</v>
      </c>
    </row>
    <row r="5476" spans="1:7" x14ac:dyDescent="0.25">
      <c r="A5476">
        <v>6591</v>
      </c>
      <c r="B5476">
        <v>1055</v>
      </c>
      <c r="C5476">
        <v>3</v>
      </c>
      <c r="D5476">
        <v>519</v>
      </c>
      <c r="E5476">
        <v>270483</v>
      </c>
      <c r="F5476" s="1">
        <v>897619897.10000002</v>
      </c>
      <c r="G5476" s="2">
        <v>45342</v>
      </c>
    </row>
    <row r="5477" spans="1:7" x14ac:dyDescent="0.25">
      <c r="A5477">
        <v>2486</v>
      </c>
      <c r="B5477">
        <v>129</v>
      </c>
      <c r="C5477">
        <v>1</v>
      </c>
      <c r="D5477">
        <v>275</v>
      </c>
      <c r="E5477">
        <v>282168</v>
      </c>
      <c r="F5477" s="1">
        <v>919295093.79999995</v>
      </c>
      <c r="G5477" s="2">
        <v>45342</v>
      </c>
    </row>
    <row r="5478" spans="1:7" x14ac:dyDescent="0.25">
      <c r="A5478">
        <v>2846</v>
      </c>
      <c r="B5478">
        <v>514</v>
      </c>
      <c r="C5478">
        <v>1</v>
      </c>
      <c r="D5478">
        <v>462</v>
      </c>
      <c r="E5478">
        <v>421733</v>
      </c>
      <c r="F5478" s="1">
        <v>922396431.39999998</v>
      </c>
      <c r="G5478" s="2">
        <v>45342</v>
      </c>
    </row>
    <row r="5479" spans="1:7" x14ac:dyDescent="0.25">
      <c r="A5479">
        <v>8749</v>
      </c>
      <c r="B5479">
        <v>1605</v>
      </c>
      <c r="C5479">
        <v>1</v>
      </c>
      <c r="D5479">
        <v>323</v>
      </c>
      <c r="E5479">
        <v>556682</v>
      </c>
      <c r="F5479" s="1">
        <v>925651398.29999995</v>
      </c>
      <c r="G5479" s="2">
        <v>45342</v>
      </c>
    </row>
    <row r="5480" spans="1:7" x14ac:dyDescent="0.25">
      <c r="A5480">
        <v>347</v>
      </c>
      <c r="B5480">
        <v>20</v>
      </c>
      <c r="C5480">
        <v>1</v>
      </c>
      <c r="D5480">
        <v>54</v>
      </c>
      <c r="E5480">
        <v>221937</v>
      </c>
      <c r="F5480" s="1">
        <v>930595724</v>
      </c>
      <c r="G5480" s="2">
        <v>45342</v>
      </c>
    </row>
    <row r="5481" spans="1:7" x14ac:dyDescent="0.25">
      <c r="A5481">
        <v>7141</v>
      </c>
      <c r="B5481">
        <v>295</v>
      </c>
      <c r="C5481">
        <v>1</v>
      </c>
      <c r="D5481">
        <v>15</v>
      </c>
      <c r="E5481">
        <v>253937</v>
      </c>
      <c r="F5481" s="1">
        <v>935945604.5</v>
      </c>
      <c r="G5481" s="2">
        <v>45342</v>
      </c>
    </row>
    <row r="5482" spans="1:7" x14ac:dyDescent="0.25">
      <c r="A5482">
        <v>1200</v>
      </c>
      <c r="B5482">
        <v>81</v>
      </c>
      <c r="C5482">
        <v>1</v>
      </c>
      <c r="D5482">
        <v>454</v>
      </c>
      <c r="E5482">
        <v>287226</v>
      </c>
      <c r="F5482" s="1">
        <v>954081156.70000005</v>
      </c>
      <c r="G5482" s="2">
        <v>45342</v>
      </c>
    </row>
    <row r="5483" spans="1:7" x14ac:dyDescent="0.25">
      <c r="A5483">
        <v>3759</v>
      </c>
      <c r="B5483">
        <v>1126</v>
      </c>
      <c r="C5483">
        <v>1</v>
      </c>
      <c r="D5483">
        <v>452</v>
      </c>
      <c r="E5483">
        <v>178783</v>
      </c>
      <c r="F5483" s="1">
        <v>965022567.39999998</v>
      </c>
      <c r="G5483" s="2">
        <v>45342</v>
      </c>
    </row>
    <row r="5484" spans="1:7" x14ac:dyDescent="0.25">
      <c r="A5484">
        <v>10163</v>
      </c>
      <c r="B5484">
        <v>518</v>
      </c>
      <c r="C5484">
        <v>2</v>
      </c>
      <c r="D5484">
        <v>70</v>
      </c>
      <c r="E5484">
        <v>338047</v>
      </c>
      <c r="F5484" s="1">
        <v>976072644.5</v>
      </c>
      <c r="G5484" s="2">
        <v>45342</v>
      </c>
    </row>
    <row r="5485" spans="1:7" x14ac:dyDescent="0.25">
      <c r="A5485">
        <v>10192</v>
      </c>
      <c r="B5485">
        <v>1518</v>
      </c>
      <c r="C5485">
        <v>1</v>
      </c>
      <c r="D5485">
        <v>308</v>
      </c>
      <c r="E5485">
        <v>244733</v>
      </c>
      <c r="F5485" s="1">
        <v>167110248.59999999</v>
      </c>
      <c r="G5485" s="2">
        <v>45341</v>
      </c>
    </row>
    <row r="5486" spans="1:7" x14ac:dyDescent="0.25">
      <c r="A5486">
        <v>4770</v>
      </c>
      <c r="B5486">
        <v>179</v>
      </c>
      <c r="C5486">
        <v>5</v>
      </c>
      <c r="D5486">
        <v>432</v>
      </c>
      <c r="E5486">
        <v>417416</v>
      </c>
      <c r="F5486" s="1">
        <v>171332379.59999999</v>
      </c>
      <c r="G5486" s="2">
        <v>45341</v>
      </c>
    </row>
    <row r="5487" spans="1:7" x14ac:dyDescent="0.25">
      <c r="A5487">
        <v>6239</v>
      </c>
      <c r="B5487">
        <v>224</v>
      </c>
      <c r="C5487">
        <v>2</v>
      </c>
      <c r="D5487">
        <v>122</v>
      </c>
      <c r="E5487">
        <v>273115</v>
      </c>
      <c r="F5487" s="1">
        <v>171588860.59999999</v>
      </c>
      <c r="G5487" s="2">
        <v>45341</v>
      </c>
    </row>
    <row r="5488" spans="1:7" x14ac:dyDescent="0.25">
      <c r="A5488">
        <v>1212</v>
      </c>
      <c r="B5488">
        <v>62</v>
      </c>
      <c r="C5488">
        <v>1</v>
      </c>
      <c r="D5488">
        <v>508</v>
      </c>
      <c r="E5488">
        <v>296835</v>
      </c>
      <c r="F5488" s="1">
        <v>178398675.80000001</v>
      </c>
      <c r="G5488" s="2">
        <v>45341</v>
      </c>
    </row>
    <row r="5489" spans="1:7" x14ac:dyDescent="0.25">
      <c r="A5489">
        <v>5308</v>
      </c>
      <c r="B5489">
        <v>168</v>
      </c>
      <c r="C5489">
        <v>1</v>
      </c>
      <c r="D5489">
        <v>247</v>
      </c>
      <c r="E5489">
        <v>363068</v>
      </c>
      <c r="F5489" s="1">
        <v>190935819.5</v>
      </c>
      <c r="G5489" s="2">
        <v>45341</v>
      </c>
    </row>
    <row r="5490" spans="1:7" x14ac:dyDescent="0.25">
      <c r="A5490">
        <v>8047</v>
      </c>
      <c r="B5490">
        <v>302</v>
      </c>
      <c r="C5490">
        <v>1</v>
      </c>
      <c r="D5490">
        <v>32</v>
      </c>
      <c r="E5490">
        <v>245807</v>
      </c>
      <c r="F5490" s="1">
        <v>215397104.69999999</v>
      </c>
      <c r="G5490" s="2">
        <v>45341</v>
      </c>
    </row>
    <row r="5491" spans="1:7" x14ac:dyDescent="0.25">
      <c r="A5491">
        <v>7720</v>
      </c>
      <c r="B5491">
        <v>1015</v>
      </c>
      <c r="C5491">
        <v>1</v>
      </c>
      <c r="D5491">
        <v>234</v>
      </c>
      <c r="E5491">
        <v>233418</v>
      </c>
      <c r="F5491" s="1">
        <v>216599953</v>
      </c>
      <c r="G5491" s="2">
        <v>45341</v>
      </c>
    </row>
    <row r="5492" spans="1:7" x14ac:dyDescent="0.25">
      <c r="A5492">
        <v>4303</v>
      </c>
      <c r="B5492">
        <v>1603</v>
      </c>
      <c r="C5492">
        <v>1</v>
      </c>
      <c r="D5492">
        <v>561</v>
      </c>
      <c r="E5492">
        <v>320835</v>
      </c>
      <c r="F5492" s="1">
        <v>221562805.80000001</v>
      </c>
      <c r="G5492" s="2">
        <v>45341</v>
      </c>
    </row>
    <row r="5493" spans="1:7" x14ac:dyDescent="0.25">
      <c r="A5493">
        <v>8295</v>
      </c>
      <c r="B5493">
        <v>1058</v>
      </c>
      <c r="C5493">
        <v>1</v>
      </c>
      <c r="D5493">
        <v>77</v>
      </c>
      <c r="E5493">
        <v>298717</v>
      </c>
      <c r="F5493" s="1">
        <v>233494410.19999999</v>
      </c>
      <c r="G5493" s="2">
        <v>45341</v>
      </c>
    </row>
    <row r="5494" spans="1:7" x14ac:dyDescent="0.25">
      <c r="A5494">
        <v>4826</v>
      </c>
      <c r="B5494">
        <v>692</v>
      </c>
      <c r="C5494">
        <v>2</v>
      </c>
      <c r="D5494">
        <v>146</v>
      </c>
      <c r="E5494">
        <v>494304</v>
      </c>
      <c r="F5494" s="1">
        <v>247822658.5</v>
      </c>
      <c r="G5494" s="2">
        <v>45341</v>
      </c>
    </row>
    <row r="5495" spans="1:7" x14ac:dyDescent="0.25">
      <c r="A5495">
        <v>8575</v>
      </c>
      <c r="B5495">
        <v>499</v>
      </c>
      <c r="C5495">
        <v>1</v>
      </c>
      <c r="D5495">
        <v>415</v>
      </c>
      <c r="E5495">
        <v>398790</v>
      </c>
      <c r="F5495" s="1">
        <v>252316449.59999999</v>
      </c>
      <c r="G5495" s="2">
        <v>45341</v>
      </c>
    </row>
    <row r="5496" spans="1:7" x14ac:dyDescent="0.25">
      <c r="A5496">
        <v>2959</v>
      </c>
      <c r="B5496">
        <v>292</v>
      </c>
      <c r="C5496">
        <v>1</v>
      </c>
      <c r="D5496">
        <v>557</v>
      </c>
      <c r="E5496">
        <v>433171</v>
      </c>
      <c r="F5496" s="1">
        <v>255819548.80000001</v>
      </c>
      <c r="G5496" s="2">
        <v>45341</v>
      </c>
    </row>
    <row r="5497" spans="1:7" x14ac:dyDescent="0.25">
      <c r="A5497">
        <v>8421</v>
      </c>
      <c r="B5497">
        <v>695</v>
      </c>
      <c r="C5497">
        <v>1</v>
      </c>
      <c r="D5497">
        <v>155</v>
      </c>
      <c r="E5497">
        <v>255732</v>
      </c>
      <c r="F5497" s="1">
        <v>320800248.69999999</v>
      </c>
      <c r="G5497" s="2">
        <v>45341</v>
      </c>
    </row>
    <row r="5498" spans="1:7" x14ac:dyDescent="0.25">
      <c r="A5498">
        <v>8011</v>
      </c>
      <c r="B5498">
        <v>100</v>
      </c>
      <c r="C5498">
        <v>2</v>
      </c>
      <c r="D5498">
        <v>353</v>
      </c>
      <c r="E5498">
        <v>178482</v>
      </c>
      <c r="F5498" s="1">
        <v>327859412.5</v>
      </c>
      <c r="G5498" s="2">
        <v>45341</v>
      </c>
    </row>
    <row r="5499" spans="1:7" x14ac:dyDescent="0.25">
      <c r="A5499">
        <v>4212</v>
      </c>
      <c r="B5499">
        <v>1226</v>
      </c>
      <c r="C5499">
        <v>1</v>
      </c>
      <c r="D5499">
        <v>296</v>
      </c>
      <c r="E5499">
        <v>531374</v>
      </c>
      <c r="F5499" s="1">
        <v>371140149.10000002</v>
      </c>
      <c r="G5499" s="2">
        <v>45341</v>
      </c>
    </row>
    <row r="5500" spans="1:7" x14ac:dyDescent="0.25">
      <c r="A5500">
        <v>5612</v>
      </c>
      <c r="B5500">
        <v>372</v>
      </c>
      <c r="C5500">
        <v>1</v>
      </c>
      <c r="D5500">
        <v>377</v>
      </c>
      <c r="E5500">
        <v>416704</v>
      </c>
      <c r="F5500" s="1">
        <v>372236555.5</v>
      </c>
      <c r="G5500" s="2">
        <v>45341</v>
      </c>
    </row>
    <row r="5501" spans="1:7" x14ac:dyDescent="0.25">
      <c r="A5501">
        <v>2356</v>
      </c>
      <c r="B5501">
        <v>1538</v>
      </c>
      <c r="C5501">
        <v>5</v>
      </c>
      <c r="D5501">
        <v>313</v>
      </c>
      <c r="E5501">
        <v>160470</v>
      </c>
      <c r="F5501" s="1">
        <v>381191585.30000001</v>
      </c>
      <c r="G5501" s="2">
        <v>45341</v>
      </c>
    </row>
    <row r="5502" spans="1:7" x14ac:dyDescent="0.25">
      <c r="A5502">
        <v>10238</v>
      </c>
      <c r="B5502">
        <v>264</v>
      </c>
      <c r="C5502">
        <v>2</v>
      </c>
      <c r="D5502">
        <v>467</v>
      </c>
      <c r="E5502">
        <v>398642</v>
      </c>
      <c r="F5502" s="1">
        <v>391653146.39999998</v>
      </c>
      <c r="G5502" s="2">
        <v>45341</v>
      </c>
    </row>
    <row r="5503" spans="1:7" x14ac:dyDescent="0.25">
      <c r="A5503">
        <v>10131</v>
      </c>
      <c r="B5503">
        <v>649</v>
      </c>
      <c r="C5503">
        <v>2</v>
      </c>
      <c r="D5503">
        <v>263</v>
      </c>
      <c r="E5503">
        <v>354617</v>
      </c>
      <c r="F5503" s="1">
        <v>392872310.30000001</v>
      </c>
      <c r="G5503" s="2">
        <v>45341</v>
      </c>
    </row>
    <row r="5504" spans="1:7" x14ac:dyDescent="0.25">
      <c r="A5504">
        <v>2014</v>
      </c>
      <c r="B5504">
        <v>1180</v>
      </c>
      <c r="C5504">
        <v>2</v>
      </c>
      <c r="D5504">
        <v>255</v>
      </c>
      <c r="E5504">
        <v>175355</v>
      </c>
      <c r="F5504" s="1">
        <v>393403382.89999998</v>
      </c>
      <c r="G5504" s="2">
        <v>45341</v>
      </c>
    </row>
    <row r="5505" spans="1:7" x14ac:dyDescent="0.25">
      <c r="A5505">
        <v>8405</v>
      </c>
      <c r="B5505">
        <v>475</v>
      </c>
      <c r="C5505">
        <v>2</v>
      </c>
      <c r="D5505">
        <v>117</v>
      </c>
      <c r="E5505">
        <v>276254</v>
      </c>
      <c r="F5505" s="1">
        <v>401421537.10000002</v>
      </c>
      <c r="G5505" s="2">
        <v>45341</v>
      </c>
    </row>
    <row r="5506" spans="1:7" x14ac:dyDescent="0.25">
      <c r="A5506">
        <v>5378</v>
      </c>
      <c r="B5506">
        <v>174</v>
      </c>
      <c r="C5506">
        <v>1</v>
      </c>
      <c r="D5506">
        <v>442</v>
      </c>
      <c r="E5506">
        <v>388813</v>
      </c>
      <c r="F5506" s="1">
        <v>406281421.69999999</v>
      </c>
      <c r="G5506" s="2">
        <v>45341</v>
      </c>
    </row>
    <row r="5507" spans="1:7" x14ac:dyDescent="0.25">
      <c r="A5507">
        <v>946</v>
      </c>
      <c r="B5507">
        <v>1</v>
      </c>
      <c r="C5507">
        <v>1</v>
      </c>
      <c r="D5507">
        <v>127</v>
      </c>
      <c r="E5507">
        <v>553367</v>
      </c>
      <c r="F5507" s="1">
        <v>417614736.80000001</v>
      </c>
      <c r="G5507" s="2">
        <v>45341</v>
      </c>
    </row>
    <row r="5508" spans="1:7" x14ac:dyDescent="0.25">
      <c r="A5508">
        <v>7560</v>
      </c>
      <c r="B5508">
        <v>235</v>
      </c>
      <c r="C5508">
        <v>1</v>
      </c>
      <c r="D5508">
        <v>126</v>
      </c>
      <c r="E5508">
        <v>452433</v>
      </c>
      <c r="F5508" s="1">
        <v>422592622.60000002</v>
      </c>
      <c r="G5508" s="2">
        <v>45341</v>
      </c>
    </row>
    <row r="5509" spans="1:7" x14ac:dyDescent="0.25">
      <c r="A5509">
        <v>8779</v>
      </c>
      <c r="B5509">
        <v>725</v>
      </c>
      <c r="C5509">
        <v>1</v>
      </c>
      <c r="D5509">
        <v>371</v>
      </c>
      <c r="E5509">
        <v>471465</v>
      </c>
      <c r="F5509" s="1">
        <v>424782668.10000002</v>
      </c>
      <c r="G5509" s="2">
        <v>45341</v>
      </c>
    </row>
    <row r="5510" spans="1:7" x14ac:dyDescent="0.25">
      <c r="A5510">
        <v>2904</v>
      </c>
      <c r="B5510">
        <v>141</v>
      </c>
      <c r="C5510">
        <v>1</v>
      </c>
      <c r="D5510">
        <v>155</v>
      </c>
      <c r="E5510">
        <v>176916</v>
      </c>
      <c r="F5510" s="1">
        <v>431576793.39999998</v>
      </c>
      <c r="G5510" s="2">
        <v>45341</v>
      </c>
    </row>
    <row r="5511" spans="1:7" x14ac:dyDescent="0.25">
      <c r="A5511">
        <v>6933</v>
      </c>
      <c r="B5511">
        <v>1289</v>
      </c>
      <c r="C5511">
        <v>2</v>
      </c>
      <c r="D5511">
        <v>179</v>
      </c>
      <c r="E5511">
        <v>376071</v>
      </c>
      <c r="F5511" s="1">
        <v>449267026.30000001</v>
      </c>
      <c r="G5511" s="2">
        <v>45341</v>
      </c>
    </row>
    <row r="5512" spans="1:7" x14ac:dyDescent="0.25">
      <c r="A5512">
        <v>646</v>
      </c>
      <c r="B5512">
        <v>12</v>
      </c>
      <c r="C5512">
        <v>1</v>
      </c>
      <c r="D5512">
        <v>28</v>
      </c>
      <c r="E5512">
        <v>164653</v>
      </c>
      <c r="F5512" s="1">
        <v>463749177</v>
      </c>
      <c r="G5512" s="2">
        <v>45341</v>
      </c>
    </row>
    <row r="5513" spans="1:7" x14ac:dyDescent="0.25">
      <c r="A5513">
        <v>3555</v>
      </c>
      <c r="B5513">
        <v>154</v>
      </c>
      <c r="C5513">
        <v>5</v>
      </c>
      <c r="D5513">
        <v>87</v>
      </c>
      <c r="E5513">
        <v>242836</v>
      </c>
      <c r="F5513" s="1">
        <v>478474567.19999999</v>
      </c>
      <c r="G5513" s="2">
        <v>45341</v>
      </c>
    </row>
    <row r="5514" spans="1:7" x14ac:dyDescent="0.25">
      <c r="A5514">
        <v>7251</v>
      </c>
      <c r="B5514">
        <v>609</v>
      </c>
      <c r="C5514">
        <v>5</v>
      </c>
      <c r="D5514">
        <v>539</v>
      </c>
      <c r="E5514">
        <v>530864</v>
      </c>
      <c r="F5514" s="1">
        <v>483196143.19999999</v>
      </c>
      <c r="G5514" s="2">
        <v>45341</v>
      </c>
    </row>
    <row r="5515" spans="1:7" x14ac:dyDescent="0.25">
      <c r="A5515">
        <v>8294</v>
      </c>
      <c r="B5515">
        <v>980</v>
      </c>
      <c r="C5515">
        <v>1</v>
      </c>
      <c r="D5515">
        <v>53</v>
      </c>
      <c r="E5515">
        <v>295786</v>
      </c>
      <c r="F5515" s="1">
        <v>526341678.69999999</v>
      </c>
      <c r="G5515" s="2">
        <v>45341</v>
      </c>
    </row>
    <row r="5516" spans="1:7" x14ac:dyDescent="0.25">
      <c r="A5516">
        <v>914</v>
      </c>
      <c r="B5516">
        <v>85</v>
      </c>
      <c r="C5516">
        <v>1</v>
      </c>
      <c r="D5516">
        <v>264</v>
      </c>
      <c r="E5516">
        <v>209265</v>
      </c>
      <c r="F5516" s="1">
        <v>546675433.89999998</v>
      </c>
      <c r="G5516" s="2">
        <v>45341</v>
      </c>
    </row>
    <row r="5517" spans="1:7" x14ac:dyDescent="0.25">
      <c r="A5517">
        <v>306</v>
      </c>
      <c r="B5517">
        <v>97</v>
      </c>
      <c r="C5517">
        <v>1</v>
      </c>
      <c r="D5517">
        <v>400</v>
      </c>
      <c r="E5517">
        <v>384400</v>
      </c>
      <c r="F5517" s="1">
        <v>549078227.79999995</v>
      </c>
      <c r="G5517" s="2">
        <v>45341</v>
      </c>
    </row>
    <row r="5518" spans="1:7" x14ac:dyDescent="0.25">
      <c r="A5518">
        <v>7791</v>
      </c>
      <c r="B5518">
        <v>1270</v>
      </c>
      <c r="C5518">
        <v>1</v>
      </c>
      <c r="D5518">
        <v>224</v>
      </c>
      <c r="E5518">
        <v>508860</v>
      </c>
      <c r="F5518" s="1">
        <v>566876889.5</v>
      </c>
      <c r="G5518" s="2">
        <v>45341</v>
      </c>
    </row>
    <row r="5519" spans="1:7" x14ac:dyDescent="0.25">
      <c r="A5519">
        <v>4929</v>
      </c>
      <c r="B5519">
        <v>881</v>
      </c>
      <c r="C5519">
        <v>1</v>
      </c>
      <c r="D5519">
        <v>547</v>
      </c>
      <c r="E5519">
        <v>560773</v>
      </c>
      <c r="F5519" s="1">
        <v>567291875.89999998</v>
      </c>
      <c r="G5519" s="2">
        <v>45341</v>
      </c>
    </row>
    <row r="5520" spans="1:7" x14ac:dyDescent="0.25">
      <c r="A5520">
        <v>4342</v>
      </c>
      <c r="B5520">
        <v>1515</v>
      </c>
      <c r="C5520">
        <v>1</v>
      </c>
      <c r="D5520">
        <v>439</v>
      </c>
      <c r="E5520">
        <v>438560</v>
      </c>
      <c r="F5520" s="1">
        <v>588033845.5</v>
      </c>
      <c r="G5520" s="2">
        <v>45341</v>
      </c>
    </row>
    <row r="5521" spans="1:7" x14ac:dyDescent="0.25">
      <c r="A5521">
        <v>153</v>
      </c>
      <c r="B5521">
        <v>16</v>
      </c>
      <c r="C5521">
        <v>1</v>
      </c>
      <c r="D5521">
        <v>2</v>
      </c>
      <c r="E5521">
        <v>529266</v>
      </c>
      <c r="F5521" s="1">
        <v>612614773.60000002</v>
      </c>
      <c r="G5521" s="2">
        <v>45341</v>
      </c>
    </row>
    <row r="5522" spans="1:7" x14ac:dyDescent="0.25">
      <c r="A5522">
        <v>9941</v>
      </c>
      <c r="B5522">
        <v>1095</v>
      </c>
      <c r="C5522">
        <v>2</v>
      </c>
      <c r="D5522">
        <v>368</v>
      </c>
      <c r="E5522">
        <v>536905</v>
      </c>
      <c r="F5522" s="1">
        <v>612715048.60000002</v>
      </c>
      <c r="G5522" s="2">
        <v>45341</v>
      </c>
    </row>
    <row r="5523" spans="1:7" x14ac:dyDescent="0.25">
      <c r="A5523">
        <v>408</v>
      </c>
      <c r="B5523">
        <v>53</v>
      </c>
      <c r="C5523">
        <v>1</v>
      </c>
      <c r="D5523">
        <v>528</v>
      </c>
      <c r="E5523">
        <v>536653</v>
      </c>
      <c r="F5523" s="1">
        <v>637416052.60000002</v>
      </c>
      <c r="G5523" s="2">
        <v>45341</v>
      </c>
    </row>
    <row r="5524" spans="1:7" x14ac:dyDescent="0.25">
      <c r="A5524">
        <v>9078</v>
      </c>
      <c r="B5524">
        <v>1553</v>
      </c>
      <c r="C5524">
        <v>3</v>
      </c>
      <c r="D5524">
        <v>523</v>
      </c>
      <c r="E5524">
        <v>557031</v>
      </c>
      <c r="F5524" s="1">
        <v>639868430.79999995</v>
      </c>
      <c r="G5524" s="2">
        <v>45341</v>
      </c>
    </row>
    <row r="5525" spans="1:7" x14ac:dyDescent="0.25">
      <c r="A5525">
        <v>841</v>
      </c>
      <c r="B5525">
        <v>8</v>
      </c>
      <c r="C5525">
        <v>1</v>
      </c>
      <c r="D5525">
        <v>137</v>
      </c>
      <c r="E5525">
        <v>404771</v>
      </c>
      <c r="F5525" s="1">
        <v>656428733.5</v>
      </c>
      <c r="G5525" s="2">
        <v>45341</v>
      </c>
    </row>
    <row r="5526" spans="1:7" x14ac:dyDescent="0.25">
      <c r="A5526">
        <v>7564</v>
      </c>
      <c r="B5526">
        <v>988</v>
      </c>
      <c r="C5526">
        <v>2</v>
      </c>
      <c r="D5526">
        <v>202</v>
      </c>
      <c r="E5526">
        <v>346429</v>
      </c>
      <c r="F5526" s="1">
        <v>665312098.70000005</v>
      </c>
      <c r="G5526" s="2">
        <v>45341</v>
      </c>
    </row>
    <row r="5527" spans="1:7" x14ac:dyDescent="0.25">
      <c r="A5527">
        <v>1219</v>
      </c>
      <c r="B5527">
        <v>93</v>
      </c>
      <c r="C5527">
        <v>1</v>
      </c>
      <c r="D5527">
        <v>213</v>
      </c>
      <c r="E5527">
        <v>561032</v>
      </c>
      <c r="F5527" s="1">
        <v>668308568.89999998</v>
      </c>
      <c r="G5527" s="2">
        <v>45341</v>
      </c>
    </row>
    <row r="5528" spans="1:7" x14ac:dyDescent="0.25">
      <c r="A5528">
        <v>5950</v>
      </c>
      <c r="B5528">
        <v>606</v>
      </c>
      <c r="C5528">
        <v>1</v>
      </c>
      <c r="D5528">
        <v>326</v>
      </c>
      <c r="E5528">
        <v>294927</v>
      </c>
      <c r="F5528" s="1">
        <v>673495585.5</v>
      </c>
      <c r="G5528" s="2">
        <v>45341</v>
      </c>
    </row>
    <row r="5529" spans="1:7" x14ac:dyDescent="0.25">
      <c r="A5529">
        <v>9157</v>
      </c>
      <c r="B5529">
        <v>1454</v>
      </c>
      <c r="C5529">
        <v>1</v>
      </c>
      <c r="D5529">
        <v>153</v>
      </c>
      <c r="E5529">
        <v>446623</v>
      </c>
      <c r="F5529" s="1">
        <v>676333872.20000005</v>
      </c>
      <c r="G5529" s="2">
        <v>45341</v>
      </c>
    </row>
    <row r="5530" spans="1:7" x14ac:dyDescent="0.25">
      <c r="A5530">
        <v>5071</v>
      </c>
      <c r="B5530">
        <v>849</v>
      </c>
      <c r="C5530">
        <v>1</v>
      </c>
      <c r="D5530">
        <v>424</v>
      </c>
      <c r="E5530">
        <v>514028</v>
      </c>
      <c r="F5530" s="1">
        <v>678770355.29999995</v>
      </c>
      <c r="G5530" s="2">
        <v>45341</v>
      </c>
    </row>
    <row r="5531" spans="1:7" x14ac:dyDescent="0.25">
      <c r="A5531">
        <v>9765</v>
      </c>
      <c r="B5531">
        <v>1334</v>
      </c>
      <c r="C5531">
        <v>1</v>
      </c>
      <c r="D5531">
        <v>504</v>
      </c>
      <c r="E5531">
        <v>390822</v>
      </c>
      <c r="F5531" s="1">
        <v>704753906.60000002</v>
      </c>
      <c r="G5531" s="2">
        <v>45341</v>
      </c>
    </row>
    <row r="5532" spans="1:7" x14ac:dyDescent="0.25">
      <c r="A5532">
        <v>4185</v>
      </c>
      <c r="B5532">
        <v>1255</v>
      </c>
      <c r="C5532">
        <v>1</v>
      </c>
      <c r="D5532">
        <v>375</v>
      </c>
      <c r="E5532">
        <v>505918</v>
      </c>
      <c r="F5532" s="1">
        <v>708189472.5</v>
      </c>
      <c r="G5532" s="2">
        <v>45341</v>
      </c>
    </row>
    <row r="5533" spans="1:7" x14ac:dyDescent="0.25">
      <c r="A5533">
        <v>10162</v>
      </c>
      <c r="B5533">
        <v>303</v>
      </c>
      <c r="C5533">
        <v>1</v>
      </c>
      <c r="D5533">
        <v>474</v>
      </c>
      <c r="E5533">
        <v>502806</v>
      </c>
      <c r="F5533" s="1">
        <v>709698490</v>
      </c>
      <c r="G5533" s="2">
        <v>45341</v>
      </c>
    </row>
    <row r="5534" spans="1:7" x14ac:dyDescent="0.25">
      <c r="A5534">
        <v>2392</v>
      </c>
      <c r="B5534">
        <v>1094</v>
      </c>
      <c r="C5534">
        <v>1</v>
      </c>
      <c r="D5534">
        <v>269</v>
      </c>
      <c r="E5534">
        <v>225387</v>
      </c>
      <c r="F5534" s="1">
        <v>717245517.29999995</v>
      </c>
      <c r="G5534" s="2">
        <v>45341</v>
      </c>
    </row>
    <row r="5535" spans="1:7" x14ac:dyDescent="0.25">
      <c r="A5535">
        <v>2915</v>
      </c>
      <c r="B5535">
        <v>678</v>
      </c>
      <c r="C5535">
        <v>1</v>
      </c>
      <c r="D5535">
        <v>546</v>
      </c>
      <c r="E5535">
        <v>251090</v>
      </c>
      <c r="F5535" s="1">
        <v>749611152</v>
      </c>
      <c r="G5535" s="2">
        <v>45341</v>
      </c>
    </row>
    <row r="5536" spans="1:7" x14ac:dyDescent="0.25">
      <c r="A5536">
        <v>8197</v>
      </c>
      <c r="B5536">
        <v>595</v>
      </c>
      <c r="C5536">
        <v>1</v>
      </c>
      <c r="D5536">
        <v>388</v>
      </c>
      <c r="E5536">
        <v>518434</v>
      </c>
      <c r="F5536" s="1">
        <v>752666321</v>
      </c>
      <c r="G5536" s="2">
        <v>45341</v>
      </c>
    </row>
    <row r="5537" spans="1:7" x14ac:dyDescent="0.25">
      <c r="A5537">
        <v>6097</v>
      </c>
      <c r="B5537">
        <v>1332</v>
      </c>
      <c r="C5537">
        <v>1</v>
      </c>
      <c r="D5537">
        <v>51</v>
      </c>
      <c r="E5537">
        <v>310209</v>
      </c>
      <c r="F5537" s="1">
        <v>761528767.60000002</v>
      </c>
      <c r="G5537" s="2">
        <v>45341</v>
      </c>
    </row>
    <row r="5538" spans="1:7" x14ac:dyDescent="0.25">
      <c r="A5538">
        <v>4905</v>
      </c>
      <c r="B5538">
        <v>1296</v>
      </c>
      <c r="C5538">
        <v>1</v>
      </c>
      <c r="D5538">
        <v>28</v>
      </c>
      <c r="E5538">
        <v>226250</v>
      </c>
      <c r="F5538" s="1">
        <v>790434932.20000005</v>
      </c>
      <c r="G5538" s="2">
        <v>45341</v>
      </c>
    </row>
    <row r="5539" spans="1:7" x14ac:dyDescent="0.25">
      <c r="A5539">
        <v>758</v>
      </c>
      <c r="B5539">
        <v>4</v>
      </c>
      <c r="C5539">
        <v>2</v>
      </c>
      <c r="D5539">
        <v>85</v>
      </c>
      <c r="E5539">
        <v>516795</v>
      </c>
      <c r="F5539" s="1">
        <v>815468029.39999998</v>
      </c>
      <c r="G5539" s="2">
        <v>45341</v>
      </c>
    </row>
    <row r="5540" spans="1:7" x14ac:dyDescent="0.25">
      <c r="A5540">
        <v>4039</v>
      </c>
      <c r="B5540">
        <v>1049</v>
      </c>
      <c r="C5540">
        <v>2</v>
      </c>
      <c r="D5540">
        <v>480</v>
      </c>
      <c r="E5540">
        <v>440434</v>
      </c>
      <c r="F5540" s="1">
        <v>835489464.5</v>
      </c>
      <c r="G5540" s="2">
        <v>45341</v>
      </c>
    </row>
    <row r="5541" spans="1:7" x14ac:dyDescent="0.25">
      <c r="A5541">
        <v>3499</v>
      </c>
      <c r="B5541">
        <v>1101</v>
      </c>
      <c r="C5541">
        <v>1</v>
      </c>
      <c r="D5541">
        <v>309</v>
      </c>
      <c r="E5541">
        <v>412130</v>
      </c>
      <c r="F5541" s="1">
        <v>848179719.89999998</v>
      </c>
      <c r="G5541" s="2">
        <v>45341</v>
      </c>
    </row>
    <row r="5542" spans="1:7" x14ac:dyDescent="0.25">
      <c r="A5542">
        <v>5604</v>
      </c>
      <c r="B5542">
        <v>1449</v>
      </c>
      <c r="C5542">
        <v>1</v>
      </c>
      <c r="D5542">
        <v>7</v>
      </c>
      <c r="E5542">
        <v>352997</v>
      </c>
      <c r="F5542" s="1">
        <v>866055396.10000002</v>
      </c>
      <c r="G5542" s="2">
        <v>45341</v>
      </c>
    </row>
    <row r="5543" spans="1:7" x14ac:dyDescent="0.25">
      <c r="A5543">
        <v>4296</v>
      </c>
      <c r="B5543">
        <v>1085</v>
      </c>
      <c r="C5543">
        <v>1</v>
      </c>
      <c r="D5543">
        <v>32</v>
      </c>
      <c r="E5543">
        <v>173378</v>
      </c>
      <c r="F5543" s="1">
        <v>871663642.5</v>
      </c>
      <c r="G5543" s="2">
        <v>45341</v>
      </c>
    </row>
    <row r="5544" spans="1:7" x14ac:dyDescent="0.25">
      <c r="A5544">
        <v>4827</v>
      </c>
      <c r="B5544">
        <v>1679</v>
      </c>
      <c r="C5544">
        <v>3</v>
      </c>
      <c r="D5544">
        <v>112</v>
      </c>
      <c r="E5544">
        <v>273176</v>
      </c>
      <c r="F5544" s="1">
        <v>880453584.20000005</v>
      </c>
      <c r="G5544" s="2">
        <v>45341</v>
      </c>
    </row>
    <row r="5545" spans="1:7" x14ac:dyDescent="0.25">
      <c r="A5545">
        <v>7542</v>
      </c>
      <c r="B5545">
        <v>143</v>
      </c>
      <c r="C5545">
        <v>1</v>
      </c>
      <c r="D5545">
        <v>395</v>
      </c>
      <c r="E5545">
        <v>245288</v>
      </c>
      <c r="F5545" s="1">
        <v>886944350</v>
      </c>
      <c r="G5545" s="2">
        <v>45341</v>
      </c>
    </row>
    <row r="5546" spans="1:7" x14ac:dyDescent="0.25">
      <c r="A5546">
        <v>3233</v>
      </c>
      <c r="B5546">
        <v>391</v>
      </c>
      <c r="C5546">
        <v>1</v>
      </c>
      <c r="D5546">
        <v>563</v>
      </c>
      <c r="E5546">
        <v>421654</v>
      </c>
      <c r="F5546" s="1">
        <v>893943359.89999998</v>
      </c>
      <c r="G5546" s="2">
        <v>45341</v>
      </c>
    </row>
    <row r="5547" spans="1:7" x14ac:dyDescent="0.25">
      <c r="A5547">
        <v>8897</v>
      </c>
      <c r="B5547">
        <v>526</v>
      </c>
      <c r="C5547">
        <v>1</v>
      </c>
      <c r="D5547">
        <v>499</v>
      </c>
      <c r="E5547">
        <v>165780</v>
      </c>
      <c r="F5547" s="1">
        <v>906969043</v>
      </c>
      <c r="G5547" s="2">
        <v>45341</v>
      </c>
    </row>
    <row r="5548" spans="1:7" x14ac:dyDescent="0.25">
      <c r="A5548">
        <v>6429</v>
      </c>
      <c r="B5548">
        <v>1569</v>
      </c>
      <c r="C5548">
        <v>2</v>
      </c>
      <c r="D5548">
        <v>10</v>
      </c>
      <c r="E5548">
        <v>160720</v>
      </c>
      <c r="F5548" s="1">
        <v>907308278.39999998</v>
      </c>
      <c r="G5548" s="2">
        <v>45341</v>
      </c>
    </row>
    <row r="5549" spans="1:7" x14ac:dyDescent="0.25">
      <c r="A5549">
        <v>4857</v>
      </c>
      <c r="B5549">
        <v>421</v>
      </c>
      <c r="C5549">
        <v>6</v>
      </c>
      <c r="D5549">
        <v>390</v>
      </c>
      <c r="E5549">
        <v>425235</v>
      </c>
      <c r="F5549" s="1">
        <v>934948320.39999998</v>
      </c>
      <c r="G5549" s="2">
        <v>45341</v>
      </c>
    </row>
    <row r="5550" spans="1:7" x14ac:dyDescent="0.25">
      <c r="A5550">
        <v>4134</v>
      </c>
      <c r="B5550">
        <v>1147</v>
      </c>
      <c r="C5550">
        <v>1</v>
      </c>
      <c r="D5550">
        <v>71</v>
      </c>
      <c r="E5550">
        <v>311853</v>
      </c>
      <c r="F5550" s="1">
        <v>936295403.10000002</v>
      </c>
      <c r="G5550" s="2">
        <v>45341</v>
      </c>
    </row>
    <row r="5551" spans="1:7" x14ac:dyDescent="0.25">
      <c r="A5551">
        <v>2865</v>
      </c>
      <c r="B5551">
        <v>366</v>
      </c>
      <c r="C5551">
        <v>1</v>
      </c>
      <c r="D5551">
        <v>185</v>
      </c>
      <c r="E5551">
        <v>477387</v>
      </c>
      <c r="F5551" s="1">
        <v>941121917.60000002</v>
      </c>
      <c r="G5551" s="2">
        <v>45341</v>
      </c>
    </row>
    <row r="5552" spans="1:7" x14ac:dyDescent="0.25">
      <c r="A5552">
        <v>3514</v>
      </c>
      <c r="B5552">
        <v>308</v>
      </c>
      <c r="C5552">
        <v>3</v>
      </c>
      <c r="D5552">
        <v>523</v>
      </c>
      <c r="E5552">
        <v>523843</v>
      </c>
      <c r="F5552" s="1">
        <v>943257808.29999995</v>
      </c>
      <c r="G5552" s="2">
        <v>45341</v>
      </c>
    </row>
    <row r="5553" spans="1:7" x14ac:dyDescent="0.25">
      <c r="A5553">
        <v>4105</v>
      </c>
      <c r="B5553">
        <v>1611</v>
      </c>
      <c r="C5553">
        <v>2</v>
      </c>
      <c r="D5553">
        <v>460</v>
      </c>
      <c r="E5553">
        <v>379926</v>
      </c>
      <c r="F5553" s="1">
        <v>949970043.70000005</v>
      </c>
      <c r="G5553" s="2">
        <v>45341</v>
      </c>
    </row>
    <row r="5554" spans="1:7" x14ac:dyDescent="0.25">
      <c r="A5554">
        <v>2277</v>
      </c>
      <c r="B5554">
        <v>1145</v>
      </c>
      <c r="C5554">
        <v>2</v>
      </c>
      <c r="D5554">
        <v>191</v>
      </c>
      <c r="E5554">
        <v>326351</v>
      </c>
      <c r="F5554" s="1">
        <v>954099901.79999995</v>
      </c>
      <c r="G5554" s="2">
        <v>45341</v>
      </c>
    </row>
    <row r="5555" spans="1:7" x14ac:dyDescent="0.25">
      <c r="A5555">
        <v>3571</v>
      </c>
      <c r="B5555">
        <v>800</v>
      </c>
      <c r="C5555">
        <v>1</v>
      </c>
      <c r="D5555">
        <v>531</v>
      </c>
      <c r="E5555">
        <v>392932</v>
      </c>
      <c r="F5555" s="1">
        <v>962452581.20000005</v>
      </c>
      <c r="G5555" s="2">
        <v>45341</v>
      </c>
    </row>
    <row r="5556" spans="1:7" x14ac:dyDescent="0.25">
      <c r="A5556">
        <v>917</v>
      </c>
      <c r="B5556">
        <v>99</v>
      </c>
      <c r="C5556">
        <v>1</v>
      </c>
      <c r="D5556">
        <v>214</v>
      </c>
      <c r="E5556">
        <v>320040</v>
      </c>
      <c r="F5556" s="1">
        <v>977758155.39999998</v>
      </c>
      <c r="G5556" s="2">
        <v>45341</v>
      </c>
    </row>
    <row r="5557" spans="1:7" x14ac:dyDescent="0.25">
      <c r="A5557">
        <v>6972</v>
      </c>
      <c r="B5557">
        <v>1702</v>
      </c>
      <c r="C5557">
        <v>1</v>
      </c>
      <c r="D5557">
        <v>462</v>
      </c>
      <c r="E5557">
        <v>441240</v>
      </c>
      <c r="F5557" s="1">
        <v>153457831.69999999</v>
      </c>
      <c r="G5557" s="2">
        <v>45340</v>
      </c>
    </row>
    <row r="5558" spans="1:7" x14ac:dyDescent="0.25">
      <c r="A5558" s="3">
        <v>9635</v>
      </c>
      <c r="B5558" s="3">
        <v>523</v>
      </c>
      <c r="C5558" s="3">
        <v>1</v>
      </c>
      <c r="D5558" s="3">
        <v>433</v>
      </c>
      <c r="E5558" s="3">
        <v>432928</v>
      </c>
      <c r="F5558" s="4">
        <v>159788634.59999999</v>
      </c>
      <c r="G5558" s="5">
        <v>45340</v>
      </c>
    </row>
    <row r="5559" spans="1:7" x14ac:dyDescent="0.25">
      <c r="A5559">
        <v>7069</v>
      </c>
      <c r="B5559">
        <v>40</v>
      </c>
      <c r="C5559">
        <v>1</v>
      </c>
      <c r="D5559">
        <v>1</v>
      </c>
      <c r="E5559">
        <v>246057</v>
      </c>
      <c r="F5559" s="1">
        <v>168882038.40000001</v>
      </c>
      <c r="G5559" s="2">
        <v>45340</v>
      </c>
    </row>
    <row r="5560" spans="1:7" x14ac:dyDescent="0.25">
      <c r="A5560">
        <v>179</v>
      </c>
      <c r="B5560">
        <v>37</v>
      </c>
      <c r="C5560">
        <v>2</v>
      </c>
      <c r="D5560">
        <v>134</v>
      </c>
      <c r="E5560">
        <v>367719</v>
      </c>
      <c r="F5560" s="1">
        <v>220639717.59999999</v>
      </c>
      <c r="G5560" s="2">
        <v>45340</v>
      </c>
    </row>
    <row r="5561" spans="1:7" x14ac:dyDescent="0.25">
      <c r="A5561">
        <v>8969</v>
      </c>
      <c r="B5561">
        <v>9</v>
      </c>
      <c r="C5561">
        <v>1</v>
      </c>
      <c r="D5561">
        <v>391</v>
      </c>
      <c r="E5561">
        <v>177892</v>
      </c>
      <c r="F5561" s="1">
        <v>228066195.90000001</v>
      </c>
      <c r="G5561" s="2">
        <v>45340</v>
      </c>
    </row>
    <row r="5562" spans="1:7" x14ac:dyDescent="0.25">
      <c r="A5562">
        <v>2619</v>
      </c>
      <c r="B5562">
        <v>1062</v>
      </c>
      <c r="C5562">
        <v>3</v>
      </c>
      <c r="D5562">
        <v>286</v>
      </c>
      <c r="E5562">
        <v>402381</v>
      </c>
      <c r="F5562" s="1">
        <v>235037540.30000001</v>
      </c>
      <c r="G5562" s="2">
        <v>45340</v>
      </c>
    </row>
    <row r="5563" spans="1:7" x14ac:dyDescent="0.25">
      <c r="A5563">
        <v>2004</v>
      </c>
      <c r="B5563">
        <v>269</v>
      </c>
      <c r="C5563">
        <v>2</v>
      </c>
      <c r="D5563">
        <v>59</v>
      </c>
      <c r="E5563">
        <v>437981</v>
      </c>
      <c r="F5563" s="1">
        <v>258748564.5</v>
      </c>
      <c r="G5563" s="2">
        <v>45340</v>
      </c>
    </row>
    <row r="5564" spans="1:7" x14ac:dyDescent="0.25">
      <c r="A5564">
        <v>1102</v>
      </c>
      <c r="B5564">
        <v>42</v>
      </c>
      <c r="C5564">
        <v>2</v>
      </c>
      <c r="D5564">
        <v>495</v>
      </c>
      <c r="E5564">
        <v>521148</v>
      </c>
      <c r="F5564" s="1">
        <v>292378406.19999999</v>
      </c>
      <c r="G5564" s="2">
        <v>45340</v>
      </c>
    </row>
    <row r="5565" spans="1:7" x14ac:dyDescent="0.25">
      <c r="A5565">
        <v>6657</v>
      </c>
      <c r="B5565">
        <v>1651</v>
      </c>
      <c r="C5565">
        <v>1</v>
      </c>
      <c r="D5565">
        <v>49</v>
      </c>
      <c r="E5565">
        <v>280766</v>
      </c>
      <c r="F5565" s="1">
        <v>302401683.69999999</v>
      </c>
      <c r="G5565" s="2">
        <v>45340</v>
      </c>
    </row>
    <row r="5566" spans="1:7" x14ac:dyDescent="0.25">
      <c r="A5566">
        <v>580</v>
      </c>
      <c r="B5566">
        <v>78</v>
      </c>
      <c r="C5566">
        <v>1</v>
      </c>
      <c r="D5566">
        <v>429</v>
      </c>
      <c r="E5566">
        <v>283664</v>
      </c>
      <c r="F5566" s="1">
        <v>318992330.30000001</v>
      </c>
      <c r="G5566" s="2">
        <v>45340</v>
      </c>
    </row>
    <row r="5567" spans="1:7" x14ac:dyDescent="0.25">
      <c r="A5567">
        <v>4007</v>
      </c>
      <c r="B5567">
        <v>16</v>
      </c>
      <c r="C5567">
        <v>1</v>
      </c>
      <c r="D5567">
        <v>2</v>
      </c>
      <c r="E5567">
        <v>302121</v>
      </c>
      <c r="F5567" s="1">
        <v>336939454.60000002</v>
      </c>
      <c r="G5567" s="2">
        <v>45340</v>
      </c>
    </row>
    <row r="5568" spans="1:7" x14ac:dyDescent="0.25">
      <c r="A5568">
        <v>5871</v>
      </c>
      <c r="B5568">
        <v>1141</v>
      </c>
      <c r="C5568">
        <v>1</v>
      </c>
      <c r="D5568">
        <v>394</v>
      </c>
      <c r="E5568">
        <v>375728</v>
      </c>
      <c r="F5568" s="1">
        <v>351590916.5</v>
      </c>
      <c r="G5568" s="2">
        <v>45340</v>
      </c>
    </row>
    <row r="5569" spans="1:7" x14ac:dyDescent="0.25">
      <c r="A5569">
        <v>9471</v>
      </c>
      <c r="B5569">
        <v>251</v>
      </c>
      <c r="C5569">
        <v>1</v>
      </c>
      <c r="D5569">
        <v>224</v>
      </c>
      <c r="E5569">
        <v>212276</v>
      </c>
      <c r="F5569" s="1">
        <v>371357185.39999998</v>
      </c>
      <c r="G5569" s="2">
        <v>45340</v>
      </c>
    </row>
    <row r="5570" spans="1:7" x14ac:dyDescent="0.25">
      <c r="A5570">
        <v>7646</v>
      </c>
      <c r="B5570">
        <v>375</v>
      </c>
      <c r="C5570">
        <v>2</v>
      </c>
      <c r="D5570">
        <v>466</v>
      </c>
      <c r="E5570">
        <v>446503</v>
      </c>
      <c r="F5570" s="1">
        <v>375761662.69999999</v>
      </c>
      <c r="G5570" s="2">
        <v>45340</v>
      </c>
    </row>
    <row r="5571" spans="1:7" x14ac:dyDescent="0.25">
      <c r="A5571">
        <v>4902</v>
      </c>
      <c r="B5571">
        <v>173</v>
      </c>
      <c r="C5571">
        <v>2</v>
      </c>
      <c r="D5571">
        <v>288</v>
      </c>
      <c r="E5571">
        <v>245451</v>
      </c>
      <c r="F5571" s="1">
        <v>388233115</v>
      </c>
      <c r="G5571" s="2">
        <v>45340</v>
      </c>
    </row>
    <row r="5572" spans="1:7" x14ac:dyDescent="0.25">
      <c r="A5572">
        <v>2451</v>
      </c>
      <c r="B5572">
        <v>1374</v>
      </c>
      <c r="C5572">
        <v>1</v>
      </c>
      <c r="D5572">
        <v>328</v>
      </c>
      <c r="E5572">
        <v>303495</v>
      </c>
      <c r="F5572" s="1">
        <v>392480291.89999998</v>
      </c>
      <c r="G5572" s="2">
        <v>45340</v>
      </c>
    </row>
    <row r="5573" spans="1:7" x14ac:dyDescent="0.25">
      <c r="A5573">
        <v>6300</v>
      </c>
      <c r="B5573">
        <v>332</v>
      </c>
      <c r="C5573">
        <v>1</v>
      </c>
      <c r="D5573">
        <v>1</v>
      </c>
      <c r="E5573">
        <v>190086</v>
      </c>
      <c r="F5573" s="1">
        <v>397118512.69999999</v>
      </c>
      <c r="G5573" s="2">
        <v>45340</v>
      </c>
    </row>
    <row r="5574" spans="1:7" x14ac:dyDescent="0.25">
      <c r="A5574">
        <v>583</v>
      </c>
      <c r="B5574">
        <v>98</v>
      </c>
      <c r="C5574">
        <v>1</v>
      </c>
      <c r="D5574">
        <v>429</v>
      </c>
      <c r="E5574">
        <v>356914</v>
      </c>
      <c r="F5574" s="1">
        <v>397176662.60000002</v>
      </c>
      <c r="G5574" s="2">
        <v>45340</v>
      </c>
    </row>
    <row r="5575" spans="1:7" x14ac:dyDescent="0.25">
      <c r="A5575">
        <v>5647</v>
      </c>
      <c r="B5575">
        <v>1092</v>
      </c>
      <c r="C5575">
        <v>2</v>
      </c>
      <c r="D5575">
        <v>367</v>
      </c>
      <c r="E5575">
        <v>254064</v>
      </c>
      <c r="F5575" s="1">
        <v>402249000.69999999</v>
      </c>
      <c r="G5575" s="2">
        <v>45340</v>
      </c>
    </row>
    <row r="5576" spans="1:7" x14ac:dyDescent="0.25">
      <c r="A5576">
        <v>4286</v>
      </c>
      <c r="B5576">
        <v>451</v>
      </c>
      <c r="C5576">
        <v>1</v>
      </c>
      <c r="D5576">
        <v>379</v>
      </c>
      <c r="E5576">
        <v>343603</v>
      </c>
      <c r="F5576" s="1">
        <v>421352774.89999998</v>
      </c>
      <c r="G5576" s="2">
        <v>45340</v>
      </c>
    </row>
    <row r="5577" spans="1:7" x14ac:dyDescent="0.25">
      <c r="A5577">
        <v>1084</v>
      </c>
      <c r="B5577">
        <v>72</v>
      </c>
      <c r="C5577">
        <v>1</v>
      </c>
      <c r="D5577">
        <v>509</v>
      </c>
      <c r="E5577">
        <v>290635</v>
      </c>
      <c r="F5577" s="1">
        <v>451756051.89999998</v>
      </c>
      <c r="G5577" s="2">
        <v>45340</v>
      </c>
    </row>
    <row r="5578" spans="1:7" x14ac:dyDescent="0.25">
      <c r="A5578">
        <v>3839</v>
      </c>
      <c r="B5578">
        <v>972</v>
      </c>
      <c r="C5578">
        <v>2</v>
      </c>
      <c r="D5578">
        <v>215</v>
      </c>
      <c r="E5578">
        <v>430721</v>
      </c>
      <c r="F5578" s="1">
        <v>453403560.30000001</v>
      </c>
      <c r="G5578" s="2">
        <v>45340</v>
      </c>
    </row>
    <row r="5579" spans="1:7" x14ac:dyDescent="0.25">
      <c r="A5579">
        <v>6500</v>
      </c>
      <c r="B5579">
        <v>1593</v>
      </c>
      <c r="C5579">
        <v>1</v>
      </c>
      <c r="D5579">
        <v>27</v>
      </c>
      <c r="E5579">
        <v>237771</v>
      </c>
      <c r="F5579" s="1">
        <v>458852177</v>
      </c>
      <c r="G5579" s="2">
        <v>45340</v>
      </c>
    </row>
    <row r="5580" spans="1:7" x14ac:dyDescent="0.25">
      <c r="A5580">
        <v>5575</v>
      </c>
      <c r="B5580">
        <v>1249</v>
      </c>
      <c r="C5580">
        <v>1</v>
      </c>
      <c r="D5580">
        <v>128</v>
      </c>
      <c r="E5580">
        <v>487635</v>
      </c>
      <c r="F5580" s="1">
        <v>470459982.89999998</v>
      </c>
      <c r="G5580" s="2">
        <v>45340</v>
      </c>
    </row>
    <row r="5581" spans="1:7" x14ac:dyDescent="0.25">
      <c r="A5581">
        <v>2690</v>
      </c>
      <c r="B5581">
        <v>397</v>
      </c>
      <c r="C5581">
        <v>2</v>
      </c>
      <c r="D5581">
        <v>192</v>
      </c>
      <c r="E5581">
        <v>413007</v>
      </c>
      <c r="F5581" s="1">
        <v>480040342.19999999</v>
      </c>
      <c r="G5581" s="2">
        <v>45340</v>
      </c>
    </row>
    <row r="5582" spans="1:7" x14ac:dyDescent="0.25">
      <c r="A5582">
        <v>3076</v>
      </c>
      <c r="B5582">
        <v>38</v>
      </c>
      <c r="C5582">
        <v>1</v>
      </c>
      <c r="D5582">
        <v>27</v>
      </c>
      <c r="E5582">
        <v>508331</v>
      </c>
      <c r="F5582" s="1">
        <v>491443044.39999998</v>
      </c>
      <c r="G5582" s="2">
        <v>45340</v>
      </c>
    </row>
    <row r="5583" spans="1:7" x14ac:dyDescent="0.25">
      <c r="A5583">
        <v>5113</v>
      </c>
      <c r="B5583">
        <v>257</v>
      </c>
      <c r="C5583">
        <v>1</v>
      </c>
      <c r="D5583">
        <v>555</v>
      </c>
      <c r="E5583">
        <v>217471</v>
      </c>
      <c r="F5583" s="1">
        <v>495836592.19999999</v>
      </c>
      <c r="G5583" s="2">
        <v>45340</v>
      </c>
    </row>
    <row r="5584" spans="1:7" x14ac:dyDescent="0.25">
      <c r="A5584">
        <v>9626</v>
      </c>
      <c r="B5584">
        <v>1615</v>
      </c>
      <c r="C5584">
        <v>1</v>
      </c>
      <c r="D5584">
        <v>76</v>
      </c>
      <c r="E5584">
        <v>189045</v>
      </c>
      <c r="F5584" s="1">
        <v>501739875.39999998</v>
      </c>
      <c r="G5584" s="2">
        <v>45340</v>
      </c>
    </row>
    <row r="5585" spans="1:7" x14ac:dyDescent="0.25">
      <c r="A5585">
        <v>5117</v>
      </c>
      <c r="B5585">
        <v>1473</v>
      </c>
      <c r="C5585">
        <v>2</v>
      </c>
      <c r="D5585">
        <v>280</v>
      </c>
      <c r="E5585">
        <v>422184</v>
      </c>
      <c r="F5585" s="1">
        <v>517717877.5</v>
      </c>
      <c r="G5585" s="2">
        <v>45340</v>
      </c>
    </row>
    <row r="5586" spans="1:7" x14ac:dyDescent="0.25">
      <c r="A5586">
        <v>2366</v>
      </c>
      <c r="B5586">
        <v>267</v>
      </c>
      <c r="C5586">
        <v>1</v>
      </c>
      <c r="D5586">
        <v>173</v>
      </c>
      <c r="E5586">
        <v>369309</v>
      </c>
      <c r="F5586" s="1">
        <v>530206262.5</v>
      </c>
      <c r="G5586" s="2">
        <v>45340</v>
      </c>
    </row>
    <row r="5587" spans="1:7" x14ac:dyDescent="0.25">
      <c r="A5587">
        <v>3008</v>
      </c>
      <c r="B5587">
        <v>826</v>
      </c>
      <c r="C5587">
        <v>1</v>
      </c>
      <c r="D5587">
        <v>419</v>
      </c>
      <c r="E5587">
        <v>481475</v>
      </c>
      <c r="F5587" s="1">
        <v>543694537.29999995</v>
      </c>
      <c r="G5587" s="2">
        <v>45340</v>
      </c>
    </row>
    <row r="5588" spans="1:7" x14ac:dyDescent="0.25">
      <c r="A5588">
        <v>2221</v>
      </c>
      <c r="B5588">
        <v>1631</v>
      </c>
      <c r="C5588">
        <v>1</v>
      </c>
      <c r="D5588">
        <v>111</v>
      </c>
      <c r="E5588">
        <v>213670</v>
      </c>
      <c r="F5588" s="1">
        <v>550686743.10000002</v>
      </c>
      <c r="G5588" s="2">
        <v>45340</v>
      </c>
    </row>
    <row r="5589" spans="1:7" x14ac:dyDescent="0.25">
      <c r="A5589">
        <v>3764</v>
      </c>
      <c r="B5589">
        <v>546</v>
      </c>
      <c r="C5589">
        <v>1</v>
      </c>
      <c r="D5589">
        <v>546</v>
      </c>
      <c r="E5589">
        <v>452591</v>
      </c>
      <c r="F5589" s="1">
        <v>558583369.20000005</v>
      </c>
      <c r="G5589" s="2">
        <v>45340</v>
      </c>
    </row>
    <row r="5590" spans="1:7" x14ac:dyDescent="0.25">
      <c r="A5590">
        <v>9032</v>
      </c>
      <c r="B5590">
        <v>195</v>
      </c>
      <c r="C5590">
        <v>1</v>
      </c>
      <c r="D5590">
        <v>498</v>
      </c>
      <c r="E5590">
        <v>265585</v>
      </c>
      <c r="F5590" s="1">
        <v>558946333.70000005</v>
      </c>
      <c r="G5590" s="2">
        <v>45340</v>
      </c>
    </row>
    <row r="5591" spans="1:7" x14ac:dyDescent="0.25">
      <c r="A5591">
        <v>3530</v>
      </c>
      <c r="B5591">
        <v>1279</v>
      </c>
      <c r="C5591">
        <v>4</v>
      </c>
      <c r="D5591">
        <v>303</v>
      </c>
      <c r="E5591">
        <v>408984</v>
      </c>
      <c r="F5591" s="1">
        <v>572036443.89999998</v>
      </c>
      <c r="G5591" s="2">
        <v>45340</v>
      </c>
    </row>
    <row r="5592" spans="1:7" x14ac:dyDescent="0.25">
      <c r="A5592">
        <v>4825</v>
      </c>
      <c r="B5592">
        <v>205</v>
      </c>
      <c r="C5592">
        <v>2</v>
      </c>
      <c r="D5592">
        <v>495</v>
      </c>
      <c r="E5592">
        <v>199459</v>
      </c>
      <c r="F5592" s="1">
        <v>596807099.20000005</v>
      </c>
      <c r="G5592" s="2">
        <v>45340</v>
      </c>
    </row>
    <row r="5593" spans="1:7" x14ac:dyDescent="0.25">
      <c r="A5593">
        <v>7328</v>
      </c>
      <c r="B5593">
        <v>447</v>
      </c>
      <c r="C5593">
        <v>5</v>
      </c>
      <c r="D5593">
        <v>152</v>
      </c>
      <c r="E5593">
        <v>538289</v>
      </c>
      <c r="F5593" s="1">
        <v>623561039.39999998</v>
      </c>
      <c r="G5593" s="2">
        <v>45340</v>
      </c>
    </row>
    <row r="5594" spans="1:7" x14ac:dyDescent="0.25">
      <c r="A5594">
        <v>8291</v>
      </c>
      <c r="B5594">
        <v>1317</v>
      </c>
      <c r="C5594">
        <v>2</v>
      </c>
      <c r="D5594">
        <v>134</v>
      </c>
      <c r="E5594">
        <v>564876</v>
      </c>
      <c r="F5594" s="1">
        <v>625086173.89999998</v>
      </c>
      <c r="G5594" s="2">
        <v>45340</v>
      </c>
    </row>
    <row r="5595" spans="1:7" x14ac:dyDescent="0.25">
      <c r="A5595">
        <v>3498</v>
      </c>
      <c r="B5595">
        <v>17</v>
      </c>
      <c r="C5595">
        <v>2</v>
      </c>
      <c r="D5595">
        <v>467</v>
      </c>
      <c r="E5595">
        <v>426425</v>
      </c>
      <c r="F5595" s="1">
        <v>625350650.70000005</v>
      </c>
      <c r="G5595" s="2">
        <v>45340</v>
      </c>
    </row>
    <row r="5596" spans="1:7" x14ac:dyDescent="0.25">
      <c r="A5596">
        <v>1115</v>
      </c>
      <c r="B5596">
        <v>7</v>
      </c>
      <c r="C5596">
        <v>1</v>
      </c>
      <c r="D5596">
        <v>162</v>
      </c>
      <c r="E5596">
        <v>361610</v>
      </c>
      <c r="F5596" s="1">
        <v>645056858</v>
      </c>
      <c r="G5596" s="2">
        <v>45340</v>
      </c>
    </row>
    <row r="5597" spans="1:7" x14ac:dyDescent="0.25">
      <c r="A5597">
        <v>258</v>
      </c>
      <c r="B5597">
        <v>25</v>
      </c>
      <c r="C5597">
        <v>1</v>
      </c>
      <c r="D5597">
        <v>86</v>
      </c>
      <c r="E5597">
        <v>265817</v>
      </c>
      <c r="F5597" s="1">
        <v>646207164.89999998</v>
      </c>
      <c r="G5597" s="2">
        <v>45340</v>
      </c>
    </row>
    <row r="5598" spans="1:7" x14ac:dyDescent="0.25">
      <c r="A5598">
        <v>9633</v>
      </c>
      <c r="B5598">
        <v>143</v>
      </c>
      <c r="C5598">
        <v>1</v>
      </c>
      <c r="D5598">
        <v>395</v>
      </c>
      <c r="E5598">
        <v>396249</v>
      </c>
      <c r="F5598" s="1">
        <v>653688465.39999998</v>
      </c>
      <c r="G5598" s="2">
        <v>45340</v>
      </c>
    </row>
    <row r="5599" spans="1:7" x14ac:dyDescent="0.25">
      <c r="A5599">
        <v>4248</v>
      </c>
      <c r="B5599">
        <v>154</v>
      </c>
      <c r="C5599">
        <v>5</v>
      </c>
      <c r="D5599">
        <v>87</v>
      </c>
      <c r="E5599">
        <v>321476</v>
      </c>
      <c r="F5599" s="1">
        <v>663894804.89999998</v>
      </c>
      <c r="G5599" s="2">
        <v>45340</v>
      </c>
    </row>
    <row r="5600" spans="1:7" x14ac:dyDescent="0.25">
      <c r="A5600">
        <v>1078</v>
      </c>
      <c r="B5600">
        <v>81</v>
      </c>
      <c r="C5600">
        <v>1</v>
      </c>
      <c r="D5600">
        <v>454</v>
      </c>
      <c r="E5600">
        <v>559340</v>
      </c>
      <c r="F5600" s="1">
        <v>671389658</v>
      </c>
      <c r="G5600" s="2">
        <v>45340</v>
      </c>
    </row>
    <row r="5601" spans="1:7" x14ac:dyDescent="0.25">
      <c r="A5601">
        <v>5363</v>
      </c>
      <c r="B5601">
        <v>701</v>
      </c>
      <c r="C5601">
        <v>1</v>
      </c>
      <c r="D5601">
        <v>389</v>
      </c>
      <c r="E5601">
        <v>204867</v>
      </c>
      <c r="F5601" s="1">
        <v>675058949.5</v>
      </c>
      <c r="G5601" s="2">
        <v>45340</v>
      </c>
    </row>
    <row r="5602" spans="1:7" x14ac:dyDescent="0.25">
      <c r="A5602">
        <v>7667</v>
      </c>
      <c r="B5602">
        <v>697</v>
      </c>
      <c r="C5602">
        <v>1</v>
      </c>
      <c r="D5602">
        <v>510</v>
      </c>
      <c r="E5602">
        <v>341692</v>
      </c>
      <c r="F5602" s="1">
        <v>691161075</v>
      </c>
      <c r="G5602" s="2">
        <v>45340</v>
      </c>
    </row>
    <row r="5603" spans="1:7" x14ac:dyDescent="0.25">
      <c r="A5603">
        <v>9725</v>
      </c>
      <c r="B5603">
        <v>340</v>
      </c>
      <c r="C5603">
        <v>6</v>
      </c>
      <c r="D5603">
        <v>436</v>
      </c>
      <c r="E5603">
        <v>538837</v>
      </c>
      <c r="F5603" s="1">
        <v>693170533.70000005</v>
      </c>
      <c r="G5603" s="2">
        <v>45340</v>
      </c>
    </row>
    <row r="5604" spans="1:7" x14ac:dyDescent="0.25">
      <c r="A5604">
        <v>3186</v>
      </c>
      <c r="B5604">
        <v>1278</v>
      </c>
      <c r="C5604">
        <v>1</v>
      </c>
      <c r="D5604">
        <v>562</v>
      </c>
      <c r="E5604">
        <v>247797</v>
      </c>
      <c r="F5604" s="1">
        <v>694315890.29999995</v>
      </c>
      <c r="G5604" s="2">
        <v>45340</v>
      </c>
    </row>
    <row r="5605" spans="1:7" x14ac:dyDescent="0.25">
      <c r="A5605">
        <v>3471</v>
      </c>
      <c r="B5605">
        <v>1149</v>
      </c>
      <c r="C5605">
        <v>1</v>
      </c>
      <c r="D5605">
        <v>48</v>
      </c>
      <c r="E5605">
        <v>169919</v>
      </c>
      <c r="F5605" s="1">
        <v>695342874.60000002</v>
      </c>
      <c r="G5605" s="2">
        <v>45340</v>
      </c>
    </row>
    <row r="5606" spans="1:7" x14ac:dyDescent="0.25">
      <c r="A5606">
        <v>6983</v>
      </c>
      <c r="B5606">
        <v>1269</v>
      </c>
      <c r="C5606">
        <v>4</v>
      </c>
      <c r="D5606">
        <v>244</v>
      </c>
      <c r="E5606">
        <v>347409</v>
      </c>
      <c r="F5606" s="1">
        <v>698505927.70000005</v>
      </c>
      <c r="G5606" s="2">
        <v>45340</v>
      </c>
    </row>
    <row r="5607" spans="1:7" x14ac:dyDescent="0.25">
      <c r="A5607">
        <v>5888</v>
      </c>
      <c r="B5607">
        <v>1451</v>
      </c>
      <c r="C5607">
        <v>1</v>
      </c>
      <c r="D5607">
        <v>125</v>
      </c>
      <c r="E5607">
        <v>250175</v>
      </c>
      <c r="F5607" s="1">
        <v>701669595.39999998</v>
      </c>
      <c r="G5607" s="2">
        <v>45340</v>
      </c>
    </row>
    <row r="5608" spans="1:7" x14ac:dyDescent="0.25">
      <c r="A5608">
        <v>1028</v>
      </c>
      <c r="B5608">
        <v>41</v>
      </c>
      <c r="C5608">
        <v>1</v>
      </c>
      <c r="D5608">
        <v>433</v>
      </c>
      <c r="E5608">
        <v>489215</v>
      </c>
      <c r="F5608" s="1">
        <v>730733778</v>
      </c>
      <c r="G5608" s="2">
        <v>45340</v>
      </c>
    </row>
    <row r="5609" spans="1:7" x14ac:dyDescent="0.25">
      <c r="A5609">
        <v>3401</v>
      </c>
      <c r="B5609">
        <v>1641</v>
      </c>
      <c r="C5609">
        <v>1</v>
      </c>
      <c r="D5609">
        <v>437</v>
      </c>
      <c r="E5609">
        <v>434134</v>
      </c>
      <c r="F5609" s="1">
        <v>733113337.89999998</v>
      </c>
      <c r="G5609" s="2">
        <v>45340</v>
      </c>
    </row>
    <row r="5610" spans="1:7" x14ac:dyDescent="0.25">
      <c r="A5610">
        <v>3701</v>
      </c>
      <c r="B5610">
        <v>1098</v>
      </c>
      <c r="C5610">
        <v>1</v>
      </c>
      <c r="D5610">
        <v>534</v>
      </c>
      <c r="E5610">
        <v>369274</v>
      </c>
      <c r="F5610" s="1">
        <v>735620378.79999995</v>
      </c>
      <c r="G5610" s="2">
        <v>45340</v>
      </c>
    </row>
    <row r="5611" spans="1:7" x14ac:dyDescent="0.25">
      <c r="A5611">
        <v>9313</v>
      </c>
      <c r="B5611">
        <v>841</v>
      </c>
      <c r="C5611">
        <v>4</v>
      </c>
      <c r="D5611">
        <v>382</v>
      </c>
      <c r="E5611">
        <v>162267</v>
      </c>
      <c r="F5611" s="1">
        <v>740046691.20000005</v>
      </c>
      <c r="G5611" s="2">
        <v>45340</v>
      </c>
    </row>
    <row r="5612" spans="1:7" x14ac:dyDescent="0.25">
      <c r="A5612">
        <v>7742</v>
      </c>
      <c r="B5612">
        <v>1652</v>
      </c>
      <c r="C5612">
        <v>1</v>
      </c>
      <c r="D5612">
        <v>209</v>
      </c>
      <c r="E5612">
        <v>294072</v>
      </c>
      <c r="F5612" s="1">
        <v>769644735.39999998</v>
      </c>
      <c r="G5612" s="2">
        <v>45340</v>
      </c>
    </row>
    <row r="5613" spans="1:7" x14ac:dyDescent="0.25">
      <c r="A5613">
        <v>7291</v>
      </c>
      <c r="B5613">
        <v>960</v>
      </c>
      <c r="C5613">
        <v>1</v>
      </c>
      <c r="D5613">
        <v>404</v>
      </c>
      <c r="E5613">
        <v>205852</v>
      </c>
      <c r="F5613" s="1">
        <v>783434718.10000002</v>
      </c>
      <c r="G5613" s="2">
        <v>45340</v>
      </c>
    </row>
    <row r="5614" spans="1:7" x14ac:dyDescent="0.25">
      <c r="A5614">
        <v>2927</v>
      </c>
      <c r="B5614">
        <v>1001</v>
      </c>
      <c r="C5614">
        <v>1</v>
      </c>
      <c r="D5614">
        <v>97</v>
      </c>
      <c r="E5614">
        <v>353262</v>
      </c>
      <c r="F5614" s="1">
        <v>783700725.10000002</v>
      </c>
      <c r="G5614" s="2">
        <v>45340</v>
      </c>
    </row>
    <row r="5615" spans="1:7" x14ac:dyDescent="0.25">
      <c r="A5615">
        <v>9981</v>
      </c>
      <c r="B5615">
        <v>1555</v>
      </c>
      <c r="C5615">
        <v>1</v>
      </c>
      <c r="D5615">
        <v>105</v>
      </c>
      <c r="E5615">
        <v>264566</v>
      </c>
      <c r="F5615" s="1">
        <v>789678002.89999998</v>
      </c>
      <c r="G5615" s="2">
        <v>45340</v>
      </c>
    </row>
    <row r="5616" spans="1:7" x14ac:dyDescent="0.25">
      <c r="A5616">
        <v>7781</v>
      </c>
      <c r="B5616">
        <v>1551</v>
      </c>
      <c r="C5616">
        <v>2</v>
      </c>
      <c r="D5616">
        <v>250</v>
      </c>
      <c r="E5616">
        <v>214416</v>
      </c>
      <c r="F5616" s="1">
        <v>812234754.89999998</v>
      </c>
      <c r="G5616" s="2">
        <v>45340</v>
      </c>
    </row>
    <row r="5617" spans="1:7" x14ac:dyDescent="0.25">
      <c r="A5617">
        <v>4575</v>
      </c>
      <c r="B5617">
        <v>628</v>
      </c>
      <c r="C5617">
        <v>1</v>
      </c>
      <c r="D5617">
        <v>461</v>
      </c>
      <c r="E5617">
        <v>202225</v>
      </c>
      <c r="F5617" s="1">
        <v>833292331.20000005</v>
      </c>
      <c r="G5617" s="2">
        <v>45340</v>
      </c>
    </row>
    <row r="5618" spans="1:7" x14ac:dyDescent="0.25">
      <c r="A5618">
        <v>3295</v>
      </c>
      <c r="B5618">
        <v>570</v>
      </c>
      <c r="C5618">
        <v>1</v>
      </c>
      <c r="D5618">
        <v>527</v>
      </c>
      <c r="E5618">
        <v>211892</v>
      </c>
      <c r="F5618" s="1">
        <v>834677681.5</v>
      </c>
      <c r="G5618" s="2">
        <v>45340</v>
      </c>
    </row>
    <row r="5619" spans="1:7" x14ac:dyDescent="0.25">
      <c r="A5619">
        <v>4180</v>
      </c>
      <c r="B5619">
        <v>1061</v>
      </c>
      <c r="C5619">
        <v>1</v>
      </c>
      <c r="D5619">
        <v>482</v>
      </c>
      <c r="E5619">
        <v>533728</v>
      </c>
      <c r="F5619" s="1">
        <v>839244171.10000002</v>
      </c>
      <c r="G5619" s="2">
        <v>45340</v>
      </c>
    </row>
    <row r="5620" spans="1:7" x14ac:dyDescent="0.25">
      <c r="A5620">
        <v>660</v>
      </c>
      <c r="B5620">
        <v>97</v>
      </c>
      <c r="C5620">
        <v>1</v>
      </c>
      <c r="D5620">
        <v>400</v>
      </c>
      <c r="E5620">
        <v>506293</v>
      </c>
      <c r="F5620" s="1">
        <v>846848999.29999995</v>
      </c>
      <c r="G5620" s="2">
        <v>45340</v>
      </c>
    </row>
    <row r="5621" spans="1:7" x14ac:dyDescent="0.25">
      <c r="A5621">
        <v>6841</v>
      </c>
      <c r="B5621">
        <v>843</v>
      </c>
      <c r="C5621">
        <v>1</v>
      </c>
      <c r="D5621">
        <v>405</v>
      </c>
      <c r="E5621">
        <v>483350</v>
      </c>
      <c r="F5621" s="1">
        <v>873399774.89999998</v>
      </c>
      <c r="G5621" s="2">
        <v>45340</v>
      </c>
    </row>
    <row r="5622" spans="1:7" x14ac:dyDescent="0.25">
      <c r="A5622">
        <v>9898</v>
      </c>
      <c r="B5622">
        <v>936</v>
      </c>
      <c r="C5622">
        <v>1</v>
      </c>
      <c r="D5622">
        <v>124</v>
      </c>
      <c r="E5622">
        <v>422854</v>
      </c>
      <c r="F5622" s="1">
        <v>880042310.79999995</v>
      </c>
      <c r="G5622" s="2">
        <v>45340</v>
      </c>
    </row>
    <row r="5623" spans="1:7" x14ac:dyDescent="0.25">
      <c r="A5623">
        <v>8415</v>
      </c>
      <c r="B5623">
        <v>235</v>
      </c>
      <c r="C5623">
        <v>1</v>
      </c>
      <c r="D5623">
        <v>126</v>
      </c>
      <c r="E5623">
        <v>454815</v>
      </c>
      <c r="F5623" s="1">
        <v>944715305.79999995</v>
      </c>
      <c r="G5623" s="2">
        <v>45340</v>
      </c>
    </row>
    <row r="5624" spans="1:7" x14ac:dyDescent="0.25">
      <c r="A5624">
        <v>5195</v>
      </c>
      <c r="B5624">
        <v>289</v>
      </c>
      <c r="C5624">
        <v>2</v>
      </c>
      <c r="D5624">
        <v>146</v>
      </c>
      <c r="E5624">
        <v>484107</v>
      </c>
      <c r="F5624" s="1">
        <v>952420485.39999998</v>
      </c>
      <c r="G5624" s="2">
        <v>45340</v>
      </c>
    </row>
    <row r="5625" spans="1:7" x14ac:dyDescent="0.25">
      <c r="A5625">
        <v>2017</v>
      </c>
      <c r="B5625">
        <v>498</v>
      </c>
      <c r="C5625">
        <v>2</v>
      </c>
      <c r="D5625">
        <v>239</v>
      </c>
      <c r="E5625">
        <v>310403</v>
      </c>
      <c r="F5625" s="1">
        <v>961950565.39999998</v>
      </c>
      <c r="G5625" s="2">
        <v>45340</v>
      </c>
    </row>
    <row r="5626" spans="1:7" x14ac:dyDescent="0.25">
      <c r="A5626">
        <v>7410</v>
      </c>
      <c r="B5626">
        <v>835</v>
      </c>
      <c r="C5626">
        <v>1</v>
      </c>
      <c r="D5626">
        <v>162</v>
      </c>
      <c r="E5626">
        <v>257001</v>
      </c>
      <c r="F5626" s="1">
        <v>969137296.20000005</v>
      </c>
      <c r="G5626" s="2">
        <v>45340</v>
      </c>
    </row>
    <row r="5627" spans="1:7" x14ac:dyDescent="0.25">
      <c r="A5627">
        <v>2914</v>
      </c>
      <c r="B5627">
        <v>547</v>
      </c>
      <c r="C5627">
        <v>1</v>
      </c>
      <c r="D5627">
        <v>393</v>
      </c>
      <c r="E5627">
        <v>543560</v>
      </c>
      <c r="F5627" s="1">
        <v>980263630.10000002</v>
      </c>
      <c r="G5627" s="2">
        <v>45340</v>
      </c>
    </row>
    <row r="5628" spans="1:7" x14ac:dyDescent="0.25">
      <c r="A5628">
        <v>5822</v>
      </c>
      <c r="B5628">
        <v>1464</v>
      </c>
      <c r="C5628">
        <v>1</v>
      </c>
      <c r="D5628">
        <v>194</v>
      </c>
      <c r="E5628">
        <v>280926</v>
      </c>
      <c r="F5628" s="1">
        <v>980571880.39999998</v>
      </c>
      <c r="G5628" s="2">
        <v>45340</v>
      </c>
    </row>
    <row r="5629" spans="1:7" x14ac:dyDescent="0.25">
      <c r="A5629">
        <v>5154</v>
      </c>
      <c r="B5629">
        <v>168</v>
      </c>
      <c r="C5629">
        <v>1</v>
      </c>
      <c r="D5629">
        <v>247</v>
      </c>
      <c r="E5629">
        <v>502468</v>
      </c>
      <c r="F5629" s="1">
        <v>153405969.09999999</v>
      </c>
      <c r="G5629" s="2">
        <v>45339</v>
      </c>
    </row>
    <row r="5630" spans="1:7" x14ac:dyDescent="0.25">
      <c r="A5630">
        <v>10030</v>
      </c>
      <c r="B5630">
        <v>886</v>
      </c>
      <c r="C5630">
        <v>1</v>
      </c>
      <c r="D5630">
        <v>41</v>
      </c>
      <c r="E5630">
        <v>458858</v>
      </c>
      <c r="F5630" s="1">
        <v>168375314.5</v>
      </c>
      <c r="G5630" s="2">
        <v>45339</v>
      </c>
    </row>
    <row r="5631" spans="1:7" x14ac:dyDescent="0.25">
      <c r="A5631">
        <v>1254</v>
      </c>
      <c r="B5631">
        <v>78</v>
      </c>
      <c r="C5631">
        <v>1</v>
      </c>
      <c r="D5631">
        <v>429</v>
      </c>
      <c r="E5631">
        <v>413508</v>
      </c>
      <c r="F5631" s="1">
        <v>182433329.5</v>
      </c>
      <c r="G5631" s="2">
        <v>45339</v>
      </c>
    </row>
    <row r="5632" spans="1:7" x14ac:dyDescent="0.25">
      <c r="A5632">
        <v>3196</v>
      </c>
      <c r="B5632">
        <v>1379</v>
      </c>
      <c r="C5632">
        <v>1</v>
      </c>
      <c r="D5632">
        <v>228</v>
      </c>
      <c r="E5632">
        <v>336009</v>
      </c>
      <c r="F5632" s="1">
        <v>185147329.40000001</v>
      </c>
      <c r="G5632" s="2">
        <v>45339</v>
      </c>
    </row>
    <row r="5633" spans="1:7" x14ac:dyDescent="0.25">
      <c r="A5633">
        <v>6183</v>
      </c>
      <c r="B5633">
        <v>322</v>
      </c>
      <c r="C5633">
        <v>1</v>
      </c>
      <c r="D5633">
        <v>418</v>
      </c>
      <c r="E5633">
        <v>158832</v>
      </c>
      <c r="F5633" s="1">
        <v>197934799.59999999</v>
      </c>
      <c r="G5633" s="2">
        <v>45339</v>
      </c>
    </row>
    <row r="5634" spans="1:7" x14ac:dyDescent="0.25">
      <c r="A5634">
        <v>3458</v>
      </c>
      <c r="B5634">
        <v>195</v>
      </c>
      <c r="C5634">
        <v>1</v>
      </c>
      <c r="D5634">
        <v>498</v>
      </c>
      <c r="E5634">
        <v>500821</v>
      </c>
      <c r="F5634" s="1">
        <v>200289690.40000001</v>
      </c>
      <c r="G5634" s="2">
        <v>45339</v>
      </c>
    </row>
    <row r="5635" spans="1:7" x14ac:dyDescent="0.25">
      <c r="A5635">
        <v>8938</v>
      </c>
      <c r="B5635">
        <v>70</v>
      </c>
      <c r="C5635">
        <v>2</v>
      </c>
      <c r="D5635">
        <v>467</v>
      </c>
      <c r="E5635">
        <v>397749</v>
      </c>
      <c r="F5635" s="1">
        <v>207920231.30000001</v>
      </c>
      <c r="G5635" s="2">
        <v>45339</v>
      </c>
    </row>
    <row r="5636" spans="1:7" x14ac:dyDescent="0.25">
      <c r="A5636">
        <v>6991</v>
      </c>
      <c r="B5636">
        <v>788</v>
      </c>
      <c r="C5636">
        <v>5</v>
      </c>
      <c r="D5636">
        <v>253</v>
      </c>
      <c r="E5636">
        <v>312505</v>
      </c>
      <c r="F5636" s="1">
        <v>224653842.69999999</v>
      </c>
      <c r="G5636" s="2">
        <v>45339</v>
      </c>
    </row>
    <row r="5637" spans="1:7" x14ac:dyDescent="0.25">
      <c r="A5637">
        <v>6539</v>
      </c>
      <c r="B5637">
        <v>101</v>
      </c>
      <c r="C5637">
        <v>1</v>
      </c>
      <c r="D5637">
        <v>90</v>
      </c>
      <c r="E5637">
        <v>367441</v>
      </c>
      <c r="F5637" s="1">
        <v>233915470.80000001</v>
      </c>
      <c r="G5637" s="2">
        <v>45339</v>
      </c>
    </row>
    <row r="5638" spans="1:7" x14ac:dyDescent="0.25">
      <c r="A5638">
        <v>7071</v>
      </c>
      <c r="B5638">
        <v>1325</v>
      </c>
      <c r="C5638">
        <v>2</v>
      </c>
      <c r="D5638">
        <v>122</v>
      </c>
      <c r="E5638">
        <v>434924</v>
      </c>
      <c r="F5638" s="1">
        <v>262187612.80000001</v>
      </c>
      <c r="G5638" s="2">
        <v>45339</v>
      </c>
    </row>
    <row r="5639" spans="1:7" x14ac:dyDescent="0.25">
      <c r="A5639">
        <v>6894</v>
      </c>
      <c r="B5639">
        <v>1685</v>
      </c>
      <c r="C5639">
        <v>1</v>
      </c>
      <c r="D5639">
        <v>304</v>
      </c>
      <c r="E5639">
        <v>530836</v>
      </c>
      <c r="F5639" s="1">
        <v>264717797.30000001</v>
      </c>
      <c r="G5639" s="2">
        <v>45339</v>
      </c>
    </row>
    <row r="5640" spans="1:7" x14ac:dyDescent="0.25">
      <c r="A5640">
        <v>5919</v>
      </c>
      <c r="B5640">
        <v>285</v>
      </c>
      <c r="C5640">
        <v>1</v>
      </c>
      <c r="D5640">
        <v>290</v>
      </c>
      <c r="E5640">
        <v>437051</v>
      </c>
      <c r="F5640" s="1">
        <v>269004605.69999999</v>
      </c>
      <c r="G5640" s="2">
        <v>45339</v>
      </c>
    </row>
    <row r="5641" spans="1:7" x14ac:dyDescent="0.25">
      <c r="A5641">
        <v>9876</v>
      </c>
      <c r="B5641">
        <v>1403</v>
      </c>
      <c r="C5641">
        <v>2</v>
      </c>
      <c r="D5641">
        <v>426</v>
      </c>
      <c r="E5641">
        <v>224091</v>
      </c>
      <c r="F5641" s="1">
        <v>299045376.39999998</v>
      </c>
      <c r="G5641" s="2">
        <v>45339</v>
      </c>
    </row>
    <row r="5642" spans="1:7" x14ac:dyDescent="0.25">
      <c r="A5642">
        <v>4259</v>
      </c>
      <c r="B5642">
        <v>1446</v>
      </c>
      <c r="C5642">
        <v>1</v>
      </c>
      <c r="D5642">
        <v>453</v>
      </c>
      <c r="E5642">
        <v>214294</v>
      </c>
      <c r="F5642" s="1">
        <v>301027350.39999998</v>
      </c>
      <c r="G5642" s="2">
        <v>45339</v>
      </c>
    </row>
    <row r="5643" spans="1:7" x14ac:dyDescent="0.25">
      <c r="A5643">
        <v>5830</v>
      </c>
      <c r="B5643">
        <v>1715</v>
      </c>
      <c r="C5643">
        <v>1</v>
      </c>
      <c r="D5643">
        <v>44</v>
      </c>
      <c r="E5643">
        <v>365951</v>
      </c>
      <c r="F5643" s="1">
        <v>304778948.89999998</v>
      </c>
      <c r="G5643" s="2">
        <v>45339</v>
      </c>
    </row>
    <row r="5644" spans="1:7" x14ac:dyDescent="0.25">
      <c r="A5644">
        <v>6160</v>
      </c>
      <c r="B5644">
        <v>528</v>
      </c>
      <c r="C5644">
        <v>1</v>
      </c>
      <c r="D5644">
        <v>9</v>
      </c>
      <c r="E5644">
        <v>387967</v>
      </c>
      <c r="F5644" s="1">
        <v>323531550.5</v>
      </c>
      <c r="G5644" s="2">
        <v>45339</v>
      </c>
    </row>
    <row r="5645" spans="1:7" x14ac:dyDescent="0.25">
      <c r="A5645">
        <v>9826</v>
      </c>
      <c r="B5645">
        <v>733</v>
      </c>
      <c r="C5645">
        <v>1</v>
      </c>
      <c r="D5645">
        <v>291</v>
      </c>
      <c r="E5645">
        <v>484111</v>
      </c>
      <c r="F5645" s="1">
        <v>333652324.19999999</v>
      </c>
      <c r="G5645" s="2">
        <v>45339</v>
      </c>
    </row>
    <row r="5646" spans="1:7" x14ac:dyDescent="0.25">
      <c r="A5646">
        <v>6241</v>
      </c>
      <c r="B5646">
        <v>826</v>
      </c>
      <c r="C5646">
        <v>1</v>
      </c>
      <c r="D5646">
        <v>419</v>
      </c>
      <c r="E5646">
        <v>242402</v>
      </c>
      <c r="F5646" s="1">
        <v>334808939.80000001</v>
      </c>
      <c r="G5646" s="2">
        <v>45339</v>
      </c>
    </row>
    <row r="5647" spans="1:7" x14ac:dyDescent="0.25">
      <c r="A5647">
        <v>6292</v>
      </c>
      <c r="B5647">
        <v>108</v>
      </c>
      <c r="C5647">
        <v>6</v>
      </c>
      <c r="D5647">
        <v>96</v>
      </c>
      <c r="E5647">
        <v>389979</v>
      </c>
      <c r="F5647" s="1">
        <v>337971632.19999999</v>
      </c>
      <c r="G5647" s="2">
        <v>45339</v>
      </c>
    </row>
    <row r="5648" spans="1:7" x14ac:dyDescent="0.25">
      <c r="A5648">
        <v>276</v>
      </c>
      <c r="B5648">
        <v>80</v>
      </c>
      <c r="C5648">
        <v>4</v>
      </c>
      <c r="D5648">
        <v>317</v>
      </c>
      <c r="E5648">
        <v>561642</v>
      </c>
      <c r="F5648" s="1">
        <v>351589732.10000002</v>
      </c>
      <c r="G5648" s="2">
        <v>45339</v>
      </c>
    </row>
    <row r="5649" spans="1:7" x14ac:dyDescent="0.25">
      <c r="A5649">
        <v>9144</v>
      </c>
      <c r="B5649">
        <v>405</v>
      </c>
      <c r="C5649">
        <v>4</v>
      </c>
      <c r="D5649">
        <v>52</v>
      </c>
      <c r="E5649">
        <v>514778</v>
      </c>
      <c r="F5649" s="1">
        <v>355731142.60000002</v>
      </c>
      <c r="G5649" s="2">
        <v>45339</v>
      </c>
    </row>
    <row r="5650" spans="1:7" x14ac:dyDescent="0.25">
      <c r="A5650">
        <v>851</v>
      </c>
      <c r="B5650">
        <v>67</v>
      </c>
      <c r="C5650">
        <v>1</v>
      </c>
      <c r="D5650">
        <v>489</v>
      </c>
      <c r="E5650">
        <v>251702</v>
      </c>
      <c r="F5650" s="1">
        <v>361522850.5</v>
      </c>
      <c r="G5650" s="2">
        <v>45339</v>
      </c>
    </row>
    <row r="5651" spans="1:7" x14ac:dyDescent="0.25">
      <c r="A5651">
        <v>1140</v>
      </c>
      <c r="B5651">
        <v>29</v>
      </c>
      <c r="C5651">
        <v>3</v>
      </c>
      <c r="D5651">
        <v>169</v>
      </c>
      <c r="E5651">
        <v>384552</v>
      </c>
      <c r="F5651" s="1">
        <v>370278391.5</v>
      </c>
      <c r="G5651" s="2">
        <v>45339</v>
      </c>
    </row>
    <row r="5652" spans="1:7" x14ac:dyDescent="0.25">
      <c r="A5652">
        <v>4584</v>
      </c>
      <c r="B5652">
        <v>969</v>
      </c>
      <c r="C5652">
        <v>1</v>
      </c>
      <c r="D5652">
        <v>240</v>
      </c>
      <c r="E5652">
        <v>560121</v>
      </c>
      <c r="F5652" s="1">
        <v>386528817.89999998</v>
      </c>
      <c r="G5652" s="2">
        <v>45339</v>
      </c>
    </row>
    <row r="5653" spans="1:7" x14ac:dyDescent="0.25">
      <c r="A5653">
        <v>10064</v>
      </c>
      <c r="B5653">
        <v>410</v>
      </c>
      <c r="C5653">
        <v>6</v>
      </c>
      <c r="D5653">
        <v>390</v>
      </c>
      <c r="E5653">
        <v>462276</v>
      </c>
      <c r="F5653" s="1">
        <v>402202041.80000001</v>
      </c>
      <c r="G5653" s="2">
        <v>45339</v>
      </c>
    </row>
    <row r="5654" spans="1:7" x14ac:dyDescent="0.25">
      <c r="A5654">
        <v>9367</v>
      </c>
      <c r="B5654">
        <v>720</v>
      </c>
      <c r="C5654">
        <v>2</v>
      </c>
      <c r="D5654">
        <v>202</v>
      </c>
      <c r="E5654">
        <v>306975</v>
      </c>
      <c r="F5654" s="1">
        <v>402374940.69999999</v>
      </c>
      <c r="G5654" s="2">
        <v>45339</v>
      </c>
    </row>
    <row r="5655" spans="1:7" x14ac:dyDescent="0.25">
      <c r="A5655">
        <v>7608</v>
      </c>
      <c r="B5655">
        <v>1617</v>
      </c>
      <c r="C5655">
        <v>2</v>
      </c>
      <c r="D5655">
        <v>202</v>
      </c>
      <c r="E5655">
        <v>192951</v>
      </c>
      <c r="F5655" s="1">
        <v>402488766.80000001</v>
      </c>
      <c r="G5655" s="2">
        <v>45339</v>
      </c>
    </row>
    <row r="5656" spans="1:7" x14ac:dyDescent="0.25">
      <c r="A5656">
        <v>6231</v>
      </c>
      <c r="B5656">
        <v>1468</v>
      </c>
      <c r="C5656">
        <v>5</v>
      </c>
      <c r="D5656">
        <v>483</v>
      </c>
      <c r="E5656">
        <v>371252</v>
      </c>
      <c r="F5656" s="1">
        <v>431455964.19999999</v>
      </c>
      <c r="G5656" s="2">
        <v>45339</v>
      </c>
    </row>
    <row r="5657" spans="1:7" x14ac:dyDescent="0.25">
      <c r="A5657">
        <v>9988</v>
      </c>
      <c r="B5657">
        <v>1306</v>
      </c>
      <c r="C5657">
        <v>2</v>
      </c>
      <c r="D5657">
        <v>225</v>
      </c>
      <c r="E5657">
        <v>398789</v>
      </c>
      <c r="F5657" s="1">
        <v>451866517.80000001</v>
      </c>
      <c r="G5657" s="2">
        <v>45339</v>
      </c>
    </row>
    <row r="5658" spans="1:7" x14ac:dyDescent="0.25">
      <c r="A5658">
        <v>6002</v>
      </c>
      <c r="B5658">
        <v>1068</v>
      </c>
      <c r="C5658">
        <v>2</v>
      </c>
      <c r="D5658">
        <v>183</v>
      </c>
      <c r="E5658">
        <v>362571</v>
      </c>
      <c r="F5658" s="1">
        <v>457163149.89999998</v>
      </c>
      <c r="G5658" s="2">
        <v>45339</v>
      </c>
    </row>
    <row r="5659" spans="1:7" x14ac:dyDescent="0.25">
      <c r="A5659">
        <v>8444</v>
      </c>
      <c r="B5659">
        <v>1400</v>
      </c>
      <c r="C5659">
        <v>5</v>
      </c>
      <c r="D5659">
        <v>313</v>
      </c>
      <c r="E5659">
        <v>527099</v>
      </c>
      <c r="F5659" s="1">
        <v>457879404</v>
      </c>
      <c r="G5659" s="2">
        <v>45339</v>
      </c>
    </row>
    <row r="5660" spans="1:7" x14ac:dyDescent="0.25">
      <c r="A5660">
        <v>7669</v>
      </c>
      <c r="B5660">
        <v>129</v>
      </c>
      <c r="C5660">
        <v>1</v>
      </c>
      <c r="D5660">
        <v>275</v>
      </c>
      <c r="E5660">
        <v>384686</v>
      </c>
      <c r="F5660" s="1">
        <v>466260971.30000001</v>
      </c>
      <c r="G5660" s="2">
        <v>45339</v>
      </c>
    </row>
    <row r="5661" spans="1:7" x14ac:dyDescent="0.25">
      <c r="A5661">
        <v>6523</v>
      </c>
      <c r="B5661">
        <v>1691</v>
      </c>
      <c r="C5661">
        <v>1</v>
      </c>
      <c r="D5661">
        <v>77</v>
      </c>
      <c r="E5661">
        <v>551233</v>
      </c>
      <c r="F5661" s="1">
        <v>483933875.69999999</v>
      </c>
      <c r="G5661" s="2">
        <v>45339</v>
      </c>
    </row>
    <row r="5662" spans="1:7" x14ac:dyDescent="0.25">
      <c r="A5662">
        <v>7628</v>
      </c>
      <c r="B5662">
        <v>192</v>
      </c>
      <c r="C5662">
        <v>2</v>
      </c>
      <c r="D5662">
        <v>384</v>
      </c>
      <c r="E5662">
        <v>309634</v>
      </c>
      <c r="F5662" s="1">
        <v>485020420.69999999</v>
      </c>
      <c r="G5662" s="2">
        <v>45339</v>
      </c>
    </row>
    <row r="5663" spans="1:7" x14ac:dyDescent="0.25">
      <c r="A5663">
        <v>6406</v>
      </c>
      <c r="B5663">
        <v>407</v>
      </c>
      <c r="C5663">
        <v>6</v>
      </c>
      <c r="D5663">
        <v>172</v>
      </c>
      <c r="E5663">
        <v>482725</v>
      </c>
      <c r="F5663" s="1">
        <v>491737170.10000002</v>
      </c>
      <c r="G5663" s="2">
        <v>45339</v>
      </c>
    </row>
    <row r="5664" spans="1:7" x14ac:dyDescent="0.25">
      <c r="A5664">
        <v>7057</v>
      </c>
      <c r="B5664">
        <v>760</v>
      </c>
      <c r="C5664">
        <v>1</v>
      </c>
      <c r="D5664">
        <v>379</v>
      </c>
      <c r="E5664">
        <v>212832</v>
      </c>
      <c r="F5664" s="1">
        <v>493686996.60000002</v>
      </c>
      <c r="G5664" s="2">
        <v>45339</v>
      </c>
    </row>
    <row r="5665" spans="1:7" x14ac:dyDescent="0.25">
      <c r="A5665">
        <v>7894</v>
      </c>
      <c r="B5665">
        <v>1434</v>
      </c>
      <c r="C5665">
        <v>4</v>
      </c>
      <c r="D5665">
        <v>284</v>
      </c>
      <c r="E5665">
        <v>348662</v>
      </c>
      <c r="F5665" s="1">
        <v>497044130.89999998</v>
      </c>
      <c r="G5665" s="2">
        <v>45339</v>
      </c>
    </row>
    <row r="5666" spans="1:7" x14ac:dyDescent="0.25">
      <c r="A5666">
        <v>7534</v>
      </c>
      <c r="B5666">
        <v>553</v>
      </c>
      <c r="C5666">
        <v>1</v>
      </c>
      <c r="D5666">
        <v>47</v>
      </c>
      <c r="E5666">
        <v>565064</v>
      </c>
      <c r="F5666" s="1">
        <v>499733670</v>
      </c>
      <c r="G5666" s="2">
        <v>45339</v>
      </c>
    </row>
    <row r="5667" spans="1:7" x14ac:dyDescent="0.25">
      <c r="A5667">
        <v>329</v>
      </c>
      <c r="B5667">
        <v>12</v>
      </c>
      <c r="C5667">
        <v>1</v>
      </c>
      <c r="D5667">
        <v>28</v>
      </c>
      <c r="E5667">
        <v>305154</v>
      </c>
      <c r="F5667" s="1">
        <v>515019201.10000002</v>
      </c>
      <c r="G5667" s="2">
        <v>45339</v>
      </c>
    </row>
    <row r="5668" spans="1:7" x14ac:dyDescent="0.25">
      <c r="A5668">
        <v>2209</v>
      </c>
      <c r="B5668">
        <v>524</v>
      </c>
      <c r="C5668">
        <v>1</v>
      </c>
      <c r="D5668">
        <v>242</v>
      </c>
      <c r="E5668">
        <v>522736</v>
      </c>
      <c r="F5668" s="1">
        <v>532942766.5</v>
      </c>
      <c r="G5668" s="2">
        <v>45339</v>
      </c>
    </row>
    <row r="5669" spans="1:7" x14ac:dyDescent="0.25">
      <c r="A5669">
        <v>2621</v>
      </c>
      <c r="B5669">
        <v>316</v>
      </c>
      <c r="C5669">
        <v>4</v>
      </c>
      <c r="D5669">
        <v>382</v>
      </c>
      <c r="E5669">
        <v>324815</v>
      </c>
      <c r="F5669" s="1">
        <v>533938820.80000001</v>
      </c>
      <c r="G5669" s="2">
        <v>45339</v>
      </c>
    </row>
    <row r="5670" spans="1:7" x14ac:dyDescent="0.25">
      <c r="A5670">
        <v>2830</v>
      </c>
      <c r="B5670">
        <v>1269</v>
      </c>
      <c r="C5670">
        <v>4</v>
      </c>
      <c r="D5670">
        <v>244</v>
      </c>
      <c r="E5670">
        <v>485357</v>
      </c>
      <c r="F5670" s="1">
        <v>545037404.5</v>
      </c>
      <c r="G5670" s="2">
        <v>45339</v>
      </c>
    </row>
    <row r="5671" spans="1:7" x14ac:dyDescent="0.25">
      <c r="A5671">
        <v>4993</v>
      </c>
      <c r="B5671">
        <v>1221</v>
      </c>
      <c r="C5671">
        <v>1</v>
      </c>
      <c r="D5671">
        <v>504</v>
      </c>
      <c r="E5671">
        <v>195923</v>
      </c>
      <c r="F5671" s="1">
        <v>549949087.89999998</v>
      </c>
      <c r="G5671" s="2">
        <v>45339</v>
      </c>
    </row>
    <row r="5672" spans="1:7" x14ac:dyDescent="0.25">
      <c r="A5672">
        <v>9362</v>
      </c>
      <c r="B5672">
        <v>185</v>
      </c>
      <c r="C5672">
        <v>1</v>
      </c>
      <c r="D5672">
        <v>48</v>
      </c>
      <c r="E5672">
        <v>166243</v>
      </c>
      <c r="F5672" s="1">
        <v>553202205.10000002</v>
      </c>
      <c r="G5672" s="2">
        <v>45339</v>
      </c>
    </row>
    <row r="5673" spans="1:7" x14ac:dyDescent="0.25">
      <c r="A5673">
        <v>9717</v>
      </c>
      <c r="B5673">
        <v>372</v>
      </c>
      <c r="C5673">
        <v>1</v>
      </c>
      <c r="D5673">
        <v>377</v>
      </c>
      <c r="E5673">
        <v>341998</v>
      </c>
      <c r="F5673" s="1">
        <v>571248071.70000005</v>
      </c>
      <c r="G5673" s="2">
        <v>45339</v>
      </c>
    </row>
    <row r="5674" spans="1:7" x14ac:dyDescent="0.25">
      <c r="A5674">
        <v>9457</v>
      </c>
      <c r="B5674">
        <v>881</v>
      </c>
      <c r="C5674">
        <v>1</v>
      </c>
      <c r="D5674">
        <v>547</v>
      </c>
      <c r="E5674">
        <v>395624</v>
      </c>
      <c r="F5674" s="1">
        <v>585392016.39999998</v>
      </c>
      <c r="G5674" s="2">
        <v>45339</v>
      </c>
    </row>
    <row r="5675" spans="1:7" x14ac:dyDescent="0.25">
      <c r="A5675">
        <v>4351</v>
      </c>
      <c r="B5675">
        <v>1701</v>
      </c>
      <c r="C5675">
        <v>1</v>
      </c>
      <c r="D5675">
        <v>213</v>
      </c>
      <c r="E5675">
        <v>286058</v>
      </c>
      <c r="F5675" s="1">
        <v>598642276.29999995</v>
      </c>
      <c r="G5675" s="2">
        <v>45339</v>
      </c>
    </row>
    <row r="5676" spans="1:7" x14ac:dyDescent="0.25">
      <c r="A5676">
        <v>4202</v>
      </c>
      <c r="B5676">
        <v>802</v>
      </c>
      <c r="C5676">
        <v>2</v>
      </c>
      <c r="D5676">
        <v>50</v>
      </c>
      <c r="E5676">
        <v>264859</v>
      </c>
      <c r="F5676" s="1">
        <v>608386683.29999995</v>
      </c>
      <c r="G5676" s="2">
        <v>45339</v>
      </c>
    </row>
    <row r="5677" spans="1:7" x14ac:dyDescent="0.25">
      <c r="A5677">
        <v>7975</v>
      </c>
      <c r="B5677">
        <v>98</v>
      </c>
      <c r="C5677">
        <v>1</v>
      </c>
      <c r="D5677">
        <v>429</v>
      </c>
      <c r="E5677">
        <v>565675</v>
      </c>
      <c r="F5677" s="1">
        <v>625574603.89999998</v>
      </c>
      <c r="G5677" s="2">
        <v>45339</v>
      </c>
    </row>
    <row r="5678" spans="1:7" x14ac:dyDescent="0.25">
      <c r="A5678">
        <v>2884</v>
      </c>
      <c r="B5678">
        <v>1348</v>
      </c>
      <c r="C5678">
        <v>1</v>
      </c>
      <c r="D5678">
        <v>101</v>
      </c>
      <c r="E5678">
        <v>447487</v>
      </c>
      <c r="F5678" s="1">
        <v>647399006.29999995</v>
      </c>
      <c r="G5678" s="2">
        <v>45339</v>
      </c>
    </row>
    <row r="5679" spans="1:7" x14ac:dyDescent="0.25">
      <c r="A5679">
        <v>3655</v>
      </c>
      <c r="B5679">
        <v>200</v>
      </c>
      <c r="C5679">
        <v>1</v>
      </c>
      <c r="D5679">
        <v>498</v>
      </c>
      <c r="E5679">
        <v>256062</v>
      </c>
      <c r="F5679" s="1">
        <v>650598992.79999995</v>
      </c>
      <c r="G5679" s="2">
        <v>45339</v>
      </c>
    </row>
    <row r="5680" spans="1:7" x14ac:dyDescent="0.25">
      <c r="A5680">
        <v>9639</v>
      </c>
      <c r="B5680">
        <v>1322</v>
      </c>
      <c r="C5680">
        <v>5</v>
      </c>
      <c r="D5680">
        <v>253</v>
      </c>
      <c r="E5680">
        <v>320074</v>
      </c>
      <c r="F5680" s="1">
        <v>665408634.70000005</v>
      </c>
      <c r="G5680" s="2">
        <v>45339</v>
      </c>
    </row>
    <row r="5681" spans="1:7" x14ac:dyDescent="0.25">
      <c r="A5681">
        <v>319</v>
      </c>
      <c r="B5681">
        <v>7</v>
      </c>
      <c r="C5681">
        <v>1</v>
      </c>
      <c r="D5681">
        <v>162</v>
      </c>
      <c r="E5681">
        <v>517011</v>
      </c>
      <c r="F5681" s="1">
        <v>676737871.60000002</v>
      </c>
      <c r="G5681" s="2">
        <v>45339</v>
      </c>
    </row>
    <row r="5682" spans="1:7" x14ac:dyDescent="0.25">
      <c r="A5682">
        <v>6939</v>
      </c>
      <c r="B5682">
        <v>927</v>
      </c>
      <c r="C5682">
        <v>2</v>
      </c>
      <c r="D5682">
        <v>192</v>
      </c>
      <c r="E5682">
        <v>189011</v>
      </c>
      <c r="F5682" s="1">
        <v>698120452.89999998</v>
      </c>
      <c r="G5682" s="2">
        <v>45339</v>
      </c>
    </row>
    <row r="5683" spans="1:7" x14ac:dyDescent="0.25">
      <c r="A5683">
        <v>7561</v>
      </c>
      <c r="B5683">
        <v>461</v>
      </c>
      <c r="C5683">
        <v>1</v>
      </c>
      <c r="D5683">
        <v>389</v>
      </c>
      <c r="E5683">
        <v>435948</v>
      </c>
      <c r="F5683" s="1">
        <v>713385248.10000002</v>
      </c>
      <c r="G5683" s="2">
        <v>45339</v>
      </c>
    </row>
    <row r="5684" spans="1:7" x14ac:dyDescent="0.25">
      <c r="A5684">
        <v>3799</v>
      </c>
      <c r="B5684">
        <v>274</v>
      </c>
      <c r="C5684">
        <v>5</v>
      </c>
      <c r="D5684">
        <v>315</v>
      </c>
      <c r="E5684">
        <v>176814</v>
      </c>
      <c r="F5684" s="1">
        <v>714968625.89999998</v>
      </c>
      <c r="G5684" s="2">
        <v>45339</v>
      </c>
    </row>
    <row r="5685" spans="1:7" x14ac:dyDescent="0.25">
      <c r="A5685">
        <v>235</v>
      </c>
      <c r="B5685">
        <v>37</v>
      </c>
      <c r="C5685">
        <v>2</v>
      </c>
      <c r="D5685">
        <v>134</v>
      </c>
      <c r="E5685">
        <v>197023</v>
      </c>
      <c r="F5685" s="1">
        <v>769720493.39999998</v>
      </c>
      <c r="G5685" s="2">
        <v>45339</v>
      </c>
    </row>
    <row r="5686" spans="1:7" x14ac:dyDescent="0.25">
      <c r="A5686">
        <v>6792</v>
      </c>
      <c r="B5686">
        <v>131</v>
      </c>
      <c r="C5686">
        <v>1</v>
      </c>
      <c r="D5686">
        <v>470</v>
      </c>
      <c r="E5686">
        <v>469081</v>
      </c>
      <c r="F5686" s="1">
        <v>774047227.29999995</v>
      </c>
      <c r="G5686" s="2">
        <v>45339</v>
      </c>
    </row>
    <row r="5687" spans="1:7" x14ac:dyDescent="0.25">
      <c r="A5687">
        <v>3080</v>
      </c>
      <c r="B5687">
        <v>128</v>
      </c>
      <c r="C5687">
        <v>1</v>
      </c>
      <c r="D5687">
        <v>78</v>
      </c>
      <c r="E5687">
        <v>412611</v>
      </c>
      <c r="F5687" s="1">
        <v>790587335.10000002</v>
      </c>
      <c r="G5687" s="2">
        <v>45339</v>
      </c>
    </row>
    <row r="5688" spans="1:7" x14ac:dyDescent="0.25">
      <c r="A5688">
        <v>4951</v>
      </c>
      <c r="B5688">
        <v>791</v>
      </c>
      <c r="C5688">
        <v>1</v>
      </c>
      <c r="D5688">
        <v>498</v>
      </c>
      <c r="E5688">
        <v>364037</v>
      </c>
      <c r="F5688" s="1">
        <v>793684538.20000005</v>
      </c>
      <c r="G5688" s="2">
        <v>45339</v>
      </c>
    </row>
    <row r="5689" spans="1:7" x14ac:dyDescent="0.25">
      <c r="A5689">
        <v>10173</v>
      </c>
      <c r="B5689">
        <v>681</v>
      </c>
      <c r="C5689">
        <v>1</v>
      </c>
      <c r="D5689">
        <v>19</v>
      </c>
      <c r="E5689">
        <v>521778</v>
      </c>
      <c r="F5689" s="1">
        <v>798778100.39999998</v>
      </c>
      <c r="G5689" s="2">
        <v>45339</v>
      </c>
    </row>
    <row r="5690" spans="1:7" x14ac:dyDescent="0.25">
      <c r="A5690">
        <v>9191</v>
      </c>
      <c r="B5690">
        <v>835</v>
      </c>
      <c r="C5690">
        <v>1</v>
      </c>
      <c r="D5690">
        <v>162</v>
      </c>
      <c r="E5690">
        <v>388995</v>
      </c>
      <c r="F5690" s="1">
        <v>799200037.60000002</v>
      </c>
      <c r="G5690" s="2">
        <v>45339</v>
      </c>
    </row>
    <row r="5691" spans="1:7" x14ac:dyDescent="0.25">
      <c r="A5691">
        <v>5198</v>
      </c>
      <c r="B5691">
        <v>737</v>
      </c>
      <c r="C5691">
        <v>6</v>
      </c>
      <c r="D5691">
        <v>372</v>
      </c>
      <c r="E5691">
        <v>462657</v>
      </c>
      <c r="F5691" s="1">
        <v>800270448.60000002</v>
      </c>
      <c r="G5691" s="2">
        <v>45339</v>
      </c>
    </row>
    <row r="5692" spans="1:7" x14ac:dyDescent="0.25">
      <c r="A5692">
        <v>6476</v>
      </c>
      <c r="B5692">
        <v>430</v>
      </c>
      <c r="C5692">
        <v>4</v>
      </c>
      <c r="D5692">
        <v>346</v>
      </c>
      <c r="E5692">
        <v>246839</v>
      </c>
      <c r="F5692" s="1">
        <v>805408881</v>
      </c>
      <c r="G5692" s="2">
        <v>45339</v>
      </c>
    </row>
    <row r="5693" spans="1:7" x14ac:dyDescent="0.25">
      <c r="A5693">
        <v>8814</v>
      </c>
      <c r="B5693">
        <v>123</v>
      </c>
      <c r="C5693">
        <v>1</v>
      </c>
      <c r="D5693">
        <v>541</v>
      </c>
      <c r="E5693">
        <v>539273</v>
      </c>
      <c r="F5693" s="1">
        <v>805976289.89999998</v>
      </c>
      <c r="G5693" s="2">
        <v>45339</v>
      </c>
    </row>
    <row r="5694" spans="1:7" x14ac:dyDescent="0.25">
      <c r="A5694">
        <v>6788</v>
      </c>
      <c r="B5694">
        <v>213</v>
      </c>
      <c r="C5694">
        <v>1</v>
      </c>
      <c r="D5694">
        <v>379</v>
      </c>
      <c r="E5694">
        <v>383583</v>
      </c>
      <c r="F5694" s="1">
        <v>813718468.10000002</v>
      </c>
      <c r="G5694" s="2">
        <v>45339</v>
      </c>
    </row>
    <row r="5695" spans="1:7" x14ac:dyDescent="0.25">
      <c r="A5695">
        <v>6011</v>
      </c>
      <c r="B5695">
        <v>221</v>
      </c>
      <c r="C5695">
        <v>2</v>
      </c>
      <c r="D5695">
        <v>283</v>
      </c>
      <c r="E5695">
        <v>206245</v>
      </c>
      <c r="F5695" s="1">
        <v>826116468.29999995</v>
      </c>
      <c r="G5695" s="2">
        <v>45339</v>
      </c>
    </row>
    <row r="5696" spans="1:7" x14ac:dyDescent="0.25">
      <c r="A5696">
        <v>6098</v>
      </c>
      <c r="B5696">
        <v>1076</v>
      </c>
      <c r="C5696">
        <v>4</v>
      </c>
      <c r="D5696">
        <v>118</v>
      </c>
      <c r="E5696">
        <v>381302</v>
      </c>
      <c r="F5696" s="1">
        <v>826319176</v>
      </c>
      <c r="G5696" s="2">
        <v>45339</v>
      </c>
    </row>
    <row r="5697" spans="1:7" x14ac:dyDescent="0.25">
      <c r="A5697">
        <v>9349</v>
      </c>
      <c r="B5697">
        <v>902</v>
      </c>
      <c r="C5697">
        <v>1</v>
      </c>
      <c r="D5697">
        <v>440</v>
      </c>
      <c r="E5697">
        <v>157345</v>
      </c>
      <c r="F5697" s="1">
        <v>835892193.20000005</v>
      </c>
      <c r="G5697" s="2">
        <v>45339</v>
      </c>
    </row>
    <row r="5698" spans="1:7" x14ac:dyDescent="0.25">
      <c r="A5698">
        <v>6662</v>
      </c>
      <c r="B5698">
        <v>73</v>
      </c>
      <c r="C5698">
        <v>5</v>
      </c>
      <c r="D5698">
        <v>483</v>
      </c>
      <c r="E5698">
        <v>276870</v>
      </c>
      <c r="F5698" s="1">
        <v>842473216.39999998</v>
      </c>
      <c r="G5698" s="2">
        <v>45339</v>
      </c>
    </row>
    <row r="5699" spans="1:7" x14ac:dyDescent="0.25">
      <c r="A5699">
        <v>2159</v>
      </c>
      <c r="B5699">
        <v>203</v>
      </c>
      <c r="C5699">
        <v>1</v>
      </c>
      <c r="D5699">
        <v>441</v>
      </c>
      <c r="E5699">
        <v>270133</v>
      </c>
      <c r="F5699" s="1">
        <v>873188048.89999998</v>
      </c>
      <c r="G5699" s="2">
        <v>45339</v>
      </c>
    </row>
    <row r="5700" spans="1:7" x14ac:dyDescent="0.25">
      <c r="A5700">
        <v>43</v>
      </c>
      <c r="B5700">
        <v>45</v>
      </c>
      <c r="C5700">
        <v>2</v>
      </c>
      <c r="D5700">
        <v>67</v>
      </c>
      <c r="E5700">
        <v>484401</v>
      </c>
      <c r="F5700" s="1">
        <v>883986343.39999998</v>
      </c>
      <c r="G5700" s="2">
        <v>45339</v>
      </c>
    </row>
    <row r="5701" spans="1:7" x14ac:dyDescent="0.25">
      <c r="A5701">
        <v>5416</v>
      </c>
      <c r="B5701">
        <v>1605</v>
      </c>
      <c r="C5701">
        <v>1</v>
      </c>
      <c r="D5701">
        <v>323</v>
      </c>
      <c r="E5701">
        <v>157062</v>
      </c>
      <c r="F5701" s="1">
        <v>911314763</v>
      </c>
      <c r="G5701" s="2">
        <v>45339</v>
      </c>
    </row>
    <row r="5702" spans="1:7" x14ac:dyDescent="0.25">
      <c r="A5702">
        <v>980</v>
      </c>
      <c r="B5702">
        <v>74</v>
      </c>
      <c r="C5702">
        <v>1</v>
      </c>
      <c r="D5702">
        <v>197</v>
      </c>
      <c r="E5702">
        <v>553897</v>
      </c>
      <c r="F5702" s="1">
        <v>924246631.5</v>
      </c>
      <c r="G5702" s="2">
        <v>45339</v>
      </c>
    </row>
    <row r="5703" spans="1:7" x14ac:dyDescent="0.25">
      <c r="A5703">
        <v>2973</v>
      </c>
      <c r="B5703">
        <v>1695</v>
      </c>
      <c r="C5703">
        <v>1</v>
      </c>
      <c r="D5703">
        <v>194</v>
      </c>
      <c r="E5703">
        <v>339906</v>
      </c>
      <c r="F5703" s="1">
        <v>928966315.70000005</v>
      </c>
      <c r="G5703" s="2">
        <v>45339</v>
      </c>
    </row>
    <row r="5704" spans="1:7" x14ac:dyDescent="0.25">
      <c r="A5704">
        <v>3858</v>
      </c>
      <c r="B5704">
        <v>90</v>
      </c>
      <c r="C5704">
        <v>1</v>
      </c>
      <c r="D5704">
        <v>56</v>
      </c>
      <c r="E5704">
        <v>396313</v>
      </c>
      <c r="F5704" s="1">
        <v>935501077.79999995</v>
      </c>
      <c r="G5704" s="2">
        <v>45339</v>
      </c>
    </row>
    <row r="5705" spans="1:7" x14ac:dyDescent="0.25">
      <c r="A5705">
        <v>2282</v>
      </c>
      <c r="B5705">
        <v>1403</v>
      </c>
      <c r="C5705">
        <v>2</v>
      </c>
      <c r="D5705">
        <v>426</v>
      </c>
      <c r="E5705">
        <v>492864</v>
      </c>
      <c r="F5705" s="1">
        <v>943636131.79999995</v>
      </c>
      <c r="G5705" s="2">
        <v>45339</v>
      </c>
    </row>
    <row r="5706" spans="1:7" x14ac:dyDescent="0.25">
      <c r="A5706">
        <v>4733</v>
      </c>
      <c r="B5706">
        <v>1459</v>
      </c>
      <c r="C5706">
        <v>2</v>
      </c>
      <c r="D5706">
        <v>398</v>
      </c>
      <c r="E5706">
        <v>384627</v>
      </c>
      <c r="F5706" s="1">
        <v>980665366.29999995</v>
      </c>
      <c r="G5706" s="2">
        <v>45339</v>
      </c>
    </row>
    <row r="5707" spans="1:7" x14ac:dyDescent="0.25">
      <c r="A5707">
        <v>4115</v>
      </c>
      <c r="B5707">
        <v>757</v>
      </c>
      <c r="C5707">
        <v>1</v>
      </c>
      <c r="D5707">
        <v>311</v>
      </c>
      <c r="E5707">
        <v>553806</v>
      </c>
      <c r="F5707" s="1">
        <v>155493711.30000001</v>
      </c>
      <c r="G5707" s="2">
        <v>45338</v>
      </c>
    </row>
    <row r="5708" spans="1:7" x14ac:dyDescent="0.25">
      <c r="A5708" s="3">
        <v>9836</v>
      </c>
      <c r="B5708" s="3">
        <v>752</v>
      </c>
      <c r="C5708" s="3">
        <v>1</v>
      </c>
      <c r="D5708" s="3">
        <v>31</v>
      </c>
      <c r="E5708" s="3">
        <v>555545</v>
      </c>
      <c r="F5708" s="4">
        <v>162923746.09999999</v>
      </c>
      <c r="G5708" s="5">
        <v>45338</v>
      </c>
    </row>
    <row r="5709" spans="1:7" x14ac:dyDescent="0.25">
      <c r="A5709">
        <v>5611</v>
      </c>
      <c r="B5709">
        <v>731</v>
      </c>
      <c r="C5709">
        <v>1</v>
      </c>
      <c r="D5709">
        <v>7</v>
      </c>
      <c r="E5709">
        <v>512108</v>
      </c>
      <c r="F5709" s="1">
        <v>164071168.80000001</v>
      </c>
      <c r="G5709" s="2">
        <v>45338</v>
      </c>
    </row>
    <row r="5710" spans="1:7" x14ac:dyDescent="0.25">
      <c r="A5710">
        <v>2446</v>
      </c>
      <c r="B5710">
        <v>339</v>
      </c>
      <c r="C5710">
        <v>1</v>
      </c>
      <c r="D5710">
        <v>336</v>
      </c>
      <c r="E5710">
        <v>457329</v>
      </c>
      <c r="F5710" s="1">
        <v>167380054.90000001</v>
      </c>
      <c r="G5710" s="2">
        <v>45338</v>
      </c>
    </row>
    <row r="5711" spans="1:7" x14ac:dyDescent="0.25">
      <c r="A5711">
        <v>10018</v>
      </c>
      <c r="B5711">
        <v>1250</v>
      </c>
      <c r="C5711">
        <v>1</v>
      </c>
      <c r="D5711">
        <v>304</v>
      </c>
      <c r="E5711">
        <v>355751</v>
      </c>
      <c r="F5711" s="1">
        <v>182573558.80000001</v>
      </c>
      <c r="G5711" s="2">
        <v>45338</v>
      </c>
    </row>
    <row r="5712" spans="1:7" x14ac:dyDescent="0.25">
      <c r="A5712">
        <v>4636</v>
      </c>
      <c r="B5712">
        <v>1510</v>
      </c>
      <c r="C5712">
        <v>1</v>
      </c>
      <c r="D5712">
        <v>443</v>
      </c>
      <c r="E5712">
        <v>487050</v>
      </c>
      <c r="F5712" s="1">
        <v>184514844.5</v>
      </c>
      <c r="G5712" s="2">
        <v>45338</v>
      </c>
    </row>
    <row r="5713" spans="1:7" x14ac:dyDescent="0.25">
      <c r="A5713">
        <v>5364</v>
      </c>
      <c r="B5713">
        <v>710</v>
      </c>
      <c r="C5713">
        <v>5</v>
      </c>
      <c r="D5713">
        <v>539</v>
      </c>
      <c r="E5713">
        <v>530112</v>
      </c>
      <c r="F5713" s="1">
        <v>195443073.19999999</v>
      </c>
      <c r="G5713" s="2">
        <v>45338</v>
      </c>
    </row>
    <row r="5714" spans="1:7" x14ac:dyDescent="0.25">
      <c r="A5714">
        <v>9136</v>
      </c>
      <c r="B5714">
        <v>25</v>
      </c>
      <c r="C5714">
        <v>1</v>
      </c>
      <c r="D5714">
        <v>86</v>
      </c>
      <c r="E5714">
        <v>194210</v>
      </c>
      <c r="F5714" s="1">
        <v>211567656.59999999</v>
      </c>
      <c r="G5714" s="2">
        <v>45338</v>
      </c>
    </row>
    <row r="5715" spans="1:7" x14ac:dyDescent="0.25">
      <c r="A5715">
        <v>9533</v>
      </c>
      <c r="B5715">
        <v>1062</v>
      </c>
      <c r="C5715">
        <v>3</v>
      </c>
      <c r="D5715">
        <v>286</v>
      </c>
      <c r="E5715">
        <v>417833</v>
      </c>
      <c r="F5715" s="1">
        <v>220596420.80000001</v>
      </c>
      <c r="G5715" s="2">
        <v>45338</v>
      </c>
    </row>
    <row r="5716" spans="1:7" x14ac:dyDescent="0.25">
      <c r="A5716">
        <v>8340</v>
      </c>
      <c r="B5716">
        <v>1366</v>
      </c>
      <c r="C5716">
        <v>5</v>
      </c>
      <c r="D5716">
        <v>351</v>
      </c>
      <c r="E5716">
        <v>274505</v>
      </c>
      <c r="F5716" s="1">
        <v>234332449</v>
      </c>
      <c r="G5716" s="2">
        <v>45338</v>
      </c>
    </row>
    <row r="5717" spans="1:7" x14ac:dyDescent="0.25">
      <c r="A5717">
        <v>10074</v>
      </c>
      <c r="B5717">
        <v>919</v>
      </c>
      <c r="C5717">
        <v>1</v>
      </c>
      <c r="D5717">
        <v>443</v>
      </c>
      <c r="E5717">
        <v>401098</v>
      </c>
      <c r="F5717" s="1">
        <v>239222419.90000001</v>
      </c>
      <c r="G5717" s="2">
        <v>45338</v>
      </c>
    </row>
    <row r="5718" spans="1:7" x14ac:dyDescent="0.25">
      <c r="A5718">
        <v>3352</v>
      </c>
      <c r="B5718">
        <v>60</v>
      </c>
      <c r="C5718">
        <v>1</v>
      </c>
      <c r="D5718">
        <v>334</v>
      </c>
      <c r="E5718">
        <v>480709</v>
      </c>
      <c r="F5718" s="1">
        <v>246846859.59999999</v>
      </c>
      <c r="G5718" s="2">
        <v>45338</v>
      </c>
    </row>
    <row r="5719" spans="1:7" x14ac:dyDescent="0.25">
      <c r="A5719">
        <v>299</v>
      </c>
      <c r="B5719">
        <v>79</v>
      </c>
      <c r="C5719">
        <v>2</v>
      </c>
      <c r="D5719">
        <v>50</v>
      </c>
      <c r="E5719">
        <v>461920</v>
      </c>
      <c r="F5719" s="1">
        <v>256251501.30000001</v>
      </c>
      <c r="G5719" s="2">
        <v>45338</v>
      </c>
    </row>
    <row r="5720" spans="1:7" x14ac:dyDescent="0.25">
      <c r="A5720">
        <v>1168</v>
      </c>
      <c r="B5720">
        <v>79</v>
      </c>
      <c r="C5720">
        <v>2</v>
      </c>
      <c r="D5720">
        <v>50</v>
      </c>
      <c r="E5720">
        <v>392329</v>
      </c>
      <c r="F5720" s="1">
        <v>271452820.30000001</v>
      </c>
      <c r="G5720" s="2">
        <v>45338</v>
      </c>
    </row>
    <row r="5721" spans="1:7" x14ac:dyDescent="0.25">
      <c r="A5721">
        <v>2468</v>
      </c>
      <c r="B5721">
        <v>1667</v>
      </c>
      <c r="C5721">
        <v>1</v>
      </c>
      <c r="D5721">
        <v>543</v>
      </c>
      <c r="E5721">
        <v>177076</v>
      </c>
      <c r="F5721" s="1">
        <v>283529239.39999998</v>
      </c>
      <c r="G5721" s="2">
        <v>45338</v>
      </c>
    </row>
    <row r="5722" spans="1:7" x14ac:dyDescent="0.25">
      <c r="A5722">
        <v>9627</v>
      </c>
      <c r="B5722">
        <v>771</v>
      </c>
      <c r="C5722">
        <v>1</v>
      </c>
      <c r="D5722">
        <v>404</v>
      </c>
      <c r="E5722">
        <v>369661</v>
      </c>
      <c r="F5722" s="1">
        <v>284364111.60000002</v>
      </c>
      <c r="G5722" s="2">
        <v>45338</v>
      </c>
    </row>
    <row r="5723" spans="1:7" x14ac:dyDescent="0.25">
      <c r="A5723">
        <v>4688</v>
      </c>
      <c r="B5723">
        <v>1657</v>
      </c>
      <c r="C5723">
        <v>2</v>
      </c>
      <c r="D5723">
        <v>37</v>
      </c>
      <c r="E5723">
        <v>484418</v>
      </c>
      <c r="F5723" s="1">
        <v>292043661</v>
      </c>
      <c r="G5723" s="2">
        <v>45338</v>
      </c>
    </row>
    <row r="5724" spans="1:7" x14ac:dyDescent="0.25">
      <c r="A5724">
        <v>7520</v>
      </c>
      <c r="B5724">
        <v>316</v>
      </c>
      <c r="C5724">
        <v>4</v>
      </c>
      <c r="D5724">
        <v>382</v>
      </c>
      <c r="E5724">
        <v>369215</v>
      </c>
      <c r="F5724" s="1">
        <v>328168747.39999998</v>
      </c>
      <c r="G5724" s="2">
        <v>45338</v>
      </c>
    </row>
    <row r="5725" spans="1:7" x14ac:dyDescent="0.25">
      <c r="A5725">
        <v>9119</v>
      </c>
      <c r="B5725">
        <v>1380</v>
      </c>
      <c r="C5725">
        <v>2</v>
      </c>
      <c r="D5725">
        <v>67</v>
      </c>
      <c r="E5725">
        <v>567833</v>
      </c>
      <c r="F5725" s="1">
        <v>333459464.60000002</v>
      </c>
      <c r="G5725" s="2">
        <v>45338</v>
      </c>
    </row>
    <row r="5726" spans="1:7" x14ac:dyDescent="0.25">
      <c r="A5726">
        <v>7017</v>
      </c>
      <c r="B5726">
        <v>1015</v>
      </c>
      <c r="C5726">
        <v>1</v>
      </c>
      <c r="D5726">
        <v>234</v>
      </c>
      <c r="E5726">
        <v>475991</v>
      </c>
      <c r="F5726" s="1">
        <v>337014396.19999999</v>
      </c>
      <c r="G5726" s="2">
        <v>45338</v>
      </c>
    </row>
    <row r="5727" spans="1:7" x14ac:dyDescent="0.25">
      <c r="A5727">
        <v>10171</v>
      </c>
      <c r="B5727">
        <v>865</v>
      </c>
      <c r="C5727">
        <v>1</v>
      </c>
      <c r="D5727">
        <v>344</v>
      </c>
      <c r="E5727">
        <v>499842</v>
      </c>
      <c r="F5727" s="1">
        <v>344558447.19999999</v>
      </c>
      <c r="G5727" s="2">
        <v>45338</v>
      </c>
    </row>
    <row r="5728" spans="1:7" x14ac:dyDescent="0.25">
      <c r="A5728">
        <v>7690</v>
      </c>
      <c r="B5728">
        <v>207</v>
      </c>
      <c r="C5728">
        <v>1</v>
      </c>
      <c r="D5728">
        <v>341</v>
      </c>
      <c r="E5728">
        <v>262032</v>
      </c>
      <c r="F5728" s="1">
        <v>351399728.69999999</v>
      </c>
      <c r="G5728" s="2">
        <v>45338</v>
      </c>
    </row>
    <row r="5729" spans="1:7" x14ac:dyDescent="0.25">
      <c r="A5729">
        <v>5998</v>
      </c>
      <c r="B5729">
        <v>1057</v>
      </c>
      <c r="C5729">
        <v>4</v>
      </c>
      <c r="D5729">
        <v>382</v>
      </c>
      <c r="E5729">
        <v>496821</v>
      </c>
      <c r="F5729" s="1">
        <v>360419960.80000001</v>
      </c>
      <c r="G5729" s="2">
        <v>45338</v>
      </c>
    </row>
    <row r="5730" spans="1:7" x14ac:dyDescent="0.25">
      <c r="A5730">
        <v>7488</v>
      </c>
      <c r="B5730">
        <v>18</v>
      </c>
      <c r="C5730">
        <v>5</v>
      </c>
      <c r="D5730">
        <v>364</v>
      </c>
      <c r="E5730">
        <v>337864</v>
      </c>
      <c r="F5730" s="1">
        <v>364262451.89999998</v>
      </c>
      <c r="G5730" s="2">
        <v>45338</v>
      </c>
    </row>
    <row r="5731" spans="1:7" x14ac:dyDescent="0.25">
      <c r="A5731">
        <v>8345</v>
      </c>
      <c r="B5731">
        <v>641</v>
      </c>
      <c r="C5731">
        <v>1</v>
      </c>
      <c r="D5731">
        <v>93</v>
      </c>
      <c r="E5731">
        <v>455435</v>
      </c>
      <c r="F5731" s="1">
        <v>364329620.10000002</v>
      </c>
      <c r="G5731" s="2">
        <v>45338</v>
      </c>
    </row>
    <row r="5732" spans="1:7" x14ac:dyDescent="0.25">
      <c r="A5732">
        <v>6316</v>
      </c>
      <c r="B5732">
        <v>141</v>
      </c>
      <c r="C5732">
        <v>1</v>
      </c>
      <c r="D5732">
        <v>155</v>
      </c>
      <c r="E5732">
        <v>313421</v>
      </c>
      <c r="F5732" s="1">
        <v>368961906.5</v>
      </c>
      <c r="G5732" s="2">
        <v>45338</v>
      </c>
    </row>
    <row r="5733" spans="1:7" x14ac:dyDescent="0.25">
      <c r="A5733">
        <v>668</v>
      </c>
      <c r="B5733">
        <v>58</v>
      </c>
      <c r="C5733">
        <v>1</v>
      </c>
      <c r="D5733">
        <v>512</v>
      </c>
      <c r="E5733">
        <v>455421</v>
      </c>
      <c r="F5733" s="1">
        <v>369041120</v>
      </c>
      <c r="G5733" s="2">
        <v>45338</v>
      </c>
    </row>
    <row r="5734" spans="1:7" x14ac:dyDescent="0.25">
      <c r="A5734">
        <v>6296</v>
      </c>
      <c r="B5734">
        <v>446</v>
      </c>
      <c r="C5734">
        <v>1</v>
      </c>
      <c r="D5734">
        <v>77</v>
      </c>
      <c r="E5734">
        <v>360782</v>
      </c>
      <c r="F5734" s="1">
        <v>393707750.30000001</v>
      </c>
      <c r="G5734" s="2">
        <v>45338</v>
      </c>
    </row>
    <row r="5735" spans="1:7" x14ac:dyDescent="0.25">
      <c r="A5735">
        <v>9774</v>
      </c>
      <c r="B5735">
        <v>489</v>
      </c>
      <c r="C5735">
        <v>1</v>
      </c>
      <c r="D5735">
        <v>405</v>
      </c>
      <c r="E5735">
        <v>324375</v>
      </c>
      <c r="F5735" s="1">
        <v>448740564.39999998</v>
      </c>
      <c r="G5735" s="2">
        <v>45338</v>
      </c>
    </row>
    <row r="5736" spans="1:7" x14ac:dyDescent="0.25">
      <c r="A5736">
        <v>2921</v>
      </c>
      <c r="B5736">
        <v>1079</v>
      </c>
      <c r="C5736">
        <v>1</v>
      </c>
      <c r="D5736">
        <v>259</v>
      </c>
      <c r="E5736">
        <v>289611</v>
      </c>
      <c r="F5736" s="1">
        <v>459092645.19999999</v>
      </c>
      <c r="G5736" s="2">
        <v>45338</v>
      </c>
    </row>
    <row r="5737" spans="1:7" x14ac:dyDescent="0.25">
      <c r="A5737">
        <v>9178</v>
      </c>
      <c r="B5737">
        <v>1339</v>
      </c>
      <c r="C5737">
        <v>1</v>
      </c>
      <c r="D5737">
        <v>394</v>
      </c>
      <c r="E5737">
        <v>317046</v>
      </c>
      <c r="F5737" s="1">
        <v>476105819.80000001</v>
      </c>
      <c r="G5737" s="2">
        <v>45338</v>
      </c>
    </row>
    <row r="5738" spans="1:7" x14ac:dyDescent="0.25">
      <c r="A5738">
        <v>4328</v>
      </c>
      <c r="B5738">
        <v>1718</v>
      </c>
      <c r="C5738">
        <v>1</v>
      </c>
      <c r="D5738">
        <v>92</v>
      </c>
      <c r="E5738">
        <v>341698</v>
      </c>
      <c r="F5738" s="1">
        <v>490618248.60000002</v>
      </c>
      <c r="G5738" s="2">
        <v>45338</v>
      </c>
    </row>
    <row r="5739" spans="1:7" x14ac:dyDescent="0.25">
      <c r="A5739">
        <v>2532</v>
      </c>
      <c r="B5739">
        <v>1073</v>
      </c>
      <c r="C5739">
        <v>1</v>
      </c>
      <c r="D5739">
        <v>445</v>
      </c>
      <c r="E5739">
        <v>449781</v>
      </c>
      <c r="F5739" s="1">
        <v>495962528.10000002</v>
      </c>
      <c r="G5739" s="2">
        <v>45338</v>
      </c>
    </row>
    <row r="5740" spans="1:7" x14ac:dyDescent="0.25">
      <c r="A5740">
        <v>1214</v>
      </c>
      <c r="B5740">
        <v>20</v>
      </c>
      <c r="C5740">
        <v>1</v>
      </c>
      <c r="D5740">
        <v>54</v>
      </c>
      <c r="E5740">
        <v>557854</v>
      </c>
      <c r="F5740" s="1">
        <v>536701413.60000002</v>
      </c>
      <c r="G5740" s="2">
        <v>45338</v>
      </c>
    </row>
    <row r="5741" spans="1:7" x14ac:dyDescent="0.25">
      <c r="A5741">
        <v>2519</v>
      </c>
      <c r="B5741">
        <v>370</v>
      </c>
      <c r="C5741">
        <v>1</v>
      </c>
      <c r="D5741">
        <v>254</v>
      </c>
      <c r="E5741">
        <v>435541</v>
      </c>
      <c r="F5741" s="1">
        <v>539166968.79999995</v>
      </c>
      <c r="G5741" s="2">
        <v>45338</v>
      </c>
    </row>
    <row r="5742" spans="1:7" x14ac:dyDescent="0.25">
      <c r="A5742">
        <v>6747</v>
      </c>
      <c r="B5742">
        <v>1634</v>
      </c>
      <c r="C5742">
        <v>1</v>
      </c>
      <c r="D5742">
        <v>168</v>
      </c>
      <c r="E5742">
        <v>265209</v>
      </c>
      <c r="F5742" s="1">
        <v>550068734.70000005</v>
      </c>
      <c r="G5742" s="2">
        <v>45338</v>
      </c>
    </row>
    <row r="5743" spans="1:7" x14ac:dyDescent="0.25">
      <c r="A5743">
        <v>4260</v>
      </c>
      <c r="B5743">
        <v>1055</v>
      </c>
      <c r="C5743">
        <v>3</v>
      </c>
      <c r="D5743">
        <v>519</v>
      </c>
      <c r="E5743">
        <v>284083</v>
      </c>
      <c r="F5743" s="1">
        <v>559311801.39999998</v>
      </c>
      <c r="G5743" s="2">
        <v>45338</v>
      </c>
    </row>
    <row r="5744" spans="1:7" x14ac:dyDescent="0.25">
      <c r="A5744">
        <v>2556</v>
      </c>
      <c r="B5744">
        <v>1621</v>
      </c>
      <c r="C5744">
        <v>2</v>
      </c>
      <c r="D5744">
        <v>467</v>
      </c>
      <c r="E5744">
        <v>375489</v>
      </c>
      <c r="F5744" s="1">
        <v>561819767.60000002</v>
      </c>
      <c r="G5744" s="2">
        <v>45338</v>
      </c>
    </row>
    <row r="5745" spans="1:7" x14ac:dyDescent="0.25">
      <c r="A5745">
        <v>6342</v>
      </c>
      <c r="B5745">
        <v>552</v>
      </c>
      <c r="C5745">
        <v>6</v>
      </c>
      <c r="D5745">
        <v>438</v>
      </c>
      <c r="E5745">
        <v>450046</v>
      </c>
      <c r="F5745" s="1">
        <v>565608445.20000005</v>
      </c>
      <c r="G5745" s="2">
        <v>45338</v>
      </c>
    </row>
    <row r="5746" spans="1:7" x14ac:dyDescent="0.25">
      <c r="A5746">
        <v>7468</v>
      </c>
      <c r="B5746">
        <v>1594</v>
      </c>
      <c r="C5746">
        <v>1</v>
      </c>
      <c r="D5746">
        <v>185</v>
      </c>
      <c r="E5746">
        <v>438111</v>
      </c>
      <c r="F5746" s="1">
        <v>575426401.10000002</v>
      </c>
      <c r="G5746" s="2">
        <v>45338</v>
      </c>
    </row>
    <row r="5747" spans="1:7" x14ac:dyDescent="0.25">
      <c r="A5747">
        <v>9222</v>
      </c>
      <c r="B5747">
        <v>930</v>
      </c>
      <c r="C5747">
        <v>1</v>
      </c>
      <c r="D5747">
        <v>74</v>
      </c>
      <c r="E5747">
        <v>504036</v>
      </c>
      <c r="F5747" s="1">
        <v>588003890.89999998</v>
      </c>
      <c r="G5747" s="2">
        <v>45338</v>
      </c>
    </row>
    <row r="5748" spans="1:7" x14ac:dyDescent="0.25">
      <c r="A5748">
        <v>8754</v>
      </c>
      <c r="B5748">
        <v>1651</v>
      </c>
      <c r="C5748">
        <v>1</v>
      </c>
      <c r="D5748">
        <v>49</v>
      </c>
      <c r="E5748">
        <v>567814</v>
      </c>
      <c r="F5748" s="1">
        <v>589025573.39999998</v>
      </c>
      <c r="G5748" s="2">
        <v>45338</v>
      </c>
    </row>
    <row r="5749" spans="1:7" x14ac:dyDescent="0.25">
      <c r="A5749">
        <v>2889</v>
      </c>
      <c r="B5749">
        <v>1312</v>
      </c>
      <c r="C5749">
        <v>1</v>
      </c>
      <c r="D5749">
        <v>36</v>
      </c>
      <c r="E5749">
        <v>525401</v>
      </c>
      <c r="F5749" s="1">
        <v>594183581.89999998</v>
      </c>
      <c r="G5749" s="2">
        <v>45338</v>
      </c>
    </row>
    <row r="5750" spans="1:7" x14ac:dyDescent="0.25">
      <c r="A5750">
        <v>9877</v>
      </c>
      <c r="B5750">
        <v>757</v>
      </c>
      <c r="C5750">
        <v>1</v>
      </c>
      <c r="D5750">
        <v>311</v>
      </c>
      <c r="E5750">
        <v>182747</v>
      </c>
      <c r="F5750" s="1">
        <v>604211092.79999995</v>
      </c>
      <c r="G5750" s="2">
        <v>45338</v>
      </c>
    </row>
    <row r="5751" spans="1:7" x14ac:dyDescent="0.25">
      <c r="A5751">
        <v>3483</v>
      </c>
      <c r="B5751">
        <v>199</v>
      </c>
      <c r="C5751">
        <v>1</v>
      </c>
      <c r="D5751">
        <v>143</v>
      </c>
      <c r="E5751">
        <v>288041</v>
      </c>
      <c r="F5751" s="1">
        <v>607310538.70000005</v>
      </c>
      <c r="G5751" s="2">
        <v>45338</v>
      </c>
    </row>
    <row r="5752" spans="1:7" x14ac:dyDescent="0.25">
      <c r="A5752">
        <v>9166</v>
      </c>
      <c r="B5752">
        <v>505</v>
      </c>
      <c r="C5752">
        <v>5</v>
      </c>
      <c r="D5752">
        <v>186</v>
      </c>
      <c r="E5752">
        <v>534773</v>
      </c>
      <c r="F5752" s="1">
        <v>613857248.89999998</v>
      </c>
      <c r="G5752" s="2">
        <v>45338</v>
      </c>
    </row>
    <row r="5753" spans="1:7" x14ac:dyDescent="0.25">
      <c r="A5753">
        <v>3769</v>
      </c>
      <c r="B5753">
        <v>892</v>
      </c>
      <c r="C5753">
        <v>1</v>
      </c>
      <c r="D5753">
        <v>323</v>
      </c>
      <c r="E5753">
        <v>317134</v>
      </c>
      <c r="F5753" s="1">
        <v>616398860.10000002</v>
      </c>
      <c r="G5753" s="2">
        <v>45338</v>
      </c>
    </row>
    <row r="5754" spans="1:7" x14ac:dyDescent="0.25">
      <c r="A5754">
        <v>5983</v>
      </c>
      <c r="B5754">
        <v>820</v>
      </c>
      <c r="C5754">
        <v>1</v>
      </c>
      <c r="D5754">
        <v>184</v>
      </c>
      <c r="E5754">
        <v>448825</v>
      </c>
      <c r="F5754" s="1">
        <v>631638936.10000002</v>
      </c>
      <c r="G5754" s="2">
        <v>45338</v>
      </c>
    </row>
    <row r="5755" spans="1:7" x14ac:dyDescent="0.25">
      <c r="A5755">
        <v>2331</v>
      </c>
      <c r="B5755">
        <v>1489</v>
      </c>
      <c r="C5755">
        <v>3</v>
      </c>
      <c r="D5755">
        <v>112</v>
      </c>
      <c r="E5755">
        <v>276006</v>
      </c>
      <c r="F5755" s="1">
        <v>638041717.60000002</v>
      </c>
      <c r="G5755" s="2">
        <v>45338</v>
      </c>
    </row>
    <row r="5756" spans="1:7" x14ac:dyDescent="0.25">
      <c r="A5756">
        <v>8799</v>
      </c>
      <c r="B5756">
        <v>1479</v>
      </c>
      <c r="C5756">
        <v>1</v>
      </c>
      <c r="D5756">
        <v>400</v>
      </c>
      <c r="E5756">
        <v>397762</v>
      </c>
      <c r="F5756" s="1">
        <v>660529448.89999998</v>
      </c>
      <c r="G5756" s="2">
        <v>45338</v>
      </c>
    </row>
    <row r="5757" spans="1:7" x14ac:dyDescent="0.25">
      <c r="A5757">
        <v>8333</v>
      </c>
      <c r="B5757">
        <v>981</v>
      </c>
      <c r="C5757">
        <v>4</v>
      </c>
      <c r="D5757">
        <v>553</v>
      </c>
      <c r="E5757">
        <v>502644</v>
      </c>
      <c r="F5757" s="1">
        <v>661579157.10000002</v>
      </c>
      <c r="G5757" s="2">
        <v>45338</v>
      </c>
    </row>
    <row r="5758" spans="1:7" x14ac:dyDescent="0.25">
      <c r="A5758">
        <v>2574</v>
      </c>
      <c r="B5758">
        <v>983</v>
      </c>
      <c r="C5758">
        <v>1</v>
      </c>
      <c r="D5758">
        <v>40</v>
      </c>
      <c r="E5758">
        <v>459165</v>
      </c>
      <c r="F5758" s="1">
        <v>662011722.39999998</v>
      </c>
      <c r="G5758" s="2">
        <v>45338</v>
      </c>
    </row>
    <row r="5759" spans="1:7" x14ac:dyDescent="0.25">
      <c r="A5759">
        <v>108</v>
      </c>
      <c r="B5759">
        <v>93</v>
      </c>
      <c r="C5759">
        <v>1</v>
      </c>
      <c r="D5759">
        <v>213</v>
      </c>
      <c r="E5759">
        <v>428062</v>
      </c>
      <c r="F5759" s="1">
        <v>681531619.89999998</v>
      </c>
      <c r="G5759" s="2">
        <v>45338</v>
      </c>
    </row>
    <row r="5760" spans="1:7" x14ac:dyDescent="0.25">
      <c r="A5760">
        <v>6985</v>
      </c>
      <c r="B5760">
        <v>869</v>
      </c>
      <c r="C5760">
        <v>5</v>
      </c>
      <c r="D5760">
        <v>133</v>
      </c>
      <c r="E5760">
        <v>520173</v>
      </c>
      <c r="F5760" s="1">
        <v>701012581</v>
      </c>
      <c r="G5760" s="2">
        <v>45338</v>
      </c>
    </row>
    <row r="5761" spans="1:7" x14ac:dyDescent="0.25">
      <c r="A5761">
        <v>653</v>
      </c>
      <c r="B5761">
        <v>70</v>
      </c>
      <c r="C5761">
        <v>2</v>
      </c>
      <c r="D5761">
        <v>467</v>
      </c>
      <c r="E5761">
        <v>388466</v>
      </c>
      <c r="F5761" s="1">
        <v>706275802.89999998</v>
      </c>
      <c r="G5761" s="2">
        <v>45338</v>
      </c>
    </row>
    <row r="5762" spans="1:7" x14ac:dyDescent="0.25">
      <c r="A5762">
        <v>7643</v>
      </c>
      <c r="B5762">
        <v>549</v>
      </c>
      <c r="C5762">
        <v>1</v>
      </c>
      <c r="D5762">
        <v>278</v>
      </c>
      <c r="E5762">
        <v>413863</v>
      </c>
      <c r="F5762" s="1">
        <v>706370816.10000002</v>
      </c>
      <c r="G5762" s="2">
        <v>45338</v>
      </c>
    </row>
    <row r="5763" spans="1:7" x14ac:dyDescent="0.25">
      <c r="A5763">
        <v>6004</v>
      </c>
      <c r="B5763">
        <v>1473</v>
      </c>
      <c r="C5763">
        <v>2</v>
      </c>
      <c r="D5763">
        <v>280</v>
      </c>
      <c r="E5763">
        <v>230629</v>
      </c>
      <c r="F5763" s="1">
        <v>714379776.5</v>
      </c>
      <c r="G5763" s="2">
        <v>45338</v>
      </c>
    </row>
    <row r="5764" spans="1:7" x14ac:dyDescent="0.25">
      <c r="A5764">
        <v>4536</v>
      </c>
      <c r="B5764">
        <v>1477</v>
      </c>
      <c r="C5764">
        <v>1</v>
      </c>
      <c r="D5764">
        <v>31</v>
      </c>
      <c r="E5764">
        <v>326496</v>
      </c>
      <c r="F5764" s="1">
        <v>725036969</v>
      </c>
      <c r="G5764" s="2">
        <v>45338</v>
      </c>
    </row>
    <row r="5765" spans="1:7" x14ac:dyDescent="0.25">
      <c r="A5765">
        <v>8915</v>
      </c>
      <c r="B5765">
        <v>1330</v>
      </c>
      <c r="C5765">
        <v>2</v>
      </c>
      <c r="D5765">
        <v>444</v>
      </c>
      <c r="E5765">
        <v>250537</v>
      </c>
      <c r="F5765" s="1">
        <v>725911450</v>
      </c>
      <c r="G5765" s="2">
        <v>45338</v>
      </c>
    </row>
    <row r="5766" spans="1:7" x14ac:dyDescent="0.25">
      <c r="A5766">
        <v>748</v>
      </c>
      <c r="B5766">
        <v>26</v>
      </c>
      <c r="C5766">
        <v>5</v>
      </c>
      <c r="D5766">
        <v>279</v>
      </c>
      <c r="E5766">
        <v>247845</v>
      </c>
      <c r="F5766" s="1">
        <v>727503203.79999995</v>
      </c>
      <c r="G5766" s="2">
        <v>45338</v>
      </c>
    </row>
    <row r="5767" spans="1:7" x14ac:dyDescent="0.25">
      <c r="A5767">
        <v>4737</v>
      </c>
      <c r="B5767">
        <v>523</v>
      </c>
      <c r="C5767">
        <v>1</v>
      </c>
      <c r="D5767">
        <v>433</v>
      </c>
      <c r="E5767">
        <v>258069</v>
      </c>
      <c r="F5767" s="1">
        <v>734191712.60000002</v>
      </c>
      <c r="G5767" s="2">
        <v>45338</v>
      </c>
    </row>
    <row r="5768" spans="1:7" x14ac:dyDescent="0.25">
      <c r="A5768">
        <v>6124</v>
      </c>
      <c r="B5768">
        <v>956</v>
      </c>
      <c r="C5768">
        <v>1</v>
      </c>
      <c r="D5768">
        <v>299</v>
      </c>
      <c r="E5768">
        <v>478812</v>
      </c>
      <c r="F5768" s="1">
        <v>748840919.79999995</v>
      </c>
      <c r="G5768" s="2">
        <v>45338</v>
      </c>
    </row>
    <row r="5769" spans="1:7" x14ac:dyDescent="0.25">
      <c r="A5769">
        <v>7840</v>
      </c>
      <c r="B5769">
        <v>237</v>
      </c>
      <c r="C5769">
        <v>1</v>
      </c>
      <c r="D5769">
        <v>337</v>
      </c>
      <c r="E5769">
        <v>296283</v>
      </c>
      <c r="F5769" s="1">
        <v>763820109.5</v>
      </c>
      <c r="G5769" s="2">
        <v>45338</v>
      </c>
    </row>
    <row r="5770" spans="1:7" x14ac:dyDescent="0.25">
      <c r="A5770">
        <v>5672</v>
      </c>
      <c r="B5770">
        <v>1651</v>
      </c>
      <c r="C5770">
        <v>1</v>
      </c>
      <c r="D5770">
        <v>49</v>
      </c>
      <c r="E5770">
        <v>225278</v>
      </c>
      <c r="F5770" s="1">
        <v>788459897.10000002</v>
      </c>
      <c r="G5770" s="2">
        <v>45338</v>
      </c>
    </row>
    <row r="5771" spans="1:7" x14ac:dyDescent="0.25">
      <c r="A5771">
        <v>7223</v>
      </c>
      <c r="B5771">
        <v>845</v>
      </c>
      <c r="C5771">
        <v>2</v>
      </c>
      <c r="D5771">
        <v>471</v>
      </c>
      <c r="E5771">
        <v>255345</v>
      </c>
      <c r="F5771" s="1">
        <v>791733441</v>
      </c>
      <c r="G5771" s="2">
        <v>45338</v>
      </c>
    </row>
    <row r="5772" spans="1:7" x14ac:dyDescent="0.25">
      <c r="A5772">
        <v>1017</v>
      </c>
      <c r="B5772">
        <v>8</v>
      </c>
      <c r="C5772">
        <v>1</v>
      </c>
      <c r="D5772">
        <v>137</v>
      </c>
      <c r="E5772">
        <v>467897</v>
      </c>
      <c r="F5772" s="1">
        <v>792936839.89999998</v>
      </c>
      <c r="G5772" s="2">
        <v>45338</v>
      </c>
    </row>
    <row r="5773" spans="1:7" x14ac:dyDescent="0.25">
      <c r="A5773">
        <v>3704</v>
      </c>
      <c r="B5773">
        <v>1566</v>
      </c>
      <c r="C5773">
        <v>2</v>
      </c>
      <c r="D5773">
        <v>85</v>
      </c>
      <c r="E5773">
        <v>207866</v>
      </c>
      <c r="F5773" s="1">
        <v>798171072</v>
      </c>
      <c r="G5773" s="2">
        <v>45338</v>
      </c>
    </row>
    <row r="5774" spans="1:7" x14ac:dyDescent="0.25">
      <c r="A5774">
        <v>303</v>
      </c>
      <c r="B5774">
        <v>64</v>
      </c>
      <c r="C5774">
        <v>2</v>
      </c>
      <c r="D5774">
        <v>91</v>
      </c>
      <c r="E5774">
        <v>435985</v>
      </c>
      <c r="F5774" s="1">
        <v>808395791.5</v>
      </c>
      <c r="G5774" s="2">
        <v>45338</v>
      </c>
    </row>
    <row r="5775" spans="1:7" x14ac:dyDescent="0.25">
      <c r="A5775">
        <v>8303</v>
      </c>
      <c r="B5775">
        <v>1525</v>
      </c>
      <c r="C5775">
        <v>1</v>
      </c>
      <c r="D5775">
        <v>29</v>
      </c>
      <c r="E5775">
        <v>348914</v>
      </c>
      <c r="F5775" s="1">
        <v>813198296</v>
      </c>
      <c r="G5775" s="2">
        <v>45338</v>
      </c>
    </row>
    <row r="5776" spans="1:7" x14ac:dyDescent="0.25">
      <c r="A5776">
        <v>5472</v>
      </c>
      <c r="B5776">
        <v>1083</v>
      </c>
      <c r="C5776">
        <v>1</v>
      </c>
      <c r="D5776">
        <v>24</v>
      </c>
      <c r="E5776">
        <v>333778</v>
      </c>
      <c r="F5776" s="1">
        <v>814966182</v>
      </c>
      <c r="G5776" s="2">
        <v>45338</v>
      </c>
    </row>
    <row r="5777" spans="1:7" x14ac:dyDescent="0.25">
      <c r="A5777">
        <v>6107</v>
      </c>
      <c r="B5777">
        <v>340</v>
      </c>
      <c r="C5777">
        <v>6</v>
      </c>
      <c r="D5777">
        <v>436</v>
      </c>
      <c r="E5777">
        <v>445277</v>
      </c>
      <c r="F5777" s="1">
        <v>823008826.39999998</v>
      </c>
      <c r="G5777" s="2">
        <v>45338</v>
      </c>
    </row>
    <row r="5778" spans="1:7" x14ac:dyDescent="0.25">
      <c r="A5778">
        <v>35</v>
      </c>
      <c r="B5778">
        <v>72</v>
      </c>
      <c r="C5778">
        <v>1</v>
      </c>
      <c r="D5778">
        <v>509</v>
      </c>
      <c r="E5778">
        <v>199940</v>
      </c>
      <c r="F5778" s="1">
        <v>832787212.70000005</v>
      </c>
      <c r="G5778" s="2">
        <v>45338</v>
      </c>
    </row>
    <row r="5779" spans="1:7" x14ac:dyDescent="0.25">
      <c r="A5779">
        <v>7787</v>
      </c>
      <c r="B5779">
        <v>342</v>
      </c>
      <c r="C5779">
        <v>1</v>
      </c>
      <c r="D5779">
        <v>513</v>
      </c>
      <c r="E5779">
        <v>518324</v>
      </c>
      <c r="F5779" s="1">
        <v>837582135.5</v>
      </c>
      <c r="G5779" s="2">
        <v>45338</v>
      </c>
    </row>
    <row r="5780" spans="1:7" x14ac:dyDescent="0.25">
      <c r="A5780">
        <v>10060</v>
      </c>
      <c r="B5780">
        <v>703</v>
      </c>
      <c r="C5780">
        <v>1</v>
      </c>
      <c r="D5780">
        <v>547</v>
      </c>
      <c r="E5780">
        <v>430362</v>
      </c>
      <c r="F5780" s="1">
        <v>852843206.70000005</v>
      </c>
      <c r="G5780" s="2">
        <v>45338</v>
      </c>
    </row>
    <row r="5781" spans="1:7" x14ac:dyDescent="0.25">
      <c r="A5781">
        <v>2642</v>
      </c>
      <c r="B5781">
        <v>772</v>
      </c>
      <c r="C5781">
        <v>1</v>
      </c>
      <c r="D5781">
        <v>237</v>
      </c>
      <c r="E5781">
        <v>469661</v>
      </c>
      <c r="F5781" s="1">
        <v>857153043.39999998</v>
      </c>
      <c r="G5781" s="2">
        <v>45338</v>
      </c>
    </row>
    <row r="5782" spans="1:7" x14ac:dyDescent="0.25">
      <c r="A5782">
        <v>5749</v>
      </c>
      <c r="B5782">
        <v>1735</v>
      </c>
      <c r="C5782">
        <v>2</v>
      </c>
      <c r="D5782">
        <v>12</v>
      </c>
      <c r="E5782">
        <v>352632</v>
      </c>
      <c r="F5782" s="1">
        <v>860501124.89999998</v>
      </c>
      <c r="G5782" s="2">
        <v>45338</v>
      </c>
    </row>
    <row r="5783" spans="1:7" x14ac:dyDescent="0.25">
      <c r="A5783">
        <v>8232</v>
      </c>
      <c r="B5783">
        <v>1297</v>
      </c>
      <c r="C5783">
        <v>1</v>
      </c>
      <c r="D5783">
        <v>44</v>
      </c>
      <c r="E5783">
        <v>384194</v>
      </c>
      <c r="F5783" s="1">
        <v>863971668.10000002</v>
      </c>
      <c r="G5783" s="2">
        <v>45338</v>
      </c>
    </row>
    <row r="5784" spans="1:7" x14ac:dyDescent="0.25">
      <c r="A5784">
        <v>5053</v>
      </c>
      <c r="B5784">
        <v>1236</v>
      </c>
      <c r="C5784">
        <v>5</v>
      </c>
      <c r="D5784">
        <v>313</v>
      </c>
      <c r="E5784">
        <v>233459</v>
      </c>
      <c r="F5784" s="1">
        <v>867582934</v>
      </c>
      <c r="G5784" s="2">
        <v>45338</v>
      </c>
    </row>
    <row r="5785" spans="1:7" x14ac:dyDescent="0.25">
      <c r="A5785">
        <v>8872</v>
      </c>
      <c r="B5785">
        <v>159</v>
      </c>
      <c r="C5785">
        <v>1</v>
      </c>
      <c r="D5785">
        <v>92</v>
      </c>
      <c r="E5785">
        <v>171953</v>
      </c>
      <c r="F5785" s="1">
        <v>875230801.60000002</v>
      </c>
      <c r="G5785" s="2">
        <v>45338</v>
      </c>
    </row>
    <row r="5786" spans="1:7" x14ac:dyDescent="0.25">
      <c r="A5786">
        <v>5709</v>
      </c>
      <c r="B5786">
        <v>493</v>
      </c>
      <c r="C5786">
        <v>1</v>
      </c>
      <c r="D5786">
        <v>408</v>
      </c>
      <c r="E5786">
        <v>352864</v>
      </c>
      <c r="F5786" s="1">
        <v>899913580.39999998</v>
      </c>
      <c r="G5786" s="2">
        <v>45338</v>
      </c>
    </row>
    <row r="5787" spans="1:7" x14ac:dyDescent="0.25">
      <c r="A5787">
        <v>3344</v>
      </c>
      <c r="B5787">
        <v>1497</v>
      </c>
      <c r="C5787">
        <v>6</v>
      </c>
      <c r="D5787">
        <v>390</v>
      </c>
      <c r="E5787">
        <v>384791</v>
      </c>
      <c r="F5787" s="1">
        <v>901843106</v>
      </c>
      <c r="G5787" s="2">
        <v>45338</v>
      </c>
    </row>
    <row r="5788" spans="1:7" x14ac:dyDescent="0.25">
      <c r="A5788">
        <v>6450</v>
      </c>
      <c r="B5788">
        <v>1080</v>
      </c>
      <c r="C5788">
        <v>1</v>
      </c>
      <c r="D5788">
        <v>469</v>
      </c>
      <c r="E5788">
        <v>557378</v>
      </c>
      <c r="F5788" s="1">
        <v>920148524.29999995</v>
      </c>
      <c r="G5788" s="2">
        <v>45338</v>
      </c>
    </row>
    <row r="5789" spans="1:7" x14ac:dyDescent="0.25">
      <c r="A5789">
        <v>4891</v>
      </c>
      <c r="B5789">
        <v>1177</v>
      </c>
      <c r="C5789">
        <v>1</v>
      </c>
      <c r="D5789">
        <v>71</v>
      </c>
      <c r="E5789">
        <v>285128</v>
      </c>
      <c r="F5789" s="1">
        <v>938523340.60000002</v>
      </c>
      <c r="G5789" s="2">
        <v>45338</v>
      </c>
    </row>
    <row r="5790" spans="1:7" x14ac:dyDescent="0.25">
      <c r="A5790">
        <v>9750</v>
      </c>
      <c r="B5790">
        <v>108</v>
      </c>
      <c r="C5790">
        <v>6</v>
      </c>
      <c r="D5790">
        <v>96</v>
      </c>
      <c r="E5790">
        <v>212946</v>
      </c>
      <c r="F5790" s="1">
        <v>938735744.20000005</v>
      </c>
      <c r="G5790" s="2">
        <v>45338</v>
      </c>
    </row>
    <row r="5791" spans="1:7" x14ac:dyDescent="0.25">
      <c r="A5791">
        <v>3478</v>
      </c>
      <c r="B5791">
        <v>1686</v>
      </c>
      <c r="C5791">
        <v>1</v>
      </c>
      <c r="D5791">
        <v>28</v>
      </c>
      <c r="E5791">
        <v>299322</v>
      </c>
      <c r="F5791" s="1">
        <v>957941319.5</v>
      </c>
      <c r="G5791" s="2">
        <v>45338</v>
      </c>
    </row>
    <row r="5792" spans="1:7" x14ac:dyDescent="0.25">
      <c r="A5792">
        <v>5671</v>
      </c>
      <c r="B5792">
        <v>1202</v>
      </c>
      <c r="C5792">
        <v>1</v>
      </c>
      <c r="D5792">
        <v>173</v>
      </c>
      <c r="E5792">
        <v>183599</v>
      </c>
      <c r="F5792" s="1">
        <v>977989322.10000002</v>
      </c>
      <c r="G5792" s="2">
        <v>45338</v>
      </c>
    </row>
    <row r="5793" spans="1:7" x14ac:dyDescent="0.25">
      <c r="A5793">
        <v>5392</v>
      </c>
      <c r="B5793">
        <v>551</v>
      </c>
      <c r="C5793">
        <v>2</v>
      </c>
      <c r="D5793">
        <v>463</v>
      </c>
      <c r="E5793">
        <v>360662</v>
      </c>
      <c r="F5793" s="1">
        <v>978543744.60000002</v>
      </c>
      <c r="G5793" s="2">
        <v>45338</v>
      </c>
    </row>
    <row r="5794" spans="1:7" x14ac:dyDescent="0.25">
      <c r="A5794">
        <v>3901</v>
      </c>
      <c r="B5794">
        <v>805</v>
      </c>
      <c r="C5794">
        <v>5</v>
      </c>
      <c r="D5794">
        <v>281</v>
      </c>
      <c r="E5794">
        <v>390234</v>
      </c>
      <c r="F5794" s="1">
        <v>982578554.29999995</v>
      </c>
      <c r="G5794" s="2">
        <v>45338</v>
      </c>
    </row>
    <row r="5795" spans="1:7" x14ac:dyDescent="0.25">
      <c r="A5795">
        <v>7025</v>
      </c>
      <c r="B5795">
        <v>1251</v>
      </c>
      <c r="C5795">
        <v>1</v>
      </c>
      <c r="D5795">
        <v>249</v>
      </c>
      <c r="E5795">
        <v>454234</v>
      </c>
      <c r="F5795" s="1">
        <v>985216565.39999998</v>
      </c>
      <c r="G5795" s="2">
        <v>45338</v>
      </c>
    </row>
    <row r="5796" spans="1:7" x14ac:dyDescent="0.25">
      <c r="A5796">
        <v>8966</v>
      </c>
      <c r="B5796">
        <v>1129</v>
      </c>
      <c r="C5796">
        <v>2</v>
      </c>
      <c r="D5796">
        <v>119</v>
      </c>
      <c r="E5796">
        <v>475807</v>
      </c>
      <c r="F5796" s="1">
        <v>153189513.19999999</v>
      </c>
      <c r="G5796" s="2">
        <v>45337</v>
      </c>
    </row>
    <row r="5797" spans="1:7" x14ac:dyDescent="0.25">
      <c r="A5797">
        <v>8166</v>
      </c>
      <c r="B5797">
        <v>1521</v>
      </c>
      <c r="C5797">
        <v>2</v>
      </c>
      <c r="D5797">
        <v>480</v>
      </c>
      <c r="E5797">
        <v>162811</v>
      </c>
      <c r="F5797" s="1">
        <v>177400218.19999999</v>
      </c>
      <c r="G5797" s="2">
        <v>45337</v>
      </c>
    </row>
    <row r="5798" spans="1:7" x14ac:dyDescent="0.25">
      <c r="A5798">
        <v>8677</v>
      </c>
      <c r="B5798">
        <v>130</v>
      </c>
      <c r="C5798">
        <v>4</v>
      </c>
      <c r="D5798">
        <v>406</v>
      </c>
      <c r="E5798">
        <v>313679</v>
      </c>
      <c r="F5798" s="1">
        <v>197373765.40000001</v>
      </c>
      <c r="G5798" s="2">
        <v>45337</v>
      </c>
    </row>
    <row r="5799" spans="1:7" x14ac:dyDescent="0.25">
      <c r="A5799">
        <v>9004</v>
      </c>
      <c r="B5799">
        <v>913</v>
      </c>
      <c r="C5799">
        <v>1</v>
      </c>
      <c r="D5799">
        <v>124</v>
      </c>
      <c r="E5799">
        <v>185455</v>
      </c>
      <c r="F5799" s="1">
        <v>199802788.40000001</v>
      </c>
      <c r="G5799" s="2">
        <v>45337</v>
      </c>
    </row>
    <row r="5800" spans="1:7" x14ac:dyDescent="0.25">
      <c r="A5800">
        <v>8705</v>
      </c>
      <c r="B5800">
        <v>456</v>
      </c>
      <c r="C5800">
        <v>6</v>
      </c>
      <c r="D5800">
        <v>475</v>
      </c>
      <c r="E5800">
        <v>567519</v>
      </c>
      <c r="F5800" s="1">
        <v>238489702.69999999</v>
      </c>
      <c r="G5800" s="2">
        <v>45337</v>
      </c>
    </row>
    <row r="5801" spans="1:7" x14ac:dyDescent="0.25">
      <c r="A5801">
        <v>4135</v>
      </c>
      <c r="B5801">
        <v>822</v>
      </c>
      <c r="C5801">
        <v>2</v>
      </c>
      <c r="D5801">
        <v>91</v>
      </c>
      <c r="E5801">
        <v>266893</v>
      </c>
      <c r="F5801" s="1">
        <v>241257103.59999999</v>
      </c>
      <c r="G5801" s="2">
        <v>45337</v>
      </c>
    </row>
    <row r="5802" spans="1:7" x14ac:dyDescent="0.25">
      <c r="A5802">
        <v>3953</v>
      </c>
      <c r="B5802">
        <v>1347</v>
      </c>
      <c r="C5802">
        <v>4</v>
      </c>
      <c r="D5802">
        <v>118</v>
      </c>
      <c r="E5802">
        <v>308115</v>
      </c>
      <c r="F5802" s="1">
        <v>242579493.30000001</v>
      </c>
      <c r="G5802" s="2">
        <v>45337</v>
      </c>
    </row>
    <row r="5803" spans="1:7" x14ac:dyDescent="0.25">
      <c r="A5803">
        <v>7776</v>
      </c>
      <c r="B5803">
        <v>1008</v>
      </c>
      <c r="C5803">
        <v>1</v>
      </c>
      <c r="D5803">
        <v>366</v>
      </c>
      <c r="E5803">
        <v>269521</v>
      </c>
      <c r="F5803" s="1">
        <v>269899764</v>
      </c>
      <c r="G5803" s="2">
        <v>45337</v>
      </c>
    </row>
    <row r="5804" spans="1:7" x14ac:dyDescent="0.25">
      <c r="A5804">
        <v>8507</v>
      </c>
      <c r="B5804">
        <v>87</v>
      </c>
      <c r="C5804">
        <v>1</v>
      </c>
      <c r="D5804">
        <v>45</v>
      </c>
      <c r="E5804">
        <v>426874</v>
      </c>
      <c r="F5804" s="1">
        <v>334375944.69999999</v>
      </c>
      <c r="G5804" s="2">
        <v>45337</v>
      </c>
    </row>
    <row r="5805" spans="1:7" x14ac:dyDescent="0.25">
      <c r="A5805">
        <v>600</v>
      </c>
      <c r="B5805">
        <v>76</v>
      </c>
      <c r="C5805">
        <v>2</v>
      </c>
      <c r="D5805">
        <v>91</v>
      </c>
      <c r="E5805">
        <v>518886</v>
      </c>
      <c r="F5805" s="1">
        <v>346188094</v>
      </c>
      <c r="G5805" s="2">
        <v>45337</v>
      </c>
    </row>
    <row r="5806" spans="1:7" x14ac:dyDescent="0.25">
      <c r="A5806">
        <v>7408</v>
      </c>
      <c r="B5806">
        <v>268</v>
      </c>
      <c r="C5806">
        <v>1</v>
      </c>
      <c r="D5806">
        <v>299</v>
      </c>
      <c r="E5806">
        <v>260600</v>
      </c>
      <c r="F5806" s="1">
        <v>346888460.30000001</v>
      </c>
      <c r="G5806" s="2">
        <v>45337</v>
      </c>
    </row>
    <row r="5807" spans="1:7" x14ac:dyDescent="0.25">
      <c r="A5807">
        <v>7938</v>
      </c>
      <c r="B5807">
        <v>343</v>
      </c>
      <c r="C5807">
        <v>1</v>
      </c>
      <c r="D5807">
        <v>424</v>
      </c>
      <c r="E5807">
        <v>348147</v>
      </c>
      <c r="F5807" s="1">
        <v>347240303.89999998</v>
      </c>
      <c r="G5807" s="2">
        <v>45337</v>
      </c>
    </row>
    <row r="5808" spans="1:7" x14ac:dyDescent="0.25">
      <c r="A5808">
        <v>3199</v>
      </c>
      <c r="B5808">
        <v>1702</v>
      </c>
      <c r="C5808">
        <v>1</v>
      </c>
      <c r="D5808">
        <v>462</v>
      </c>
      <c r="E5808">
        <v>226791</v>
      </c>
      <c r="F5808" s="1">
        <v>349731652.30000001</v>
      </c>
      <c r="G5808" s="2">
        <v>45337</v>
      </c>
    </row>
    <row r="5809" spans="1:7" x14ac:dyDescent="0.25">
      <c r="A5809">
        <v>3046</v>
      </c>
      <c r="B5809">
        <v>114</v>
      </c>
      <c r="C5809">
        <v>2</v>
      </c>
      <c r="D5809">
        <v>221</v>
      </c>
      <c r="E5809">
        <v>552028</v>
      </c>
      <c r="F5809" s="1">
        <v>351576337.80000001</v>
      </c>
      <c r="G5809" s="2">
        <v>45337</v>
      </c>
    </row>
    <row r="5810" spans="1:7" x14ac:dyDescent="0.25">
      <c r="A5810">
        <v>6717</v>
      </c>
      <c r="B5810">
        <v>1521</v>
      </c>
      <c r="C5810">
        <v>2</v>
      </c>
      <c r="D5810">
        <v>480</v>
      </c>
      <c r="E5810">
        <v>496124</v>
      </c>
      <c r="F5810" s="1">
        <v>362330629.19999999</v>
      </c>
      <c r="G5810" s="2">
        <v>45337</v>
      </c>
    </row>
    <row r="5811" spans="1:7" x14ac:dyDescent="0.25">
      <c r="A5811">
        <v>4501</v>
      </c>
      <c r="B5811">
        <v>734</v>
      </c>
      <c r="C5811">
        <v>1</v>
      </c>
      <c r="D5811">
        <v>242</v>
      </c>
      <c r="E5811">
        <v>507820</v>
      </c>
      <c r="F5811" s="1">
        <v>374187664.39999998</v>
      </c>
      <c r="G5811" s="2">
        <v>45337</v>
      </c>
    </row>
    <row r="5812" spans="1:7" x14ac:dyDescent="0.25">
      <c r="A5812">
        <v>2301</v>
      </c>
      <c r="B5812">
        <v>715</v>
      </c>
      <c r="C5812">
        <v>3</v>
      </c>
      <c r="D5812">
        <v>42</v>
      </c>
      <c r="E5812">
        <v>182176</v>
      </c>
      <c r="F5812" s="1">
        <v>376075764.5</v>
      </c>
      <c r="G5812" s="2">
        <v>45337</v>
      </c>
    </row>
    <row r="5813" spans="1:7" x14ac:dyDescent="0.25">
      <c r="A5813">
        <v>3577</v>
      </c>
      <c r="B5813">
        <v>740</v>
      </c>
      <c r="C5813">
        <v>1</v>
      </c>
      <c r="D5813">
        <v>196</v>
      </c>
      <c r="E5813">
        <v>230344</v>
      </c>
      <c r="F5813" s="1">
        <v>376816272.5</v>
      </c>
      <c r="G5813" s="2">
        <v>45337</v>
      </c>
    </row>
    <row r="5814" spans="1:7" x14ac:dyDescent="0.25">
      <c r="A5814">
        <v>7280</v>
      </c>
      <c r="B5814">
        <v>1174</v>
      </c>
      <c r="C5814">
        <v>2</v>
      </c>
      <c r="D5814">
        <v>417</v>
      </c>
      <c r="E5814">
        <v>542592</v>
      </c>
      <c r="F5814" s="1">
        <v>382452008.39999998</v>
      </c>
      <c r="G5814" s="2">
        <v>45337</v>
      </c>
    </row>
    <row r="5815" spans="1:7" x14ac:dyDescent="0.25">
      <c r="A5815">
        <v>4362</v>
      </c>
      <c r="B5815">
        <v>1413</v>
      </c>
      <c r="C5815">
        <v>6</v>
      </c>
      <c r="D5815">
        <v>436</v>
      </c>
      <c r="E5815">
        <v>417327</v>
      </c>
      <c r="F5815" s="1">
        <v>384500743.5</v>
      </c>
      <c r="G5815" s="2">
        <v>45337</v>
      </c>
    </row>
    <row r="5816" spans="1:7" x14ac:dyDescent="0.25">
      <c r="A5816">
        <v>3826</v>
      </c>
      <c r="B5816">
        <v>765</v>
      </c>
      <c r="C5816">
        <v>1</v>
      </c>
      <c r="D5816">
        <v>247</v>
      </c>
      <c r="E5816">
        <v>227810</v>
      </c>
      <c r="F5816" s="1">
        <v>392674220.10000002</v>
      </c>
      <c r="G5816" s="2">
        <v>45337</v>
      </c>
    </row>
    <row r="5817" spans="1:7" x14ac:dyDescent="0.25">
      <c r="A5817">
        <v>9446</v>
      </c>
      <c r="B5817">
        <v>1595</v>
      </c>
      <c r="C5817">
        <v>2</v>
      </c>
      <c r="D5817">
        <v>342</v>
      </c>
      <c r="E5817">
        <v>369597</v>
      </c>
      <c r="F5817" s="1">
        <v>394434363.5</v>
      </c>
      <c r="G5817" s="2">
        <v>45337</v>
      </c>
    </row>
    <row r="5818" spans="1:7" x14ac:dyDescent="0.25">
      <c r="A5818">
        <v>2986</v>
      </c>
      <c r="B5818">
        <v>261</v>
      </c>
      <c r="C5818">
        <v>1</v>
      </c>
      <c r="D5818">
        <v>31</v>
      </c>
      <c r="E5818">
        <v>398978</v>
      </c>
      <c r="F5818" s="1">
        <v>400192330.19999999</v>
      </c>
      <c r="G5818" s="2">
        <v>45337</v>
      </c>
    </row>
    <row r="5819" spans="1:7" x14ac:dyDescent="0.25">
      <c r="A5819">
        <v>7400</v>
      </c>
      <c r="B5819">
        <v>1087</v>
      </c>
      <c r="C5819">
        <v>2</v>
      </c>
      <c r="D5819">
        <v>241</v>
      </c>
      <c r="E5819">
        <v>311039</v>
      </c>
      <c r="F5819" s="1">
        <v>406668446.89999998</v>
      </c>
      <c r="G5819" s="2">
        <v>45337</v>
      </c>
    </row>
    <row r="5820" spans="1:7" x14ac:dyDescent="0.25">
      <c r="A5820">
        <v>10115</v>
      </c>
      <c r="B5820">
        <v>694</v>
      </c>
      <c r="C5820">
        <v>1</v>
      </c>
      <c r="D5820">
        <v>482</v>
      </c>
      <c r="E5820">
        <v>235454</v>
      </c>
      <c r="F5820" s="1">
        <v>409691856.30000001</v>
      </c>
      <c r="G5820" s="2">
        <v>45337</v>
      </c>
    </row>
    <row r="5821" spans="1:7" x14ac:dyDescent="0.25">
      <c r="A5821">
        <v>7559</v>
      </c>
      <c r="B5821">
        <v>83</v>
      </c>
      <c r="C5821">
        <v>1</v>
      </c>
      <c r="D5821">
        <v>517</v>
      </c>
      <c r="E5821">
        <v>477414</v>
      </c>
      <c r="F5821" s="1">
        <v>416409539.69999999</v>
      </c>
      <c r="G5821" s="2">
        <v>45337</v>
      </c>
    </row>
    <row r="5822" spans="1:7" x14ac:dyDescent="0.25">
      <c r="A5822">
        <v>2697</v>
      </c>
      <c r="B5822">
        <v>1410</v>
      </c>
      <c r="C5822">
        <v>1</v>
      </c>
      <c r="D5822">
        <v>75</v>
      </c>
      <c r="E5822">
        <v>161072</v>
      </c>
      <c r="F5822" s="1">
        <v>420023327.5</v>
      </c>
      <c r="G5822" s="2">
        <v>45337</v>
      </c>
    </row>
    <row r="5823" spans="1:7" x14ac:dyDescent="0.25">
      <c r="A5823">
        <v>10246</v>
      </c>
      <c r="B5823">
        <v>243</v>
      </c>
      <c r="C5823">
        <v>1</v>
      </c>
      <c r="D5823">
        <v>74</v>
      </c>
      <c r="E5823">
        <v>412280</v>
      </c>
      <c r="F5823" s="1">
        <v>425763948.80000001</v>
      </c>
      <c r="G5823" s="2">
        <v>45337</v>
      </c>
    </row>
    <row r="5824" spans="1:7" x14ac:dyDescent="0.25">
      <c r="A5824">
        <v>2120</v>
      </c>
      <c r="B5824">
        <v>1676</v>
      </c>
      <c r="C5824">
        <v>1</v>
      </c>
      <c r="D5824">
        <v>392</v>
      </c>
      <c r="E5824">
        <v>471262</v>
      </c>
      <c r="F5824" s="1">
        <v>440139952.5</v>
      </c>
      <c r="G5824" s="2">
        <v>45337</v>
      </c>
    </row>
    <row r="5825" spans="1:7" x14ac:dyDescent="0.25">
      <c r="A5825">
        <v>5395</v>
      </c>
      <c r="B5825">
        <v>258</v>
      </c>
      <c r="C5825">
        <v>2</v>
      </c>
      <c r="D5825">
        <v>414</v>
      </c>
      <c r="E5825">
        <v>232488</v>
      </c>
      <c r="F5825" s="1">
        <v>441659171.89999998</v>
      </c>
      <c r="G5825" s="2">
        <v>45337</v>
      </c>
    </row>
    <row r="5826" spans="1:7" x14ac:dyDescent="0.25">
      <c r="A5826">
        <v>7</v>
      </c>
      <c r="B5826">
        <v>84</v>
      </c>
      <c r="C5826">
        <v>2</v>
      </c>
      <c r="D5826">
        <v>189</v>
      </c>
      <c r="E5826">
        <v>448206</v>
      </c>
      <c r="F5826" s="1">
        <v>450798070.89999998</v>
      </c>
      <c r="G5826" s="2">
        <v>45337</v>
      </c>
    </row>
    <row r="5827" spans="1:7" x14ac:dyDescent="0.25">
      <c r="A5827">
        <v>5174</v>
      </c>
      <c r="B5827">
        <v>1358</v>
      </c>
      <c r="C5827">
        <v>1</v>
      </c>
      <c r="D5827">
        <v>563</v>
      </c>
      <c r="E5827">
        <v>182103</v>
      </c>
      <c r="F5827" s="1">
        <v>469928460.19999999</v>
      </c>
      <c r="G5827" s="2">
        <v>45337</v>
      </c>
    </row>
    <row r="5828" spans="1:7" x14ac:dyDescent="0.25">
      <c r="A5828">
        <v>8898</v>
      </c>
      <c r="B5828">
        <v>654</v>
      </c>
      <c r="C5828">
        <v>1</v>
      </c>
      <c r="D5828">
        <v>379</v>
      </c>
      <c r="E5828">
        <v>464170</v>
      </c>
      <c r="F5828" s="1">
        <v>484415222.30000001</v>
      </c>
      <c r="G5828" s="2">
        <v>45337</v>
      </c>
    </row>
    <row r="5829" spans="1:7" x14ac:dyDescent="0.25">
      <c r="A5829">
        <v>6575</v>
      </c>
      <c r="B5829">
        <v>518</v>
      </c>
      <c r="C5829">
        <v>2</v>
      </c>
      <c r="D5829">
        <v>70</v>
      </c>
      <c r="E5829">
        <v>384999</v>
      </c>
      <c r="F5829" s="1">
        <v>493114404.5</v>
      </c>
      <c r="G5829" s="2">
        <v>45337</v>
      </c>
    </row>
    <row r="5830" spans="1:7" x14ac:dyDescent="0.25">
      <c r="A5830">
        <v>8688</v>
      </c>
      <c r="B5830">
        <v>166</v>
      </c>
      <c r="C5830">
        <v>1</v>
      </c>
      <c r="D5830">
        <v>75</v>
      </c>
      <c r="E5830">
        <v>221269</v>
      </c>
      <c r="F5830" s="1">
        <v>500616874.5</v>
      </c>
      <c r="G5830" s="2">
        <v>45337</v>
      </c>
    </row>
    <row r="5831" spans="1:7" x14ac:dyDescent="0.25">
      <c r="A5831">
        <v>3108</v>
      </c>
      <c r="B5831">
        <v>1621</v>
      </c>
      <c r="C5831">
        <v>2</v>
      </c>
      <c r="D5831">
        <v>467</v>
      </c>
      <c r="E5831">
        <v>385138</v>
      </c>
      <c r="F5831" s="1">
        <v>502859037.39999998</v>
      </c>
      <c r="G5831" s="2">
        <v>45337</v>
      </c>
    </row>
    <row r="5832" spans="1:7" x14ac:dyDescent="0.25">
      <c r="A5832">
        <v>9029</v>
      </c>
      <c r="B5832">
        <v>1700</v>
      </c>
      <c r="C5832">
        <v>1</v>
      </c>
      <c r="D5832">
        <v>46</v>
      </c>
      <c r="E5832">
        <v>500612</v>
      </c>
      <c r="F5832" s="1">
        <v>504057496.30000001</v>
      </c>
      <c r="G5832" s="2">
        <v>45337</v>
      </c>
    </row>
    <row r="5833" spans="1:7" x14ac:dyDescent="0.25">
      <c r="A5833">
        <v>9672</v>
      </c>
      <c r="B5833">
        <v>1088</v>
      </c>
      <c r="C5833">
        <v>1</v>
      </c>
      <c r="D5833">
        <v>332</v>
      </c>
      <c r="E5833">
        <v>358827</v>
      </c>
      <c r="F5833" s="1">
        <v>512326906.60000002</v>
      </c>
      <c r="G5833" s="2">
        <v>45337</v>
      </c>
    </row>
    <row r="5834" spans="1:7" x14ac:dyDescent="0.25">
      <c r="A5834">
        <v>9854</v>
      </c>
      <c r="B5834">
        <v>459</v>
      </c>
      <c r="C5834">
        <v>1</v>
      </c>
      <c r="D5834">
        <v>196</v>
      </c>
      <c r="E5834">
        <v>345852</v>
      </c>
      <c r="F5834" s="1">
        <v>516638065.19999999</v>
      </c>
      <c r="G5834" s="2">
        <v>45337</v>
      </c>
    </row>
    <row r="5835" spans="1:7" x14ac:dyDescent="0.25">
      <c r="A5835">
        <v>8769</v>
      </c>
      <c r="B5835">
        <v>435</v>
      </c>
      <c r="C5835">
        <v>1</v>
      </c>
      <c r="D5835">
        <v>113</v>
      </c>
      <c r="E5835">
        <v>267417</v>
      </c>
      <c r="F5835" s="1">
        <v>533815140.39999998</v>
      </c>
      <c r="G5835" s="2">
        <v>45337</v>
      </c>
    </row>
    <row r="5836" spans="1:7" x14ac:dyDescent="0.25">
      <c r="A5836">
        <v>5630</v>
      </c>
      <c r="B5836">
        <v>117</v>
      </c>
      <c r="C5836">
        <v>2</v>
      </c>
      <c r="D5836">
        <v>490</v>
      </c>
      <c r="E5836">
        <v>288027</v>
      </c>
      <c r="F5836" s="1">
        <v>534614158.39999998</v>
      </c>
      <c r="G5836" s="2">
        <v>45337</v>
      </c>
    </row>
    <row r="5837" spans="1:7" x14ac:dyDescent="0.25">
      <c r="A5837">
        <v>8286</v>
      </c>
      <c r="B5837">
        <v>703</v>
      </c>
      <c r="C5837">
        <v>1</v>
      </c>
      <c r="D5837">
        <v>547</v>
      </c>
      <c r="E5837">
        <v>326333</v>
      </c>
      <c r="F5837" s="1">
        <v>541133490.79999995</v>
      </c>
      <c r="G5837" s="2">
        <v>45337</v>
      </c>
    </row>
    <row r="5838" spans="1:7" x14ac:dyDescent="0.25">
      <c r="A5838">
        <v>5782</v>
      </c>
      <c r="B5838">
        <v>739</v>
      </c>
      <c r="C5838">
        <v>1</v>
      </c>
      <c r="D5838">
        <v>153</v>
      </c>
      <c r="E5838">
        <v>292913</v>
      </c>
      <c r="F5838" s="1">
        <v>572066482.5</v>
      </c>
      <c r="G5838" s="2">
        <v>45337</v>
      </c>
    </row>
    <row r="5839" spans="1:7" x14ac:dyDescent="0.25">
      <c r="A5839">
        <v>4267</v>
      </c>
      <c r="B5839">
        <v>200</v>
      </c>
      <c r="C5839">
        <v>1</v>
      </c>
      <c r="D5839">
        <v>498</v>
      </c>
      <c r="E5839">
        <v>499535</v>
      </c>
      <c r="F5839" s="1">
        <v>588897832.20000005</v>
      </c>
      <c r="G5839" s="2">
        <v>45337</v>
      </c>
    </row>
    <row r="5840" spans="1:7" x14ac:dyDescent="0.25">
      <c r="A5840">
        <v>3090</v>
      </c>
      <c r="B5840">
        <v>367</v>
      </c>
      <c r="C5840">
        <v>5</v>
      </c>
      <c r="D5840">
        <v>386</v>
      </c>
      <c r="E5840">
        <v>433103</v>
      </c>
      <c r="F5840" s="1">
        <v>631190812.70000005</v>
      </c>
      <c r="G5840" s="2">
        <v>45337</v>
      </c>
    </row>
    <row r="5841" spans="1:7" x14ac:dyDescent="0.25">
      <c r="A5841">
        <v>5407</v>
      </c>
      <c r="B5841">
        <v>1028</v>
      </c>
      <c r="C5841">
        <v>1</v>
      </c>
      <c r="D5841">
        <v>131</v>
      </c>
      <c r="E5841">
        <v>274235</v>
      </c>
      <c r="F5841" s="1">
        <v>634055420.39999998</v>
      </c>
      <c r="G5841" s="2">
        <v>45337</v>
      </c>
    </row>
    <row r="5842" spans="1:7" x14ac:dyDescent="0.25">
      <c r="A5842">
        <v>5121</v>
      </c>
      <c r="B5842">
        <v>1718</v>
      </c>
      <c r="C5842">
        <v>1</v>
      </c>
      <c r="D5842">
        <v>92</v>
      </c>
      <c r="E5842">
        <v>185543</v>
      </c>
      <c r="F5842" s="1">
        <v>640335877.70000005</v>
      </c>
      <c r="G5842" s="2">
        <v>45337</v>
      </c>
    </row>
    <row r="5843" spans="1:7" x14ac:dyDescent="0.25">
      <c r="A5843">
        <v>2826</v>
      </c>
      <c r="B5843">
        <v>1631</v>
      </c>
      <c r="C5843">
        <v>1</v>
      </c>
      <c r="D5843">
        <v>111</v>
      </c>
      <c r="E5843">
        <v>197157</v>
      </c>
      <c r="F5843" s="1">
        <v>647516005.5</v>
      </c>
      <c r="G5843" s="2">
        <v>45337</v>
      </c>
    </row>
    <row r="5844" spans="1:7" x14ac:dyDescent="0.25">
      <c r="A5844">
        <v>9758</v>
      </c>
      <c r="B5844">
        <v>1722</v>
      </c>
      <c r="C5844">
        <v>1</v>
      </c>
      <c r="D5844">
        <v>560</v>
      </c>
      <c r="E5844">
        <v>396932</v>
      </c>
      <c r="F5844" s="1">
        <v>650870476.29999995</v>
      </c>
      <c r="G5844" s="2">
        <v>45337</v>
      </c>
    </row>
    <row r="5845" spans="1:7" x14ac:dyDescent="0.25">
      <c r="A5845">
        <v>685</v>
      </c>
      <c r="B5845">
        <v>81</v>
      </c>
      <c r="C5845">
        <v>1</v>
      </c>
      <c r="D5845">
        <v>454</v>
      </c>
      <c r="E5845">
        <v>305156</v>
      </c>
      <c r="F5845" s="1">
        <v>670739151.60000002</v>
      </c>
      <c r="G5845" s="2">
        <v>45337</v>
      </c>
    </row>
    <row r="5846" spans="1:7" x14ac:dyDescent="0.25">
      <c r="A5846">
        <v>3374</v>
      </c>
      <c r="B5846">
        <v>538</v>
      </c>
      <c r="C5846">
        <v>1</v>
      </c>
      <c r="D5846">
        <v>332</v>
      </c>
      <c r="E5846">
        <v>501049</v>
      </c>
      <c r="F5846" s="1">
        <v>672973774.70000005</v>
      </c>
      <c r="G5846" s="2">
        <v>45337</v>
      </c>
    </row>
    <row r="5847" spans="1:7" x14ac:dyDescent="0.25">
      <c r="A5847">
        <v>4072</v>
      </c>
      <c r="B5847">
        <v>1464</v>
      </c>
      <c r="C5847">
        <v>1</v>
      </c>
      <c r="D5847">
        <v>194</v>
      </c>
      <c r="E5847">
        <v>245178</v>
      </c>
      <c r="F5847" s="1">
        <v>674550070</v>
      </c>
      <c r="G5847" s="2">
        <v>45337</v>
      </c>
    </row>
    <row r="5848" spans="1:7" x14ac:dyDescent="0.25">
      <c r="A5848">
        <v>5935</v>
      </c>
      <c r="B5848">
        <v>1458</v>
      </c>
      <c r="C5848">
        <v>2</v>
      </c>
      <c r="D5848">
        <v>4</v>
      </c>
      <c r="E5848">
        <v>179404</v>
      </c>
      <c r="F5848" s="1">
        <v>685563119.79999995</v>
      </c>
      <c r="G5848" s="2">
        <v>45337</v>
      </c>
    </row>
    <row r="5849" spans="1:7" x14ac:dyDescent="0.25">
      <c r="A5849">
        <v>8440</v>
      </c>
      <c r="B5849">
        <v>530</v>
      </c>
      <c r="C5849">
        <v>2</v>
      </c>
      <c r="D5849">
        <v>306</v>
      </c>
      <c r="E5849">
        <v>482828</v>
      </c>
      <c r="F5849" s="1">
        <v>692343701.29999995</v>
      </c>
      <c r="G5849" s="2">
        <v>45337</v>
      </c>
    </row>
    <row r="5850" spans="1:7" x14ac:dyDescent="0.25">
      <c r="A5850">
        <v>3404</v>
      </c>
      <c r="B5850">
        <v>399</v>
      </c>
      <c r="C5850">
        <v>1</v>
      </c>
      <c r="D5850">
        <v>333</v>
      </c>
      <c r="E5850">
        <v>509988</v>
      </c>
      <c r="F5850" s="1">
        <v>694564480.29999995</v>
      </c>
      <c r="G5850" s="2">
        <v>45337</v>
      </c>
    </row>
    <row r="5851" spans="1:7" x14ac:dyDescent="0.25">
      <c r="A5851">
        <v>2918</v>
      </c>
      <c r="B5851">
        <v>221</v>
      </c>
      <c r="C5851">
        <v>2</v>
      </c>
      <c r="D5851">
        <v>283</v>
      </c>
      <c r="E5851">
        <v>327358</v>
      </c>
      <c r="F5851" s="1">
        <v>696440392.39999998</v>
      </c>
      <c r="G5851" s="2">
        <v>45337</v>
      </c>
    </row>
    <row r="5852" spans="1:7" x14ac:dyDescent="0.25">
      <c r="A5852">
        <v>2651</v>
      </c>
      <c r="B5852">
        <v>1475</v>
      </c>
      <c r="C5852">
        <v>2</v>
      </c>
      <c r="D5852">
        <v>314</v>
      </c>
      <c r="E5852">
        <v>411985</v>
      </c>
      <c r="F5852" s="1">
        <v>700314036.39999998</v>
      </c>
      <c r="G5852" s="2">
        <v>45337</v>
      </c>
    </row>
    <row r="5853" spans="1:7" x14ac:dyDescent="0.25">
      <c r="A5853">
        <v>7049</v>
      </c>
      <c r="B5853">
        <v>544</v>
      </c>
      <c r="C5853">
        <v>2</v>
      </c>
      <c r="D5853">
        <v>515</v>
      </c>
      <c r="E5853">
        <v>493530</v>
      </c>
      <c r="F5853" s="1">
        <v>702988654.29999995</v>
      </c>
      <c r="G5853" s="2">
        <v>45337</v>
      </c>
    </row>
    <row r="5854" spans="1:7" x14ac:dyDescent="0.25">
      <c r="A5854">
        <v>8710</v>
      </c>
      <c r="B5854">
        <v>823</v>
      </c>
      <c r="C5854">
        <v>1</v>
      </c>
      <c r="D5854">
        <v>28</v>
      </c>
      <c r="E5854">
        <v>301655</v>
      </c>
      <c r="F5854" s="1">
        <v>704589495.29999995</v>
      </c>
      <c r="G5854" s="2">
        <v>45337</v>
      </c>
    </row>
    <row r="5855" spans="1:7" x14ac:dyDescent="0.25">
      <c r="A5855">
        <v>5828</v>
      </c>
      <c r="B5855">
        <v>561</v>
      </c>
      <c r="C5855">
        <v>1</v>
      </c>
      <c r="D5855">
        <v>455</v>
      </c>
      <c r="E5855">
        <v>319985</v>
      </c>
      <c r="F5855" s="1">
        <v>708591548.60000002</v>
      </c>
      <c r="G5855" s="2">
        <v>45337</v>
      </c>
    </row>
    <row r="5856" spans="1:7" x14ac:dyDescent="0.25">
      <c r="A5856">
        <v>947</v>
      </c>
      <c r="B5856">
        <v>84</v>
      </c>
      <c r="C5856">
        <v>2</v>
      </c>
      <c r="D5856">
        <v>189</v>
      </c>
      <c r="E5856">
        <v>256411</v>
      </c>
      <c r="F5856" s="1">
        <v>713133303.5</v>
      </c>
      <c r="G5856" s="2">
        <v>45337</v>
      </c>
    </row>
    <row r="5857" spans="1:7" x14ac:dyDescent="0.25">
      <c r="A5857">
        <v>2536</v>
      </c>
      <c r="B5857">
        <v>409</v>
      </c>
      <c r="C5857">
        <v>1</v>
      </c>
      <c r="D5857">
        <v>220</v>
      </c>
      <c r="E5857">
        <v>517733</v>
      </c>
      <c r="F5857" s="1">
        <v>719946734.39999998</v>
      </c>
      <c r="G5857" s="2">
        <v>45337</v>
      </c>
    </row>
    <row r="5858" spans="1:7" x14ac:dyDescent="0.25">
      <c r="A5858">
        <v>4251</v>
      </c>
      <c r="B5858">
        <v>1041</v>
      </c>
      <c r="C5858">
        <v>1</v>
      </c>
      <c r="D5858">
        <v>177</v>
      </c>
      <c r="E5858">
        <v>208924</v>
      </c>
      <c r="F5858" s="1">
        <v>738532878.79999995</v>
      </c>
      <c r="G5858" s="2">
        <v>45337</v>
      </c>
    </row>
    <row r="5859" spans="1:7" x14ac:dyDescent="0.25">
      <c r="A5859">
        <v>3933</v>
      </c>
      <c r="B5859">
        <v>535</v>
      </c>
      <c r="C5859">
        <v>1</v>
      </c>
      <c r="D5859">
        <v>516</v>
      </c>
      <c r="E5859">
        <v>224063</v>
      </c>
      <c r="F5859" s="1">
        <v>780289209.60000002</v>
      </c>
      <c r="G5859" s="2">
        <v>45337</v>
      </c>
    </row>
    <row r="5860" spans="1:7" x14ac:dyDescent="0.25">
      <c r="A5860">
        <v>1124</v>
      </c>
      <c r="B5860">
        <v>73</v>
      </c>
      <c r="C5860">
        <v>5</v>
      </c>
      <c r="D5860">
        <v>483</v>
      </c>
      <c r="E5860">
        <v>220735</v>
      </c>
      <c r="F5860" s="1">
        <v>794913007.89999998</v>
      </c>
      <c r="G5860" s="2">
        <v>45337</v>
      </c>
    </row>
    <row r="5861" spans="1:7" x14ac:dyDescent="0.25">
      <c r="A5861">
        <v>2362</v>
      </c>
      <c r="B5861">
        <v>716</v>
      </c>
      <c r="C5861">
        <v>1</v>
      </c>
      <c r="D5861">
        <v>319</v>
      </c>
      <c r="E5861">
        <v>218223</v>
      </c>
      <c r="F5861" s="1">
        <v>801554740.20000005</v>
      </c>
      <c r="G5861" s="2">
        <v>45337</v>
      </c>
    </row>
    <row r="5862" spans="1:7" x14ac:dyDescent="0.25">
      <c r="A5862">
        <v>10092</v>
      </c>
      <c r="B5862">
        <v>611</v>
      </c>
      <c r="C5862">
        <v>1</v>
      </c>
      <c r="D5862">
        <v>269</v>
      </c>
      <c r="E5862">
        <v>457278</v>
      </c>
      <c r="F5862" s="1">
        <v>808914005.39999998</v>
      </c>
      <c r="G5862" s="2">
        <v>45337</v>
      </c>
    </row>
    <row r="5863" spans="1:7" x14ac:dyDescent="0.25">
      <c r="A5863">
        <v>8680</v>
      </c>
      <c r="B5863">
        <v>1360</v>
      </c>
      <c r="C5863">
        <v>1</v>
      </c>
      <c r="D5863">
        <v>474</v>
      </c>
      <c r="E5863">
        <v>345768</v>
      </c>
      <c r="F5863" s="1">
        <v>810884458.70000005</v>
      </c>
      <c r="G5863" s="2">
        <v>45337</v>
      </c>
    </row>
    <row r="5864" spans="1:7" x14ac:dyDescent="0.25">
      <c r="A5864">
        <v>7766</v>
      </c>
      <c r="B5864">
        <v>1557</v>
      </c>
      <c r="C5864">
        <v>1</v>
      </c>
      <c r="D5864">
        <v>418</v>
      </c>
      <c r="E5864">
        <v>333934</v>
      </c>
      <c r="F5864" s="1">
        <v>841593405.60000002</v>
      </c>
      <c r="G5864" s="2">
        <v>45337</v>
      </c>
    </row>
    <row r="5865" spans="1:7" x14ac:dyDescent="0.25">
      <c r="A5865">
        <v>10026</v>
      </c>
      <c r="B5865">
        <v>204</v>
      </c>
      <c r="C5865">
        <v>2</v>
      </c>
      <c r="D5865">
        <v>532</v>
      </c>
      <c r="E5865">
        <v>354353</v>
      </c>
      <c r="F5865" s="1">
        <v>844419140</v>
      </c>
      <c r="G5865" s="2">
        <v>45337</v>
      </c>
    </row>
    <row r="5866" spans="1:7" x14ac:dyDescent="0.25">
      <c r="A5866">
        <v>2254</v>
      </c>
      <c r="B5866">
        <v>374</v>
      </c>
      <c r="C5866">
        <v>1</v>
      </c>
      <c r="D5866">
        <v>491</v>
      </c>
      <c r="E5866">
        <v>255020</v>
      </c>
      <c r="F5866" s="1">
        <v>863464864</v>
      </c>
      <c r="G5866" s="2">
        <v>45337</v>
      </c>
    </row>
    <row r="5867" spans="1:7" x14ac:dyDescent="0.25">
      <c r="A5867">
        <v>2695</v>
      </c>
      <c r="B5867">
        <v>1211</v>
      </c>
      <c r="C5867">
        <v>1</v>
      </c>
      <c r="D5867">
        <v>437</v>
      </c>
      <c r="E5867">
        <v>229795</v>
      </c>
      <c r="F5867" s="1">
        <v>870245662</v>
      </c>
      <c r="G5867" s="2">
        <v>45337</v>
      </c>
    </row>
    <row r="5868" spans="1:7" x14ac:dyDescent="0.25">
      <c r="A5868">
        <v>6244</v>
      </c>
      <c r="B5868">
        <v>1731</v>
      </c>
      <c r="C5868">
        <v>1</v>
      </c>
      <c r="D5868">
        <v>512</v>
      </c>
      <c r="E5868">
        <v>224359</v>
      </c>
      <c r="F5868" s="1">
        <v>895183582.39999998</v>
      </c>
      <c r="G5868" s="2">
        <v>45337</v>
      </c>
    </row>
    <row r="5869" spans="1:7" x14ac:dyDescent="0.25">
      <c r="A5869">
        <v>7922</v>
      </c>
      <c r="B5869">
        <v>537</v>
      </c>
      <c r="C5869">
        <v>2</v>
      </c>
      <c r="D5869">
        <v>401</v>
      </c>
      <c r="E5869">
        <v>164789</v>
      </c>
      <c r="F5869" s="1">
        <v>897842368.60000002</v>
      </c>
      <c r="G5869" s="2">
        <v>45337</v>
      </c>
    </row>
    <row r="5870" spans="1:7" x14ac:dyDescent="0.25">
      <c r="A5870">
        <v>9564</v>
      </c>
      <c r="B5870">
        <v>1129</v>
      </c>
      <c r="C5870">
        <v>2</v>
      </c>
      <c r="D5870">
        <v>119</v>
      </c>
      <c r="E5870">
        <v>300863</v>
      </c>
      <c r="F5870" s="1">
        <v>916696415.89999998</v>
      </c>
      <c r="G5870" s="2">
        <v>45337</v>
      </c>
    </row>
    <row r="5871" spans="1:7" x14ac:dyDescent="0.25">
      <c r="A5871">
        <v>747</v>
      </c>
      <c r="B5871">
        <v>90</v>
      </c>
      <c r="C5871">
        <v>1</v>
      </c>
      <c r="D5871">
        <v>56</v>
      </c>
      <c r="E5871">
        <v>295039</v>
      </c>
      <c r="F5871" s="1">
        <v>932051769.89999998</v>
      </c>
      <c r="G5871" s="2">
        <v>45337</v>
      </c>
    </row>
    <row r="5872" spans="1:7" x14ac:dyDescent="0.25">
      <c r="A5872">
        <v>2411</v>
      </c>
      <c r="B5872">
        <v>1312</v>
      </c>
      <c r="C5872">
        <v>1</v>
      </c>
      <c r="D5872">
        <v>36</v>
      </c>
      <c r="E5872">
        <v>198964</v>
      </c>
      <c r="F5872" s="1">
        <v>941710443.89999998</v>
      </c>
      <c r="G5872" s="2">
        <v>45337</v>
      </c>
    </row>
    <row r="5873" spans="1:7" x14ac:dyDescent="0.25">
      <c r="A5873">
        <v>1150</v>
      </c>
      <c r="B5873">
        <v>44</v>
      </c>
      <c r="C5873">
        <v>1</v>
      </c>
      <c r="D5873">
        <v>68</v>
      </c>
      <c r="E5873">
        <v>459853</v>
      </c>
      <c r="F5873" s="1">
        <v>944862467.60000002</v>
      </c>
      <c r="G5873" s="2">
        <v>45337</v>
      </c>
    </row>
    <row r="5874" spans="1:7" x14ac:dyDescent="0.25">
      <c r="A5874">
        <v>6488</v>
      </c>
      <c r="B5874">
        <v>1526</v>
      </c>
      <c r="C5874">
        <v>3</v>
      </c>
      <c r="D5874">
        <v>387</v>
      </c>
      <c r="E5874">
        <v>537001</v>
      </c>
      <c r="F5874" s="1">
        <v>970889494</v>
      </c>
      <c r="G5874" s="2">
        <v>45337</v>
      </c>
    </row>
    <row r="5875" spans="1:7" x14ac:dyDescent="0.25">
      <c r="A5875">
        <v>7632</v>
      </c>
      <c r="B5875">
        <v>785</v>
      </c>
      <c r="C5875">
        <v>5</v>
      </c>
      <c r="D5875">
        <v>152</v>
      </c>
      <c r="E5875">
        <v>320456</v>
      </c>
      <c r="F5875" s="1">
        <v>150862677.40000001</v>
      </c>
      <c r="G5875" s="2">
        <v>45336</v>
      </c>
    </row>
    <row r="5876" spans="1:7" x14ac:dyDescent="0.25">
      <c r="A5876">
        <v>1119</v>
      </c>
      <c r="B5876">
        <v>64</v>
      </c>
      <c r="C5876">
        <v>2</v>
      </c>
      <c r="D5876">
        <v>91</v>
      </c>
      <c r="E5876">
        <v>329796</v>
      </c>
      <c r="F5876" s="1">
        <v>158542903.30000001</v>
      </c>
      <c r="G5876" s="2">
        <v>45336</v>
      </c>
    </row>
    <row r="5877" spans="1:7" x14ac:dyDescent="0.25">
      <c r="A5877">
        <v>7588</v>
      </c>
      <c r="B5877">
        <v>163</v>
      </c>
      <c r="C5877">
        <v>2</v>
      </c>
      <c r="D5877">
        <v>189</v>
      </c>
      <c r="E5877">
        <v>331937</v>
      </c>
      <c r="F5877" s="1">
        <v>183835624.19999999</v>
      </c>
      <c r="G5877" s="2">
        <v>45336</v>
      </c>
    </row>
    <row r="5878" spans="1:7" x14ac:dyDescent="0.25">
      <c r="A5878">
        <v>6836</v>
      </c>
      <c r="B5878">
        <v>104</v>
      </c>
      <c r="C5878">
        <v>1</v>
      </c>
      <c r="D5878">
        <v>139</v>
      </c>
      <c r="E5878">
        <v>318766</v>
      </c>
      <c r="F5878" s="1">
        <v>191433861.80000001</v>
      </c>
      <c r="G5878" s="2">
        <v>45336</v>
      </c>
    </row>
    <row r="5879" spans="1:7" x14ac:dyDescent="0.25">
      <c r="A5879">
        <v>8694</v>
      </c>
      <c r="B5879">
        <v>921</v>
      </c>
      <c r="C5879">
        <v>6</v>
      </c>
      <c r="D5879">
        <v>211</v>
      </c>
      <c r="E5879">
        <v>390195</v>
      </c>
      <c r="F5879" s="1">
        <v>196156119.30000001</v>
      </c>
      <c r="G5879" s="2">
        <v>45336</v>
      </c>
    </row>
    <row r="5880" spans="1:7" x14ac:dyDescent="0.25">
      <c r="A5880">
        <v>4164</v>
      </c>
      <c r="B5880">
        <v>1264</v>
      </c>
      <c r="C5880">
        <v>1</v>
      </c>
      <c r="D5880">
        <v>540</v>
      </c>
      <c r="E5880">
        <v>210212</v>
      </c>
      <c r="F5880" s="1">
        <v>215546529.80000001</v>
      </c>
      <c r="G5880" s="2">
        <v>45336</v>
      </c>
    </row>
    <row r="5881" spans="1:7" x14ac:dyDescent="0.25">
      <c r="A5881">
        <v>2103</v>
      </c>
      <c r="B5881">
        <v>1642</v>
      </c>
      <c r="C5881">
        <v>2</v>
      </c>
      <c r="D5881">
        <v>353</v>
      </c>
      <c r="E5881">
        <v>339934</v>
      </c>
      <c r="F5881" s="1">
        <v>219189478.30000001</v>
      </c>
      <c r="G5881" s="2">
        <v>45336</v>
      </c>
    </row>
    <row r="5882" spans="1:7" x14ac:dyDescent="0.25">
      <c r="A5882">
        <v>4761</v>
      </c>
      <c r="B5882">
        <v>1413</v>
      </c>
      <c r="C5882">
        <v>6</v>
      </c>
      <c r="D5882">
        <v>436</v>
      </c>
      <c r="E5882">
        <v>543020</v>
      </c>
      <c r="F5882" s="1">
        <v>224674544.90000001</v>
      </c>
      <c r="G5882" s="2">
        <v>45336</v>
      </c>
    </row>
    <row r="5883" spans="1:7" x14ac:dyDescent="0.25">
      <c r="A5883">
        <v>8534</v>
      </c>
      <c r="B5883">
        <v>99</v>
      </c>
      <c r="C5883">
        <v>1</v>
      </c>
      <c r="D5883">
        <v>214</v>
      </c>
      <c r="E5883">
        <v>506397</v>
      </c>
      <c r="F5883" s="1">
        <v>242862302.90000001</v>
      </c>
      <c r="G5883" s="2">
        <v>45336</v>
      </c>
    </row>
    <row r="5884" spans="1:7" x14ac:dyDescent="0.25">
      <c r="A5884">
        <v>2644</v>
      </c>
      <c r="B5884">
        <v>1237</v>
      </c>
      <c r="C5884">
        <v>5</v>
      </c>
      <c r="D5884">
        <v>351</v>
      </c>
      <c r="E5884">
        <v>354351</v>
      </c>
      <c r="F5884" s="1">
        <v>245817329.90000001</v>
      </c>
      <c r="G5884" s="2">
        <v>45336</v>
      </c>
    </row>
    <row r="5885" spans="1:7" x14ac:dyDescent="0.25">
      <c r="A5885">
        <v>6904</v>
      </c>
      <c r="B5885">
        <v>1197</v>
      </c>
      <c r="C5885">
        <v>1</v>
      </c>
      <c r="D5885">
        <v>562</v>
      </c>
      <c r="E5885">
        <v>228354</v>
      </c>
      <c r="F5885" s="1">
        <v>264325167.40000001</v>
      </c>
      <c r="G5885" s="2">
        <v>45336</v>
      </c>
    </row>
    <row r="5886" spans="1:7" x14ac:dyDescent="0.25">
      <c r="A5886">
        <v>9354</v>
      </c>
      <c r="B5886">
        <v>972</v>
      </c>
      <c r="C5886">
        <v>2</v>
      </c>
      <c r="D5886">
        <v>215</v>
      </c>
      <c r="E5886">
        <v>287372</v>
      </c>
      <c r="F5886" s="1">
        <v>280178801.60000002</v>
      </c>
      <c r="G5886" s="2">
        <v>45336</v>
      </c>
    </row>
    <row r="5887" spans="1:7" x14ac:dyDescent="0.25">
      <c r="A5887">
        <v>7315</v>
      </c>
      <c r="B5887">
        <v>240</v>
      </c>
      <c r="C5887">
        <v>1</v>
      </c>
      <c r="D5887">
        <v>218</v>
      </c>
      <c r="E5887">
        <v>397493</v>
      </c>
      <c r="F5887" s="1">
        <v>280540392.69999999</v>
      </c>
      <c r="G5887" s="2">
        <v>45336</v>
      </c>
    </row>
    <row r="5888" spans="1:7" x14ac:dyDescent="0.25">
      <c r="A5888">
        <v>2030</v>
      </c>
      <c r="B5888">
        <v>550</v>
      </c>
      <c r="C5888">
        <v>1</v>
      </c>
      <c r="D5888">
        <v>520</v>
      </c>
      <c r="E5888">
        <v>417484</v>
      </c>
      <c r="F5888" s="1">
        <v>291814499.30000001</v>
      </c>
      <c r="G5888" s="2">
        <v>45336</v>
      </c>
    </row>
    <row r="5889" spans="1:7" x14ac:dyDescent="0.25">
      <c r="A5889">
        <v>4323</v>
      </c>
      <c r="B5889">
        <v>1274</v>
      </c>
      <c r="C5889">
        <v>2</v>
      </c>
      <c r="D5889">
        <v>167</v>
      </c>
      <c r="E5889">
        <v>215098</v>
      </c>
      <c r="F5889" s="1">
        <v>296503194.30000001</v>
      </c>
      <c r="G5889" s="2">
        <v>45336</v>
      </c>
    </row>
    <row r="5890" spans="1:7" x14ac:dyDescent="0.25">
      <c r="A5890">
        <v>2410</v>
      </c>
      <c r="B5890">
        <v>877</v>
      </c>
      <c r="C5890">
        <v>1</v>
      </c>
      <c r="D5890">
        <v>243</v>
      </c>
      <c r="E5890">
        <v>428962</v>
      </c>
      <c r="F5890" s="1">
        <v>303317350.10000002</v>
      </c>
      <c r="G5890" s="2">
        <v>45336</v>
      </c>
    </row>
    <row r="5891" spans="1:7" x14ac:dyDescent="0.25">
      <c r="A5891">
        <v>6016</v>
      </c>
      <c r="B5891">
        <v>258</v>
      </c>
      <c r="C5891">
        <v>2</v>
      </c>
      <c r="D5891">
        <v>414</v>
      </c>
      <c r="E5891">
        <v>326783</v>
      </c>
      <c r="F5891" s="1">
        <v>305978814.60000002</v>
      </c>
      <c r="G5891" s="2">
        <v>45336</v>
      </c>
    </row>
    <row r="5892" spans="1:7" x14ac:dyDescent="0.25">
      <c r="A5892">
        <v>1233</v>
      </c>
      <c r="B5892">
        <v>22</v>
      </c>
      <c r="C5892">
        <v>2</v>
      </c>
      <c r="D5892">
        <v>444</v>
      </c>
      <c r="E5892">
        <v>438117</v>
      </c>
      <c r="F5892" s="1">
        <v>313685069</v>
      </c>
      <c r="G5892" s="2">
        <v>45336</v>
      </c>
    </row>
    <row r="5893" spans="1:7" x14ac:dyDescent="0.25">
      <c r="A5893">
        <v>8867</v>
      </c>
      <c r="B5893">
        <v>1447</v>
      </c>
      <c r="C5893">
        <v>2</v>
      </c>
      <c r="D5893">
        <v>423</v>
      </c>
      <c r="E5893">
        <v>235131</v>
      </c>
      <c r="F5893" s="1">
        <v>318511457.10000002</v>
      </c>
      <c r="G5893" s="2">
        <v>45336</v>
      </c>
    </row>
    <row r="5894" spans="1:7" x14ac:dyDescent="0.25">
      <c r="A5894">
        <v>5250</v>
      </c>
      <c r="B5894">
        <v>371</v>
      </c>
      <c r="C5894">
        <v>2</v>
      </c>
      <c r="D5894">
        <v>85</v>
      </c>
      <c r="E5894">
        <v>192900</v>
      </c>
      <c r="F5894" s="1">
        <v>324795015.10000002</v>
      </c>
      <c r="G5894" s="2">
        <v>45336</v>
      </c>
    </row>
    <row r="5895" spans="1:7" x14ac:dyDescent="0.25">
      <c r="A5895">
        <v>7246</v>
      </c>
      <c r="B5895">
        <v>1710</v>
      </c>
      <c r="C5895">
        <v>3</v>
      </c>
      <c r="D5895">
        <v>387</v>
      </c>
      <c r="E5895">
        <v>500672</v>
      </c>
      <c r="F5895" s="1">
        <v>336355155.80000001</v>
      </c>
      <c r="G5895" s="2">
        <v>45336</v>
      </c>
    </row>
    <row r="5896" spans="1:7" x14ac:dyDescent="0.25">
      <c r="A5896">
        <v>8945</v>
      </c>
      <c r="B5896">
        <v>1155</v>
      </c>
      <c r="C5896">
        <v>2</v>
      </c>
      <c r="D5896">
        <v>35</v>
      </c>
      <c r="E5896">
        <v>156150</v>
      </c>
      <c r="F5896" s="1">
        <v>356011769.30000001</v>
      </c>
      <c r="G5896" s="2">
        <v>45336</v>
      </c>
    </row>
    <row r="5897" spans="1:7" x14ac:dyDescent="0.25">
      <c r="A5897">
        <v>162</v>
      </c>
      <c r="B5897">
        <v>66</v>
      </c>
      <c r="C5897">
        <v>2</v>
      </c>
      <c r="D5897">
        <v>50</v>
      </c>
      <c r="E5897">
        <v>321700</v>
      </c>
      <c r="F5897" s="1">
        <v>358422194.19999999</v>
      </c>
      <c r="G5897" s="2">
        <v>45336</v>
      </c>
    </row>
    <row r="5898" spans="1:7" x14ac:dyDescent="0.25">
      <c r="A5898">
        <v>3857</v>
      </c>
      <c r="B5898">
        <v>101</v>
      </c>
      <c r="C5898">
        <v>1</v>
      </c>
      <c r="D5898">
        <v>90</v>
      </c>
      <c r="E5898">
        <v>498263</v>
      </c>
      <c r="F5898" s="1">
        <v>364623284.19999999</v>
      </c>
      <c r="G5898" s="2">
        <v>45336</v>
      </c>
    </row>
    <row r="5899" spans="1:7" x14ac:dyDescent="0.25">
      <c r="A5899">
        <v>3466</v>
      </c>
      <c r="B5899">
        <v>1141</v>
      </c>
      <c r="C5899">
        <v>1</v>
      </c>
      <c r="D5899">
        <v>394</v>
      </c>
      <c r="E5899">
        <v>509292</v>
      </c>
      <c r="F5899" s="1">
        <v>371146516.80000001</v>
      </c>
      <c r="G5899" s="2">
        <v>45336</v>
      </c>
    </row>
    <row r="5900" spans="1:7" x14ac:dyDescent="0.25">
      <c r="A5900">
        <v>9932</v>
      </c>
      <c r="B5900">
        <v>1283</v>
      </c>
      <c r="C5900">
        <v>1</v>
      </c>
      <c r="D5900">
        <v>383</v>
      </c>
      <c r="E5900">
        <v>272924</v>
      </c>
      <c r="F5900" s="1">
        <v>372358573.5</v>
      </c>
      <c r="G5900" s="2">
        <v>45336</v>
      </c>
    </row>
    <row r="5901" spans="1:7" x14ac:dyDescent="0.25">
      <c r="A5901">
        <v>5342</v>
      </c>
      <c r="B5901">
        <v>1294</v>
      </c>
      <c r="C5901">
        <v>1</v>
      </c>
      <c r="D5901">
        <v>359</v>
      </c>
      <c r="E5901">
        <v>207610</v>
      </c>
      <c r="F5901" s="1">
        <v>377815056.69999999</v>
      </c>
      <c r="G5901" s="2">
        <v>45336</v>
      </c>
    </row>
    <row r="5902" spans="1:7" x14ac:dyDescent="0.25">
      <c r="A5902">
        <v>5064</v>
      </c>
      <c r="B5902">
        <v>1279</v>
      </c>
      <c r="C5902">
        <v>4</v>
      </c>
      <c r="D5902">
        <v>303</v>
      </c>
      <c r="E5902">
        <v>461018</v>
      </c>
      <c r="F5902" s="1">
        <v>384868554.89999998</v>
      </c>
      <c r="G5902" s="2">
        <v>45336</v>
      </c>
    </row>
    <row r="5903" spans="1:7" x14ac:dyDescent="0.25">
      <c r="A5903">
        <v>2198</v>
      </c>
      <c r="B5903">
        <v>728</v>
      </c>
      <c r="C5903">
        <v>1</v>
      </c>
      <c r="D5903">
        <v>76</v>
      </c>
      <c r="E5903">
        <v>439463</v>
      </c>
      <c r="F5903" s="1">
        <v>406315698.80000001</v>
      </c>
      <c r="G5903" s="2">
        <v>45336</v>
      </c>
    </row>
    <row r="5904" spans="1:7" x14ac:dyDescent="0.25">
      <c r="A5904">
        <v>5862</v>
      </c>
      <c r="B5904">
        <v>650</v>
      </c>
      <c r="C5904">
        <v>2</v>
      </c>
      <c r="D5904">
        <v>89</v>
      </c>
      <c r="E5904">
        <v>241224</v>
      </c>
      <c r="F5904" s="1">
        <v>408552789.30000001</v>
      </c>
      <c r="G5904" s="2">
        <v>45336</v>
      </c>
    </row>
    <row r="5905" spans="1:7" x14ac:dyDescent="0.25">
      <c r="A5905">
        <v>7735</v>
      </c>
      <c r="B5905">
        <v>1717</v>
      </c>
      <c r="C5905">
        <v>1</v>
      </c>
      <c r="D5905">
        <v>173</v>
      </c>
      <c r="E5905">
        <v>288621</v>
      </c>
      <c r="F5905" s="1">
        <v>453965724.80000001</v>
      </c>
      <c r="G5905" s="2">
        <v>45336</v>
      </c>
    </row>
    <row r="5906" spans="1:7" x14ac:dyDescent="0.25">
      <c r="A5906">
        <v>5580</v>
      </c>
      <c r="B5906">
        <v>1291</v>
      </c>
      <c r="C5906">
        <v>2</v>
      </c>
      <c r="D5906">
        <v>79</v>
      </c>
      <c r="E5906">
        <v>292964</v>
      </c>
      <c r="F5906" s="1">
        <v>467215705.39999998</v>
      </c>
      <c r="G5906" s="2">
        <v>45336</v>
      </c>
    </row>
    <row r="5907" spans="1:7" x14ac:dyDescent="0.25">
      <c r="A5907">
        <v>4148</v>
      </c>
      <c r="B5907">
        <v>1429</v>
      </c>
      <c r="C5907">
        <v>2</v>
      </c>
      <c r="D5907">
        <v>514</v>
      </c>
      <c r="E5907">
        <v>396543</v>
      </c>
      <c r="F5907" s="1">
        <v>467610009.89999998</v>
      </c>
      <c r="G5907" s="2">
        <v>45336</v>
      </c>
    </row>
    <row r="5908" spans="1:7" x14ac:dyDescent="0.25">
      <c r="A5908">
        <v>5203</v>
      </c>
      <c r="B5908">
        <v>235</v>
      </c>
      <c r="C5908">
        <v>1</v>
      </c>
      <c r="D5908">
        <v>126</v>
      </c>
      <c r="E5908">
        <v>401305</v>
      </c>
      <c r="F5908" s="1">
        <v>468743452.60000002</v>
      </c>
      <c r="G5908" s="2">
        <v>45336</v>
      </c>
    </row>
    <row r="5909" spans="1:7" x14ac:dyDescent="0.25">
      <c r="A5909">
        <v>3798</v>
      </c>
      <c r="B5909">
        <v>246</v>
      </c>
      <c r="C5909">
        <v>2</v>
      </c>
      <c r="D5909">
        <v>444</v>
      </c>
      <c r="E5909">
        <v>527587</v>
      </c>
      <c r="F5909" s="1">
        <v>479290134.10000002</v>
      </c>
      <c r="G5909" s="2">
        <v>45336</v>
      </c>
    </row>
    <row r="5910" spans="1:7" x14ac:dyDescent="0.25">
      <c r="A5910">
        <v>2271</v>
      </c>
      <c r="B5910">
        <v>1354</v>
      </c>
      <c r="C5910">
        <v>1</v>
      </c>
      <c r="D5910">
        <v>171</v>
      </c>
      <c r="E5910">
        <v>367134</v>
      </c>
      <c r="F5910" s="1">
        <v>505340114.10000002</v>
      </c>
      <c r="G5910" s="2">
        <v>45336</v>
      </c>
    </row>
    <row r="5911" spans="1:7" x14ac:dyDescent="0.25">
      <c r="A5911">
        <v>6602</v>
      </c>
      <c r="B5911">
        <v>19</v>
      </c>
      <c r="C5911">
        <v>2</v>
      </c>
      <c r="D5911">
        <v>181</v>
      </c>
      <c r="E5911">
        <v>440593</v>
      </c>
      <c r="F5911" s="1">
        <v>508336081.80000001</v>
      </c>
      <c r="G5911" s="2">
        <v>45336</v>
      </c>
    </row>
    <row r="5912" spans="1:7" x14ac:dyDescent="0.25">
      <c r="A5912">
        <v>3311</v>
      </c>
      <c r="B5912">
        <v>1030</v>
      </c>
      <c r="C5912">
        <v>1</v>
      </c>
      <c r="D5912">
        <v>557</v>
      </c>
      <c r="E5912">
        <v>334219</v>
      </c>
      <c r="F5912" s="1">
        <v>512651993.10000002</v>
      </c>
      <c r="G5912" s="2">
        <v>45336</v>
      </c>
    </row>
    <row r="5913" spans="1:7" x14ac:dyDescent="0.25">
      <c r="A5913">
        <v>4521</v>
      </c>
      <c r="B5913">
        <v>1364</v>
      </c>
      <c r="C5913">
        <v>2</v>
      </c>
      <c r="D5913">
        <v>471</v>
      </c>
      <c r="E5913">
        <v>171341</v>
      </c>
      <c r="F5913" s="1">
        <v>515635429.5</v>
      </c>
      <c r="G5913" s="2">
        <v>45336</v>
      </c>
    </row>
    <row r="5914" spans="1:7" x14ac:dyDescent="0.25">
      <c r="A5914">
        <v>2617</v>
      </c>
      <c r="B5914">
        <v>1288</v>
      </c>
      <c r="C5914">
        <v>1</v>
      </c>
      <c r="D5914">
        <v>433</v>
      </c>
      <c r="E5914">
        <v>411910</v>
      </c>
      <c r="F5914" s="1">
        <v>517731444.5</v>
      </c>
      <c r="G5914" s="2">
        <v>45336</v>
      </c>
    </row>
    <row r="5915" spans="1:7" x14ac:dyDescent="0.25">
      <c r="A5915">
        <v>5757</v>
      </c>
      <c r="B5915">
        <v>686</v>
      </c>
      <c r="C5915">
        <v>2</v>
      </c>
      <c r="D5915">
        <v>235</v>
      </c>
      <c r="E5915">
        <v>322571</v>
      </c>
      <c r="F5915" s="1">
        <v>531742005.89999998</v>
      </c>
      <c r="G5915" s="2">
        <v>45336</v>
      </c>
    </row>
    <row r="5916" spans="1:7" x14ac:dyDescent="0.25">
      <c r="A5916">
        <v>9620</v>
      </c>
      <c r="B5916">
        <v>721</v>
      </c>
      <c r="C5916">
        <v>5</v>
      </c>
      <c r="D5916">
        <v>307</v>
      </c>
      <c r="E5916">
        <v>191205</v>
      </c>
      <c r="F5916" s="1">
        <v>577003231.39999998</v>
      </c>
      <c r="G5916" s="2">
        <v>45336</v>
      </c>
    </row>
    <row r="5917" spans="1:7" x14ac:dyDescent="0.25">
      <c r="A5917">
        <v>7880</v>
      </c>
      <c r="B5917">
        <v>1296</v>
      </c>
      <c r="C5917">
        <v>1</v>
      </c>
      <c r="D5917">
        <v>28</v>
      </c>
      <c r="E5917">
        <v>441587</v>
      </c>
      <c r="F5917" s="1">
        <v>578144240.89999998</v>
      </c>
      <c r="G5917" s="2">
        <v>45336</v>
      </c>
    </row>
    <row r="5918" spans="1:7" x14ac:dyDescent="0.25">
      <c r="A5918">
        <v>9255</v>
      </c>
      <c r="B5918">
        <v>815</v>
      </c>
      <c r="C5918">
        <v>3</v>
      </c>
      <c r="D5918">
        <v>286</v>
      </c>
      <c r="E5918">
        <v>451804</v>
      </c>
      <c r="F5918" s="1">
        <v>606839630</v>
      </c>
      <c r="G5918" s="2">
        <v>45336</v>
      </c>
    </row>
    <row r="5919" spans="1:7" x14ac:dyDescent="0.25">
      <c r="A5919">
        <v>8223</v>
      </c>
      <c r="B5919">
        <v>117</v>
      </c>
      <c r="C5919">
        <v>2</v>
      </c>
      <c r="D5919">
        <v>490</v>
      </c>
      <c r="E5919">
        <v>384735</v>
      </c>
      <c r="F5919" s="1">
        <v>611359537.5</v>
      </c>
      <c r="G5919" s="2">
        <v>45336</v>
      </c>
    </row>
    <row r="5920" spans="1:7" x14ac:dyDescent="0.25">
      <c r="A5920">
        <v>3155</v>
      </c>
      <c r="B5920">
        <v>1311</v>
      </c>
      <c r="C5920">
        <v>6</v>
      </c>
      <c r="D5920">
        <v>475</v>
      </c>
      <c r="E5920">
        <v>478721</v>
      </c>
      <c r="F5920" s="1">
        <v>618119706.10000002</v>
      </c>
      <c r="G5920" s="2">
        <v>45336</v>
      </c>
    </row>
    <row r="5921" spans="1:7" x14ac:dyDescent="0.25">
      <c r="A5921">
        <v>9443</v>
      </c>
      <c r="B5921">
        <v>1434</v>
      </c>
      <c r="C5921">
        <v>4</v>
      </c>
      <c r="D5921">
        <v>284</v>
      </c>
      <c r="E5921">
        <v>255957</v>
      </c>
      <c r="F5921" s="1">
        <v>643421116.39999998</v>
      </c>
      <c r="G5921" s="2">
        <v>45336</v>
      </c>
    </row>
    <row r="5922" spans="1:7" x14ac:dyDescent="0.25">
      <c r="A5922">
        <v>4715</v>
      </c>
      <c r="B5922">
        <v>974</v>
      </c>
      <c r="C5922">
        <v>5</v>
      </c>
      <c r="D5922">
        <v>364</v>
      </c>
      <c r="E5922">
        <v>250367</v>
      </c>
      <c r="F5922" s="1">
        <v>644253951.60000002</v>
      </c>
      <c r="G5922" s="2">
        <v>45336</v>
      </c>
    </row>
    <row r="5923" spans="1:7" x14ac:dyDescent="0.25">
      <c r="A5923">
        <v>2981</v>
      </c>
      <c r="B5923">
        <v>724</v>
      </c>
      <c r="C5923">
        <v>2</v>
      </c>
      <c r="D5923">
        <v>119</v>
      </c>
      <c r="E5923">
        <v>489130</v>
      </c>
      <c r="F5923" s="1">
        <v>654934086.79999995</v>
      </c>
      <c r="G5923" s="2">
        <v>45336</v>
      </c>
    </row>
    <row r="5924" spans="1:7" x14ac:dyDescent="0.25">
      <c r="A5924">
        <v>5535</v>
      </c>
      <c r="B5924">
        <v>1171</v>
      </c>
      <c r="C5924">
        <v>1</v>
      </c>
      <c r="D5924">
        <v>246</v>
      </c>
      <c r="E5924">
        <v>198155</v>
      </c>
      <c r="F5924" s="1">
        <v>664046347.20000005</v>
      </c>
      <c r="G5924" s="2">
        <v>45336</v>
      </c>
    </row>
    <row r="5925" spans="1:7" x14ac:dyDescent="0.25">
      <c r="A5925">
        <v>1218</v>
      </c>
      <c r="B5925">
        <v>89</v>
      </c>
      <c r="C5925">
        <v>1</v>
      </c>
      <c r="D5925">
        <v>521</v>
      </c>
      <c r="E5925">
        <v>542837</v>
      </c>
      <c r="F5925" s="1">
        <v>709673292.20000005</v>
      </c>
      <c r="G5925" s="2">
        <v>45336</v>
      </c>
    </row>
    <row r="5926" spans="1:7" x14ac:dyDescent="0.25">
      <c r="A5926">
        <v>3850</v>
      </c>
      <c r="B5926">
        <v>1582</v>
      </c>
      <c r="C5926">
        <v>1</v>
      </c>
      <c r="D5926">
        <v>228</v>
      </c>
      <c r="E5926">
        <v>435013</v>
      </c>
      <c r="F5926" s="1">
        <v>742149788.20000005</v>
      </c>
      <c r="G5926" s="2">
        <v>45336</v>
      </c>
    </row>
    <row r="5927" spans="1:7" x14ac:dyDescent="0.25">
      <c r="A5927">
        <v>9892</v>
      </c>
      <c r="B5927">
        <v>502</v>
      </c>
      <c r="C5927">
        <v>2</v>
      </c>
      <c r="D5927">
        <v>342</v>
      </c>
      <c r="E5927">
        <v>438387</v>
      </c>
      <c r="F5927" s="1">
        <v>747811263.20000005</v>
      </c>
      <c r="G5927" s="2">
        <v>45336</v>
      </c>
    </row>
    <row r="5928" spans="1:7" x14ac:dyDescent="0.25">
      <c r="A5928">
        <v>8252</v>
      </c>
      <c r="B5928">
        <v>808</v>
      </c>
      <c r="C5928">
        <v>3</v>
      </c>
      <c r="D5928">
        <v>402</v>
      </c>
      <c r="E5928">
        <v>209981</v>
      </c>
      <c r="F5928" s="1">
        <v>774091786.39999998</v>
      </c>
      <c r="G5928" s="2">
        <v>45336</v>
      </c>
    </row>
    <row r="5929" spans="1:7" x14ac:dyDescent="0.25">
      <c r="A5929">
        <v>5725</v>
      </c>
      <c r="B5929">
        <v>1520</v>
      </c>
      <c r="C5929">
        <v>1</v>
      </c>
      <c r="D5929">
        <v>544</v>
      </c>
      <c r="E5929">
        <v>521655</v>
      </c>
      <c r="F5929" s="1">
        <v>790748062</v>
      </c>
      <c r="G5929" s="2">
        <v>45336</v>
      </c>
    </row>
    <row r="5930" spans="1:7" x14ac:dyDescent="0.25">
      <c r="A5930">
        <v>6577</v>
      </c>
      <c r="B5930">
        <v>401</v>
      </c>
      <c r="C5930">
        <v>1</v>
      </c>
      <c r="D5930">
        <v>518</v>
      </c>
      <c r="E5930">
        <v>495004</v>
      </c>
      <c r="F5930" s="1">
        <v>800305357.20000005</v>
      </c>
      <c r="G5930" s="2">
        <v>45336</v>
      </c>
    </row>
    <row r="5931" spans="1:7" x14ac:dyDescent="0.25">
      <c r="A5931">
        <v>8253</v>
      </c>
      <c r="B5931">
        <v>1404</v>
      </c>
      <c r="C5931">
        <v>1</v>
      </c>
      <c r="D5931">
        <v>247</v>
      </c>
      <c r="E5931">
        <v>192629</v>
      </c>
      <c r="F5931" s="1">
        <v>801278207.89999998</v>
      </c>
      <c r="G5931" s="2">
        <v>45336</v>
      </c>
    </row>
    <row r="5932" spans="1:7" x14ac:dyDescent="0.25">
      <c r="A5932">
        <v>4639</v>
      </c>
      <c r="B5932">
        <v>753</v>
      </c>
      <c r="C5932">
        <v>2</v>
      </c>
      <c r="D5932">
        <v>529</v>
      </c>
      <c r="E5932">
        <v>400506</v>
      </c>
      <c r="F5932" s="1">
        <v>805620577.79999995</v>
      </c>
      <c r="G5932" s="2">
        <v>45336</v>
      </c>
    </row>
    <row r="5933" spans="1:7" x14ac:dyDescent="0.25">
      <c r="A5933">
        <v>7372</v>
      </c>
      <c r="B5933">
        <v>1320</v>
      </c>
      <c r="C5933">
        <v>1</v>
      </c>
      <c r="D5933">
        <v>9</v>
      </c>
      <c r="E5933">
        <v>211175</v>
      </c>
      <c r="F5933" s="1">
        <v>830598191.5</v>
      </c>
      <c r="G5933" s="2">
        <v>45336</v>
      </c>
    </row>
    <row r="5934" spans="1:7" x14ac:dyDescent="0.25">
      <c r="A5934">
        <v>7456</v>
      </c>
      <c r="B5934">
        <v>1452</v>
      </c>
      <c r="C5934">
        <v>5</v>
      </c>
      <c r="D5934">
        <v>216</v>
      </c>
      <c r="E5934">
        <v>310481</v>
      </c>
      <c r="F5934" s="1">
        <v>835273485.89999998</v>
      </c>
      <c r="G5934" s="2">
        <v>45336</v>
      </c>
    </row>
    <row r="5935" spans="1:7" x14ac:dyDescent="0.25">
      <c r="A5935">
        <v>2682</v>
      </c>
      <c r="B5935">
        <v>1132</v>
      </c>
      <c r="C5935">
        <v>1</v>
      </c>
      <c r="D5935">
        <v>243</v>
      </c>
      <c r="E5935">
        <v>373871</v>
      </c>
      <c r="F5935" s="1">
        <v>841837821.89999998</v>
      </c>
      <c r="G5935" s="2">
        <v>45336</v>
      </c>
    </row>
    <row r="5936" spans="1:7" x14ac:dyDescent="0.25">
      <c r="A5936">
        <v>8211</v>
      </c>
      <c r="B5936">
        <v>1610</v>
      </c>
      <c r="C5936">
        <v>1</v>
      </c>
      <c r="D5936">
        <v>145</v>
      </c>
      <c r="E5936">
        <v>381330</v>
      </c>
      <c r="F5936" s="1">
        <v>852380922.10000002</v>
      </c>
      <c r="G5936" s="2">
        <v>45336</v>
      </c>
    </row>
    <row r="5937" spans="1:7" x14ac:dyDescent="0.25">
      <c r="A5937">
        <v>7463</v>
      </c>
      <c r="B5937">
        <v>1035</v>
      </c>
      <c r="C5937">
        <v>1</v>
      </c>
      <c r="D5937">
        <v>231</v>
      </c>
      <c r="E5937">
        <v>245759</v>
      </c>
      <c r="F5937" s="1">
        <v>880289554.10000002</v>
      </c>
      <c r="G5937" s="2">
        <v>45336</v>
      </c>
    </row>
    <row r="5938" spans="1:7" x14ac:dyDescent="0.25">
      <c r="A5938">
        <v>4586</v>
      </c>
      <c r="B5938">
        <v>181</v>
      </c>
      <c r="C5938">
        <v>1</v>
      </c>
      <c r="D5938">
        <v>516</v>
      </c>
      <c r="E5938">
        <v>426357</v>
      </c>
      <c r="F5938" s="1">
        <v>911250150.20000005</v>
      </c>
      <c r="G5938" s="2">
        <v>45336</v>
      </c>
    </row>
    <row r="5939" spans="1:7" x14ac:dyDescent="0.25">
      <c r="A5939">
        <v>5887</v>
      </c>
      <c r="B5939">
        <v>226</v>
      </c>
      <c r="C5939">
        <v>2</v>
      </c>
      <c r="D5939">
        <v>559</v>
      </c>
      <c r="E5939">
        <v>544858</v>
      </c>
      <c r="F5939" s="1">
        <v>915098744.79999995</v>
      </c>
      <c r="G5939" s="2">
        <v>45336</v>
      </c>
    </row>
    <row r="5940" spans="1:7" x14ac:dyDescent="0.25">
      <c r="A5940">
        <v>9787</v>
      </c>
      <c r="B5940">
        <v>664</v>
      </c>
      <c r="C5940">
        <v>2</v>
      </c>
      <c r="D5940">
        <v>340</v>
      </c>
      <c r="E5940">
        <v>327067</v>
      </c>
      <c r="F5940" s="1">
        <v>928496391.79999995</v>
      </c>
      <c r="G5940" s="2">
        <v>45336</v>
      </c>
    </row>
    <row r="5941" spans="1:7" x14ac:dyDescent="0.25">
      <c r="A5941">
        <v>3006</v>
      </c>
      <c r="B5941">
        <v>1307</v>
      </c>
      <c r="C5941">
        <v>1</v>
      </c>
      <c r="D5941">
        <v>277</v>
      </c>
      <c r="E5941">
        <v>480239</v>
      </c>
      <c r="F5941" s="1">
        <v>940484177.70000005</v>
      </c>
      <c r="G5941" s="2">
        <v>45336</v>
      </c>
    </row>
    <row r="5942" spans="1:7" x14ac:dyDescent="0.25">
      <c r="A5942">
        <v>2188</v>
      </c>
      <c r="B5942">
        <v>1679</v>
      </c>
      <c r="C5942">
        <v>3</v>
      </c>
      <c r="D5942">
        <v>112</v>
      </c>
      <c r="E5942">
        <v>332639</v>
      </c>
      <c r="F5942" s="1">
        <v>942314294.29999995</v>
      </c>
      <c r="G5942" s="2">
        <v>45336</v>
      </c>
    </row>
    <row r="5943" spans="1:7" x14ac:dyDescent="0.25">
      <c r="A5943">
        <v>3047</v>
      </c>
      <c r="B5943">
        <v>255</v>
      </c>
      <c r="C5943">
        <v>1</v>
      </c>
      <c r="D5943">
        <v>46</v>
      </c>
      <c r="E5943">
        <v>353127</v>
      </c>
      <c r="F5943" s="1">
        <v>944466651.10000002</v>
      </c>
      <c r="G5943" s="2">
        <v>45336</v>
      </c>
    </row>
    <row r="5944" spans="1:7" x14ac:dyDescent="0.25">
      <c r="A5944">
        <v>523</v>
      </c>
      <c r="B5944">
        <v>3</v>
      </c>
      <c r="C5944">
        <v>1</v>
      </c>
      <c r="D5944">
        <v>458</v>
      </c>
      <c r="E5944">
        <v>557829</v>
      </c>
      <c r="F5944" s="1">
        <v>962786467.60000002</v>
      </c>
      <c r="G5944" s="2">
        <v>45336</v>
      </c>
    </row>
    <row r="5945" spans="1:7" x14ac:dyDescent="0.25">
      <c r="A5945">
        <v>9419</v>
      </c>
      <c r="B5945">
        <v>573</v>
      </c>
      <c r="C5945">
        <v>1</v>
      </c>
      <c r="D5945">
        <v>531</v>
      </c>
      <c r="E5945">
        <v>361364</v>
      </c>
      <c r="F5945" s="1">
        <v>975966464</v>
      </c>
      <c r="G5945" s="2">
        <v>45336</v>
      </c>
    </row>
    <row r="5946" spans="1:7" x14ac:dyDescent="0.25">
      <c r="A5946">
        <v>8427</v>
      </c>
      <c r="B5946">
        <v>143</v>
      </c>
      <c r="C5946">
        <v>1</v>
      </c>
      <c r="D5946">
        <v>395</v>
      </c>
      <c r="E5946">
        <v>495385</v>
      </c>
      <c r="F5946" s="1">
        <v>979811968.10000002</v>
      </c>
      <c r="G5946" s="2">
        <v>45336</v>
      </c>
    </row>
    <row r="5947" spans="1:7" x14ac:dyDescent="0.25">
      <c r="A5947">
        <v>3294</v>
      </c>
      <c r="B5947">
        <v>169</v>
      </c>
      <c r="C5947">
        <v>1</v>
      </c>
      <c r="D5947">
        <v>516</v>
      </c>
      <c r="E5947">
        <v>206541</v>
      </c>
      <c r="F5947" s="1">
        <v>981826725.29999995</v>
      </c>
      <c r="G5947" s="2">
        <v>45336</v>
      </c>
    </row>
    <row r="5948" spans="1:7" x14ac:dyDescent="0.25">
      <c r="A5948">
        <v>8600</v>
      </c>
      <c r="B5948">
        <v>397</v>
      </c>
      <c r="C5948">
        <v>2</v>
      </c>
      <c r="D5948">
        <v>192</v>
      </c>
      <c r="E5948">
        <v>492284</v>
      </c>
      <c r="F5948" s="1">
        <v>153397445.40000001</v>
      </c>
      <c r="G5948" s="2">
        <v>45335</v>
      </c>
    </row>
    <row r="5949" spans="1:7" x14ac:dyDescent="0.25">
      <c r="A5949">
        <v>8126</v>
      </c>
      <c r="B5949">
        <v>464</v>
      </c>
      <c r="C5949">
        <v>1</v>
      </c>
      <c r="D5949">
        <v>40</v>
      </c>
      <c r="E5949">
        <v>523908</v>
      </c>
      <c r="F5949" s="1">
        <v>162364330.40000001</v>
      </c>
      <c r="G5949" s="2">
        <v>45335</v>
      </c>
    </row>
    <row r="5950" spans="1:7" x14ac:dyDescent="0.25">
      <c r="A5950">
        <v>4278</v>
      </c>
      <c r="B5950">
        <v>798</v>
      </c>
      <c r="C5950">
        <v>1</v>
      </c>
      <c r="D5950">
        <v>415</v>
      </c>
      <c r="E5950">
        <v>499128</v>
      </c>
      <c r="F5950" s="1">
        <v>188185249.90000001</v>
      </c>
      <c r="G5950" s="2">
        <v>45335</v>
      </c>
    </row>
    <row r="5951" spans="1:7" x14ac:dyDescent="0.25">
      <c r="A5951">
        <v>7146</v>
      </c>
      <c r="B5951">
        <v>976</v>
      </c>
      <c r="C5951">
        <v>1</v>
      </c>
      <c r="D5951">
        <v>40</v>
      </c>
      <c r="E5951">
        <v>414042</v>
      </c>
      <c r="F5951" s="1">
        <v>194871309</v>
      </c>
      <c r="G5951" s="2">
        <v>45335</v>
      </c>
    </row>
    <row r="5952" spans="1:7" x14ac:dyDescent="0.25">
      <c r="A5952">
        <v>6259</v>
      </c>
      <c r="B5952">
        <v>1402</v>
      </c>
      <c r="C5952">
        <v>2</v>
      </c>
      <c r="D5952">
        <v>67</v>
      </c>
      <c r="E5952">
        <v>505751</v>
      </c>
      <c r="F5952" s="1">
        <v>207157328.80000001</v>
      </c>
      <c r="G5952" s="2">
        <v>45335</v>
      </c>
    </row>
    <row r="5953" spans="1:7" x14ac:dyDescent="0.25">
      <c r="A5953">
        <v>9469</v>
      </c>
      <c r="B5953">
        <v>1354</v>
      </c>
      <c r="C5953">
        <v>1</v>
      </c>
      <c r="D5953">
        <v>171</v>
      </c>
      <c r="E5953">
        <v>509597</v>
      </c>
      <c r="F5953" s="1">
        <v>220574693.5</v>
      </c>
      <c r="G5953" s="2">
        <v>45335</v>
      </c>
    </row>
    <row r="5954" spans="1:7" x14ac:dyDescent="0.25">
      <c r="A5954">
        <v>8387</v>
      </c>
      <c r="B5954">
        <v>1565</v>
      </c>
      <c r="C5954">
        <v>2</v>
      </c>
      <c r="D5954">
        <v>350</v>
      </c>
      <c r="E5954">
        <v>355196</v>
      </c>
      <c r="F5954" s="1">
        <v>240996948.69999999</v>
      </c>
      <c r="G5954" s="2">
        <v>45335</v>
      </c>
    </row>
    <row r="5955" spans="1:7" x14ac:dyDescent="0.25">
      <c r="A5955">
        <v>6251</v>
      </c>
      <c r="B5955">
        <v>1234</v>
      </c>
      <c r="C5955">
        <v>1</v>
      </c>
      <c r="D5955">
        <v>124</v>
      </c>
      <c r="E5955">
        <v>337359</v>
      </c>
      <c r="F5955" s="1">
        <v>255425838.69999999</v>
      </c>
      <c r="G5955" s="2">
        <v>45335</v>
      </c>
    </row>
    <row r="5956" spans="1:7" x14ac:dyDescent="0.25">
      <c r="A5956">
        <v>642</v>
      </c>
      <c r="B5956">
        <v>97</v>
      </c>
      <c r="C5956">
        <v>1</v>
      </c>
      <c r="D5956">
        <v>400</v>
      </c>
      <c r="E5956">
        <v>345180</v>
      </c>
      <c r="F5956" s="1">
        <v>257388770.30000001</v>
      </c>
      <c r="G5956" s="2">
        <v>45335</v>
      </c>
    </row>
    <row r="5957" spans="1:7" x14ac:dyDescent="0.25">
      <c r="A5957">
        <v>2373</v>
      </c>
      <c r="B5957">
        <v>1629</v>
      </c>
      <c r="C5957">
        <v>2</v>
      </c>
      <c r="D5957">
        <v>117</v>
      </c>
      <c r="E5957">
        <v>423677</v>
      </c>
      <c r="F5957" s="1">
        <v>257836981.90000001</v>
      </c>
      <c r="G5957" s="2">
        <v>45335</v>
      </c>
    </row>
    <row r="5958" spans="1:7" x14ac:dyDescent="0.25">
      <c r="A5958">
        <v>4499</v>
      </c>
      <c r="B5958">
        <v>869</v>
      </c>
      <c r="C5958">
        <v>5</v>
      </c>
      <c r="D5958">
        <v>133</v>
      </c>
      <c r="E5958">
        <v>184545</v>
      </c>
      <c r="F5958" s="1">
        <v>258902114.69999999</v>
      </c>
      <c r="G5958" s="2">
        <v>45335</v>
      </c>
    </row>
    <row r="5959" spans="1:7" x14ac:dyDescent="0.25">
      <c r="A5959">
        <v>6979</v>
      </c>
      <c r="B5959">
        <v>1523</v>
      </c>
      <c r="C5959">
        <v>1</v>
      </c>
      <c r="D5959">
        <v>429</v>
      </c>
      <c r="E5959">
        <v>548859</v>
      </c>
      <c r="F5959" s="1">
        <v>260966150.80000001</v>
      </c>
      <c r="G5959" s="2">
        <v>45335</v>
      </c>
    </row>
    <row r="5960" spans="1:7" x14ac:dyDescent="0.25">
      <c r="A5960">
        <v>3041</v>
      </c>
      <c r="B5960">
        <v>1115</v>
      </c>
      <c r="C5960">
        <v>2</v>
      </c>
      <c r="D5960">
        <v>322</v>
      </c>
      <c r="E5960">
        <v>490433</v>
      </c>
      <c r="F5960" s="1">
        <v>276286907.19999999</v>
      </c>
      <c r="G5960" s="2">
        <v>45335</v>
      </c>
    </row>
    <row r="5961" spans="1:7" x14ac:dyDescent="0.25">
      <c r="A5961">
        <v>1272</v>
      </c>
      <c r="B5961">
        <v>51</v>
      </c>
      <c r="C5961">
        <v>2</v>
      </c>
      <c r="D5961">
        <v>89</v>
      </c>
      <c r="E5961">
        <v>363654</v>
      </c>
      <c r="F5961" s="1">
        <v>288734606.60000002</v>
      </c>
      <c r="G5961" s="2">
        <v>45335</v>
      </c>
    </row>
    <row r="5962" spans="1:7" x14ac:dyDescent="0.25">
      <c r="A5962">
        <v>10231</v>
      </c>
      <c r="B5962">
        <v>784</v>
      </c>
      <c r="C5962">
        <v>1</v>
      </c>
      <c r="D5962">
        <v>516</v>
      </c>
      <c r="E5962">
        <v>284791</v>
      </c>
      <c r="F5962" s="1">
        <v>291332285.80000001</v>
      </c>
      <c r="G5962" s="2">
        <v>45335</v>
      </c>
    </row>
    <row r="5963" spans="1:7" x14ac:dyDescent="0.25">
      <c r="A5963">
        <v>7665</v>
      </c>
      <c r="B5963">
        <v>1190</v>
      </c>
      <c r="C5963">
        <v>1</v>
      </c>
      <c r="D5963">
        <v>339</v>
      </c>
      <c r="E5963">
        <v>325353</v>
      </c>
      <c r="F5963" s="1">
        <v>314633471.19999999</v>
      </c>
      <c r="G5963" s="2">
        <v>45335</v>
      </c>
    </row>
    <row r="5964" spans="1:7" x14ac:dyDescent="0.25">
      <c r="A5964">
        <v>2937</v>
      </c>
      <c r="B5964">
        <v>1311</v>
      </c>
      <c r="C5964">
        <v>6</v>
      </c>
      <c r="D5964">
        <v>475</v>
      </c>
      <c r="E5964">
        <v>311577</v>
      </c>
      <c r="F5964" s="1">
        <v>319168807.80000001</v>
      </c>
      <c r="G5964" s="2">
        <v>45335</v>
      </c>
    </row>
    <row r="5965" spans="1:7" x14ac:dyDescent="0.25">
      <c r="A5965">
        <v>9053</v>
      </c>
      <c r="B5965">
        <v>1102</v>
      </c>
      <c r="C5965">
        <v>2</v>
      </c>
      <c r="D5965">
        <v>274</v>
      </c>
      <c r="E5965">
        <v>303448</v>
      </c>
      <c r="F5965" s="1">
        <v>324219606.60000002</v>
      </c>
      <c r="G5965" s="2">
        <v>45335</v>
      </c>
    </row>
    <row r="5966" spans="1:7" x14ac:dyDescent="0.25">
      <c r="A5966">
        <v>3774</v>
      </c>
      <c r="B5966">
        <v>912</v>
      </c>
      <c r="C5966">
        <v>5</v>
      </c>
      <c r="D5966">
        <v>87</v>
      </c>
      <c r="E5966">
        <v>331037</v>
      </c>
      <c r="F5966" s="1">
        <v>334058285.80000001</v>
      </c>
      <c r="G5966" s="2">
        <v>45335</v>
      </c>
    </row>
    <row r="5967" spans="1:7" x14ac:dyDescent="0.25">
      <c r="A5967">
        <v>7183</v>
      </c>
      <c r="B5967">
        <v>1434</v>
      </c>
      <c r="C5967">
        <v>4</v>
      </c>
      <c r="D5967">
        <v>284</v>
      </c>
      <c r="E5967">
        <v>351434</v>
      </c>
      <c r="F5967" s="1">
        <v>337223520.39999998</v>
      </c>
      <c r="G5967" s="2">
        <v>45335</v>
      </c>
    </row>
    <row r="5968" spans="1:7" x14ac:dyDescent="0.25">
      <c r="A5968">
        <v>6371</v>
      </c>
      <c r="B5968">
        <v>1468</v>
      </c>
      <c r="C5968">
        <v>5</v>
      </c>
      <c r="D5968">
        <v>483</v>
      </c>
      <c r="E5968">
        <v>362225</v>
      </c>
      <c r="F5968" s="1">
        <v>342051193.30000001</v>
      </c>
      <c r="G5968" s="2">
        <v>45335</v>
      </c>
    </row>
    <row r="5969" spans="1:7" x14ac:dyDescent="0.25">
      <c r="A5969">
        <v>6619</v>
      </c>
      <c r="B5969">
        <v>1112</v>
      </c>
      <c r="C5969">
        <v>1</v>
      </c>
      <c r="D5969">
        <v>126</v>
      </c>
      <c r="E5969">
        <v>309104</v>
      </c>
      <c r="F5969" s="1">
        <v>352336121.30000001</v>
      </c>
      <c r="G5969" s="2">
        <v>45335</v>
      </c>
    </row>
    <row r="5970" spans="1:7" x14ac:dyDescent="0.25">
      <c r="A5970">
        <v>4806</v>
      </c>
      <c r="B5970">
        <v>1451</v>
      </c>
      <c r="C5970">
        <v>1</v>
      </c>
      <c r="D5970">
        <v>125</v>
      </c>
      <c r="E5970">
        <v>262750</v>
      </c>
      <c r="F5970" s="1">
        <v>356238896.39999998</v>
      </c>
      <c r="G5970" s="2">
        <v>45335</v>
      </c>
    </row>
    <row r="5971" spans="1:7" x14ac:dyDescent="0.25">
      <c r="A5971">
        <v>4601</v>
      </c>
      <c r="B5971">
        <v>623</v>
      </c>
      <c r="C5971">
        <v>2</v>
      </c>
      <c r="D5971">
        <v>17</v>
      </c>
      <c r="E5971">
        <v>180511</v>
      </c>
      <c r="F5971" s="1">
        <v>367691365.89999998</v>
      </c>
      <c r="G5971" s="2">
        <v>45335</v>
      </c>
    </row>
    <row r="5972" spans="1:7" x14ac:dyDescent="0.25">
      <c r="A5972">
        <v>9292</v>
      </c>
      <c r="B5972">
        <v>1735</v>
      </c>
      <c r="C5972">
        <v>2</v>
      </c>
      <c r="D5972">
        <v>12</v>
      </c>
      <c r="E5972">
        <v>376157</v>
      </c>
      <c r="F5972" s="1">
        <v>377628917.89999998</v>
      </c>
      <c r="G5972" s="2">
        <v>45335</v>
      </c>
    </row>
    <row r="5973" spans="1:7" x14ac:dyDescent="0.25">
      <c r="A5973">
        <v>359</v>
      </c>
      <c r="B5973">
        <v>15</v>
      </c>
      <c r="C5973">
        <v>1</v>
      </c>
      <c r="D5973">
        <v>498</v>
      </c>
      <c r="E5973">
        <v>400048</v>
      </c>
      <c r="F5973" s="1">
        <v>378555116.30000001</v>
      </c>
      <c r="G5973" s="2">
        <v>45335</v>
      </c>
    </row>
    <row r="5974" spans="1:7" x14ac:dyDescent="0.25">
      <c r="A5974">
        <v>8316</v>
      </c>
      <c r="B5974">
        <v>376</v>
      </c>
      <c r="C5974">
        <v>1</v>
      </c>
      <c r="D5974">
        <v>234</v>
      </c>
      <c r="E5974">
        <v>278853</v>
      </c>
      <c r="F5974" s="1">
        <v>382402729.39999998</v>
      </c>
      <c r="G5974" s="2">
        <v>45335</v>
      </c>
    </row>
    <row r="5975" spans="1:7" x14ac:dyDescent="0.25">
      <c r="A5975">
        <v>6749</v>
      </c>
      <c r="B5975">
        <v>1604</v>
      </c>
      <c r="C5975">
        <v>5</v>
      </c>
      <c r="D5975">
        <v>276</v>
      </c>
      <c r="E5975">
        <v>248090</v>
      </c>
      <c r="F5975" s="1">
        <v>382656805.10000002</v>
      </c>
      <c r="G5975" s="2">
        <v>45335</v>
      </c>
    </row>
    <row r="5976" spans="1:7" x14ac:dyDescent="0.25">
      <c r="A5976">
        <v>4429</v>
      </c>
      <c r="B5976">
        <v>1275</v>
      </c>
      <c r="C5976">
        <v>5</v>
      </c>
      <c r="D5976">
        <v>369</v>
      </c>
      <c r="E5976">
        <v>199851</v>
      </c>
      <c r="F5976" s="1">
        <v>405361183.19999999</v>
      </c>
      <c r="G5976" s="2">
        <v>45335</v>
      </c>
    </row>
    <row r="5977" spans="1:7" x14ac:dyDescent="0.25">
      <c r="A5977">
        <v>4387</v>
      </c>
      <c r="B5977">
        <v>897</v>
      </c>
      <c r="C5977">
        <v>1</v>
      </c>
      <c r="D5977">
        <v>554</v>
      </c>
      <c r="E5977">
        <v>467186</v>
      </c>
      <c r="F5977" s="1">
        <v>410970461.19999999</v>
      </c>
      <c r="G5977" s="2">
        <v>45335</v>
      </c>
    </row>
    <row r="5978" spans="1:7" x14ac:dyDescent="0.25">
      <c r="A5978">
        <v>8292</v>
      </c>
      <c r="B5978">
        <v>871</v>
      </c>
      <c r="C5978">
        <v>1</v>
      </c>
      <c r="D5978">
        <v>73</v>
      </c>
      <c r="E5978">
        <v>158739</v>
      </c>
      <c r="F5978" s="1">
        <v>450598678.30000001</v>
      </c>
      <c r="G5978" s="2">
        <v>45335</v>
      </c>
    </row>
    <row r="5979" spans="1:7" x14ac:dyDescent="0.25">
      <c r="A5979">
        <v>6146</v>
      </c>
      <c r="B5979">
        <v>4</v>
      </c>
      <c r="C5979">
        <v>2</v>
      </c>
      <c r="D5979">
        <v>85</v>
      </c>
      <c r="E5979">
        <v>455315</v>
      </c>
      <c r="F5979" s="1">
        <v>456160676.19999999</v>
      </c>
      <c r="G5979" s="2">
        <v>45335</v>
      </c>
    </row>
    <row r="5980" spans="1:7" x14ac:dyDescent="0.25">
      <c r="A5980">
        <v>6311</v>
      </c>
      <c r="B5980">
        <v>996</v>
      </c>
      <c r="C5980">
        <v>1</v>
      </c>
      <c r="D5980">
        <v>31</v>
      </c>
      <c r="E5980">
        <v>358818</v>
      </c>
      <c r="F5980" s="1">
        <v>467688707.89999998</v>
      </c>
      <c r="G5980" s="2">
        <v>45335</v>
      </c>
    </row>
    <row r="5981" spans="1:7" x14ac:dyDescent="0.25">
      <c r="A5981">
        <v>3727</v>
      </c>
      <c r="B5981">
        <v>124</v>
      </c>
      <c r="C5981">
        <v>1</v>
      </c>
      <c r="D5981">
        <v>53</v>
      </c>
      <c r="E5981">
        <v>552256</v>
      </c>
      <c r="F5981" s="1">
        <v>469730605.30000001</v>
      </c>
      <c r="G5981" s="2">
        <v>45335</v>
      </c>
    </row>
    <row r="5982" spans="1:7" x14ac:dyDescent="0.25">
      <c r="A5982">
        <v>5502</v>
      </c>
      <c r="B5982">
        <v>822</v>
      </c>
      <c r="C5982">
        <v>2</v>
      </c>
      <c r="D5982">
        <v>91</v>
      </c>
      <c r="E5982">
        <v>185078</v>
      </c>
      <c r="F5982" s="1">
        <v>472689043.19999999</v>
      </c>
      <c r="G5982" s="2">
        <v>45335</v>
      </c>
    </row>
    <row r="5983" spans="1:7" x14ac:dyDescent="0.25">
      <c r="A5983">
        <v>10125</v>
      </c>
      <c r="B5983">
        <v>894</v>
      </c>
      <c r="C5983">
        <v>1</v>
      </c>
      <c r="D5983">
        <v>370</v>
      </c>
      <c r="E5983">
        <v>235230</v>
      </c>
      <c r="F5983" s="1">
        <v>482025890.19999999</v>
      </c>
      <c r="G5983" s="2">
        <v>45335</v>
      </c>
    </row>
    <row r="5984" spans="1:7" x14ac:dyDescent="0.25">
      <c r="A5984">
        <v>364</v>
      </c>
      <c r="B5984">
        <v>50</v>
      </c>
      <c r="C5984">
        <v>1</v>
      </c>
      <c r="D5984">
        <v>531</v>
      </c>
      <c r="E5984">
        <v>500365</v>
      </c>
      <c r="F5984" s="1">
        <v>487647886.19999999</v>
      </c>
      <c r="G5984" s="2">
        <v>45335</v>
      </c>
    </row>
    <row r="5985" spans="1:7" x14ac:dyDescent="0.25">
      <c r="A5985">
        <v>5202</v>
      </c>
      <c r="B5985">
        <v>792</v>
      </c>
      <c r="C5985">
        <v>2</v>
      </c>
      <c r="D5985">
        <v>380</v>
      </c>
      <c r="E5985">
        <v>156283</v>
      </c>
      <c r="F5985" s="1">
        <v>518071948.39999998</v>
      </c>
      <c r="G5985" s="2">
        <v>45335</v>
      </c>
    </row>
    <row r="5986" spans="1:7" x14ac:dyDescent="0.25">
      <c r="A5986">
        <v>8370</v>
      </c>
      <c r="B5986">
        <v>1441</v>
      </c>
      <c r="C5986">
        <v>2</v>
      </c>
      <c r="D5986">
        <v>117</v>
      </c>
      <c r="E5986">
        <v>290217</v>
      </c>
      <c r="F5986" s="1">
        <v>535148629.80000001</v>
      </c>
      <c r="G5986" s="2">
        <v>45335</v>
      </c>
    </row>
    <row r="5987" spans="1:7" x14ac:dyDescent="0.25">
      <c r="A5987">
        <v>7686</v>
      </c>
      <c r="B5987">
        <v>826</v>
      </c>
      <c r="C5987">
        <v>1</v>
      </c>
      <c r="D5987">
        <v>419</v>
      </c>
      <c r="E5987">
        <v>549410</v>
      </c>
      <c r="F5987" s="1">
        <v>548717926.60000002</v>
      </c>
      <c r="G5987" s="2">
        <v>45335</v>
      </c>
    </row>
    <row r="5988" spans="1:7" x14ac:dyDescent="0.25">
      <c r="A5988">
        <v>9560</v>
      </c>
      <c r="B5988">
        <v>946</v>
      </c>
      <c r="C5988">
        <v>1</v>
      </c>
      <c r="D5988">
        <v>177</v>
      </c>
      <c r="E5988">
        <v>455211</v>
      </c>
      <c r="F5988" s="1">
        <v>557535288.89999998</v>
      </c>
      <c r="G5988" s="2">
        <v>45335</v>
      </c>
    </row>
    <row r="5989" spans="1:7" x14ac:dyDescent="0.25">
      <c r="A5989">
        <v>860</v>
      </c>
      <c r="B5989">
        <v>7</v>
      </c>
      <c r="C5989">
        <v>1</v>
      </c>
      <c r="D5989">
        <v>162</v>
      </c>
      <c r="E5989">
        <v>354449</v>
      </c>
      <c r="F5989" s="1">
        <v>567889133.70000005</v>
      </c>
      <c r="G5989" s="2">
        <v>45335</v>
      </c>
    </row>
    <row r="5990" spans="1:7" x14ac:dyDescent="0.25">
      <c r="A5990">
        <v>6417</v>
      </c>
      <c r="B5990">
        <v>561</v>
      </c>
      <c r="C5990">
        <v>1</v>
      </c>
      <c r="D5990">
        <v>455</v>
      </c>
      <c r="E5990">
        <v>340722</v>
      </c>
      <c r="F5990" s="1">
        <v>573291621.60000002</v>
      </c>
      <c r="G5990" s="2">
        <v>45335</v>
      </c>
    </row>
    <row r="5991" spans="1:7" x14ac:dyDescent="0.25">
      <c r="A5991">
        <v>6392</v>
      </c>
      <c r="B5991">
        <v>817</v>
      </c>
      <c r="C5991">
        <v>1</v>
      </c>
      <c r="D5991">
        <v>256</v>
      </c>
      <c r="E5991">
        <v>548891</v>
      </c>
      <c r="F5991" s="1">
        <v>573431022.5</v>
      </c>
      <c r="G5991" s="2">
        <v>45335</v>
      </c>
    </row>
    <row r="5992" spans="1:7" x14ac:dyDescent="0.25">
      <c r="A5992">
        <v>2850</v>
      </c>
      <c r="B5992">
        <v>580</v>
      </c>
      <c r="C5992">
        <v>2</v>
      </c>
      <c r="D5992">
        <v>384</v>
      </c>
      <c r="E5992">
        <v>445531</v>
      </c>
      <c r="F5992" s="1">
        <v>585506936.5</v>
      </c>
      <c r="G5992" s="2">
        <v>45335</v>
      </c>
    </row>
    <row r="5993" spans="1:7" x14ac:dyDescent="0.25">
      <c r="A5993">
        <v>8537</v>
      </c>
      <c r="B5993">
        <v>302</v>
      </c>
      <c r="C5993">
        <v>1</v>
      </c>
      <c r="D5993">
        <v>32</v>
      </c>
      <c r="E5993">
        <v>453345</v>
      </c>
      <c r="F5993" s="1">
        <v>596083628.29999995</v>
      </c>
      <c r="G5993" s="2">
        <v>45335</v>
      </c>
    </row>
    <row r="5994" spans="1:7" x14ac:dyDescent="0.25">
      <c r="A5994">
        <v>4419</v>
      </c>
      <c r="B5994">
        <v>1542</v>
      </c>
      <c r="C5994">
        <v>2</v>
      </c>
      <c r="D5994">
        <v>460</v>
      </c>
      <c r="E5994">
        <v>193707</v>
      </c>
      <c r="F5994" s="1">
        <v>602869724.39999998</v>
      </c>
      <c r="G5994" s="2">
        <v>45335</v>
      </c>
    </row>
    <row r="5995" spans="1:7" x14ac:dyDescent="0.25">
      <c r="A5995">
        <v>8325</v>
      </c>
      <c r="B5995">
        <v>492</v>
      </c>
      <c r="C5995">
        <v>1</v>
      </c>
      <c r="D5995">
        <v>427</v>
      </c>
      <c r="E5995">
        <v>402936</v>
      </c>
      <c r="F5995" s="1">
        <v>622279361.39999998</v>
      </c>
      <c r="G5995" s="2">
        <v>45335</v>
      </c>
    </row>
    <row r="5996" spans="1:7" x14ac:dyDescent="0.25">
      <c r="A5996">
        <v>9146</v>
      </c>
      <c r="B5996">
        <v>1140</v>
      </c>
      <c r="C5996">
        <v>5</v>
      </c>
      <c r="D5996">
        <v>176</v>
      </c>
      <c r="E5996">
        <v>412164</v>
      </c>
      <c r="F5996" s="1">
        <v>624440155.89999998</v>
      </c>
      <c r="G5996" s="2">
        <v>45335</v>
      </c>
    </row>
    <row r="5997" spans="1:7" x14ac:dyDescent="0.25">
      <c r="A5997">
        <v>4815</v>
      </c>
      <c r="B5997">
        <v>1255</v>
      </c>
      <c r="C5997">
        <v>1</v>
      </c>
      <c r="D5997">
        <v>375</v>
      </c>
      <c r="E5997">
        <v>421147</v>
      </c>
      <c r="F5997" s="1">
        <v>648441977.79999995</v>
      </c>
      <c r="G5997" s="2">
        <v>45335</v>
      </c>
    </row>
    <row r="5998" spans="1:7" x14ac:dyDescent="0.25">
      <c r="A5998">
        <v>4457</v>
      </c>
      <c r="B5998">
        <v>1382</v>
      </c>
      <c r="C5998">
        <v>1</v>
      </c>
      <c r="D5998">
        <v>69</v>
      </c>
      <c r="E5998">
        <v>462401</v>
      </c>
      <c r="F5998" s="1">
        <v>672666367.20000005</v>
      </c>
      <c r="G5998" s="2">
        <v>45335</v>
      </c>
    </row>
    <row r="5999" spans="1:7" x14ac:dyDescent="0.25">
      <c r="A5999">
        <v>601</v>
      </c>
      <c r="B5999">
        <v>34</v>
      </c>
      <c r="C5999">
        <v>2</v>
      </c>
      <c r="D5999">
        <v>314</v>
      </c>
      <c r="E5999">
        <v>478442</v>
      </c>
      <c r="F5999" s="1">
        <v>690041249.29999995</v>
      </c>
      <c r="G5999" s="2">
        <v>45335</v>
      </c>
    </row>
    <row r="6000" spans="1:7" x14ac:dyDescent="0.25">
      <c r="A6000">
        <v>185</v>
      </c>
      <c r="B6000">
        <v>88</v>
      </c>
      <c r="C6000">
        <v>1</v>
      </c>
      <c r="D6000">
        <v>155</v>
      </c>
      <c r="E6000">
        <v>240400</v>
      </c>
      <c r="F6000" s="1">
        <v>690366787.70000005</v>
      </c>
      <c r="G6000" s="2">
        <v>45335</v>
      </c>
    </row>
    <row r="6001" spans="1:7" x14ac:dyDescent="0.25">
      <c r="A6001">
        <v>9585</v>
      </c>
      <c r="B6001">
        <v>1611</v>
      </c>
      <c r="C6001">
        <v>2</v>
      </c>
      <c r="D6001">
        <v>460</v>
      </c>
      <c r="E6001">
        <v>469764</v>
      </c>
      <c r="F6001" s="1">
        <v>690517038.60000002</v>
      </c>
      <c r="G6001" s="2">
        <v>45335</v>
      </c>
    </row>
    <row r="6002" spans="1:7" x14ac:dyDescent="0.25">
      <c r="A6002">
        <v>4099</v>
      </c>
      <c r="B6002">
        <v>105</v>
      </c>
      <c r="C6002">
        <v>2</v>
      </c>
      <c r="D6002">
        <v>353</v>
      </c>
      <c r="E6002">
        <v>175466</v>
      </c>
      <c r="F6002" s="1">
        <v>692107157.20000005</v>
      </c>
      <c r="G6002" s="2">
        <v>45335</v>
      </c>
    </row>
    <row r="6003" spans="1:7" x14ac:dyDescent="0.25">
      <c r="A6003">
        <v>10190</v>
      </c>
      <c r="B6003">
        <v>1473</v>
      </c>
      <c r="C6003">
        <v>2</v>
      </c>
      <c r="D6003">
        <v>280</v>
      </c>
      <c r="E6003">
        <v>392446</v>
      </c>
      <c r="F6003" s="1">
        <v>692758505</v>
      </c>
      <c r="G6003" s="2">
        <v>45335</v>
      </c>
    </row>
    <row r="6004" spans="1:7" x14ac:dyDescent="0.25">
      <c r="A6004">
        <v>9203</v>
      </c>
      <c r="B6004">
        <v>353</v>
      </c>
      <c r="C6004">
        <v>4</v>
      </c>
      <c r="D6004">
        <v>317</v>
      </c>
      <c r="E6004">
        <v>206095</v>
      </c>
      <c r="F6004" s="1">
        <v>697111892.5</v>
      </c>
      <c r="G6004" s="2">
        <v>45335</v>
      </c>
    </row>
    <row r="6005" spans="1:7" x14ac:dyDescent="0.25">
      <c r="A6005">
        <v>4086</v>
      </c>
      <c r="B6005">
        <v>467</v>
      </c>
      <c r="C6005">
        <v>1</v>
      </c>
      <c r="D6005">
        <v>32</v>
      </c>
      <c r="E6005">
        <v>239999</v>
      </c>
      <c r="F6005" s="1">
        <v>706992897.5</v>
      </c>
      <c r="G6005" s="2">
        <v>45335</v>
      </c>
    </row>
    <row r="6006" spans="1:7" x14ac:dyDescent="0.25">
      <c r="A6006">
        <v>5475</v>
      </c>
      <c r="B6006">
        <v>956</v>
      </c>
      <c r="C6006">
        <v>1</v>
      </c>
      <c r="D6006">
        <v>299</v>
      </c>
      <c r="E6006">
        <v>277730</v>
      </c>
      <c r="F6006" s="1">
        <v>712042584.70000005</v>
      </c>
      <c r="G6006" s="2">
        <v>45335</v>
      </c>
    </row>
    <row r="6007" spans="1:7" x14ac:dyDescent="0.25">
      <c r="A6007">
        <v>7367</v>
      </c>
      <c r="B6007">
        <v>1231</v>
      </c>
      <c r="C6007">
        <v>1</v>
      </c>
      <c r="D6007">
        <v>441</v>
      </c>
      <c r="E6007">
        <v>366912</v>
      </c>
      <c r="F6007" s="1">
        <v>713635935.10000002</v>
      </c>
      <c r="G6007" s="2">
        <v>45335</v>
      </c>
    </row>
    <row r="6008" spans="1:7" x14ac:dyDescent="0.25">
      <c r="A6008">
        <v>6537</v>
      </c>
      <c r="B6008">
        <v>1102</v>
      </c>
      <c r="C6008">
        <v>2</v>
      </c>
      <c r="D6008">
        <v>274</v>
      </c>
      <c r="E6008">
        <v>519946</v>
      </c>
      <c r="F6008" s="1">
        <v>715986663.5</v>
      </c>
      <c r="G6008" s="2">
        <v>45335</v>
      </c>
    </row>
    <row r="6009" spans="1:7" x14ac:dyDescent="0.25">
      <c r="A6009">
        <v>8585</v>
      </c>
      <c r="B6009">
        <v>1727</v>
      </c>
      <c r="C6009">
        <v>1</v>
      </c>
      <c r="D6009">
        <v>496</v>
      </c>
      <c r="E6009">
        <v>273985</v>
      </c>
      <c r="F6009" s="1">
        <v>779907334.10000002</v>
      </c>
      <c r="G6009" s="2">
        <v>45335</v>
      </c>
    </row>
    <row r="6010" spans="1:7" x14ac:dyDescent="0.25">
      <c r="A6010">
        <v>9618</v>
      </c>
      <c r="B6010">
        <v>684</v>
      </c>
      <c r="C6010">
        <v>2</v>
      </c>
      <c r="D6010">
        <v>289</v>
      </c>
      <c r="E6010">
        <v>398357</v>
      </c>
      <c r="F6010" s="1">
        <v>785589118.39999998</v>
      </c>
      <c r="G6010" s="2">
        <v>45335</v>
      </c>
    </row>
    <row r="6011" spans="1:7" x14ac:dyDescent="0.25">
      <c r="A6011">
        <v>7198</v>
      </c>
      <c r="B6011">
        <v>1678</v>
      </c>
      <c r="C6011">
        <v>4</v>
      </c>
      <c r="D6011">
        <v>376</v>
      </c>
      <c r="E6011">
        <v>393256</v>
      </c>
      <c r="F6011" s="1">
        <v>798513207.79999995</v>
      </c>
      <c r="G6011" s="2">
        <v>45335</v>
      </c>
    </row>
    <row r="6012" spans="1:7" x14ac:dyDescent="0.25">
      <c r="A6012">
        <v>5175</v>
      </c>
      <c r="B6012">
        <v>432</v>
      </c>
      <c r="C6012">
        <v>5</v>
      </c>
      <c r="D6012">
        <v>386</v>
      </c>
      <c r="E6012">
        <v>277861</v>
      </c>
      <c r="F6012" s="1">
        <v>800784426</v>
      </c>
      <c r="G6012" s="2">
        <v>45335</v>
      </c>
    </row>
    <row r="6013" spans="1:7" x14ac:dyDescent="0.25">
      <c r="A6013">
        <v>1032</v>
      </c>
      <c r="B6013">
        <v>99</v>
      </c>
      <c r="C6013">
        <v>1</v>
      </c>
      <c r="D6013">
        <v>214</v>
      </c>
      <c r="E6013">
        <v>202665</v>
      </c>
      <c r="F6013" s="1">
        <v>816283320.29999995</v>
      </c>
      <c r="G6013" s="2">
        <v>45335</v>
      </c>
    </row>
    <row r="6014" spans="1:7" x14ac:dyDescent="0.25">
      <c r="A6014">
        <v>5618</v>
      </c>
      <c r="B6014">
        <v>58</v>
      </c>
      <c r="C6014">
        <v>1</v>
      </c>
      <c r="D6014">
        <v>512</v>
      </c>
      <c r="E6014">
        <v>382936</v>
      </c>
      <c r="F6014" s="1">
        <v>828562282.10000002</v>
      </c>
      <c r="G6014" s="2">
        <v>45335</v>
      </c>
    </row>
    <row r="6015" spans="1:7" x14ac:dyDescent="0.25">
      <c r="A6015">
        <v>9645</v>
      </c>
      <c r="B6015">
        <v>1322</v>
      </c>
      <c r="C6015">
        <v>5</v>
      </c>
      <c r="D6015">
        <v>253</v>
      </c>
      <c r="E6015">
        <v>308830</v>
      </c>
      <c r="F6015" s="1">
        <v>868317229</v>
      </c>
      <c r="G6015" s="2">
        <v>45335</v>
      </c>
    </row>
    <row r="6016" spans="1:7" x14ac:dyDescent="0.25">
      <c r="A6016">
        <v>5322</v>
      </c>
      <c r="B6016">
        <v>447</v>
      </c>
      <c r="C6016">
        <v>5</v>
      </c>
      <c r="D6016">
        <v>152</v>
      </c>
      <c r="E6016">
        <v>335098</v>
      </c>
      <c r="F6016" s="1">
        <v>888256635.29999995</v>
      </c>
      <c r="G6016" s="2">
        <v>45335</v>
      </c>
    </row>
    <row r="6017" spans="1:7" x14ac:dyDescent="0.25">
      <c r="A6017">
        <v>2339</v>
      </c>
      <c r="B6017">
        <v>1295</v>
      </c>
      <c r="C6017">
        <v>1</v>
      </c>
      <c r="D6017">
        <v>238</v>
      </c>
      <c r="E6017">
        <v>231811</v>
      </c>
      <c r="F6017" s="1">
        <v>891898164.20000005</v>
      </c>
      <c r="G6017" s="2">
        <v>45335</v>
      </c>
    </row>
    <row r="6018" spans="1:7" x14ac:dyDescent="0.25">
      <c r="A6018">
        <v>2569</v>
      </c>
      <c r="B6018">
        <v>1053</v>
      </c>
      <c r="C6018">
        <v>4</v>
      </c>
      <c r="D6018">
        <v>382</v>
      </c>
      <c r="E6018">
        <v>178011</v>
      </c>
      <c r="F6018" s="1">
        <v>903507858.10000002</v>
      </c>
      <c r="G6018" s="2">
        <v>45335</v>
      </c>
    </row>
    <row r="6019" spans="1:7" x14ac:dyDescent="0.25">
      <c r="A6019">
        <v>10150</v>
      </c>
      <c r="B6019">
        <v>818</v>
      </c>
      <c r="C6019">
        <v>3</v>
      </c>
      <c r="D6019">
        <v>286</v>
      </c>
      <c r="E6019">
        <v>478899</v>
      </c>
      <c r="F6019" s="1">
        <v>912517323.20000005</v>
      </c>
      <c r="G6019" s="2">
        <v>45335</v>
      </c>
    </row>
    <row r="6020" spans="1:7" x14ac:dyDescent="0.25">
      <c r="A6020">
        <v>4075</v>
      </c>
      <c r="B6020">
        <v>746</v>
      </c>
      <c r="C6020">
        <v>2</v>
      </c>
      <c r="D6020">
        <v>179</v>
      </c>
      <c r="E6020">
        <v>428466</v>
      </c>
      <c r="F6020" s="1">
        <v>923588377.39999998</v>
      </c>
      <c r="G6020" s="2">
        <v>45335</v>
      </c>
    </row>
    <row r="6021" spans="1:7" x14ac:dyDescent="0.25">
      <c r="A6021">
        <v>8614</v>
      </c>
      <c r="B6021">
        <v>24</v>
      </c>
      <c r="C6021">
        <v>6</v>
      </c>
      <c r="D6021">
        <v>204</v>
      </c>
      <c r="E6021">
        <v>345475</v>
      </c>
      <c r="F6021" s="1">
        <v>941660144.20000005</v>
      </c>
      <c r="G6021" s="2">
        <v>45335</v>
      </c>
    </row>
    <row r="6022" spans="1:7" x14ac:dyDescent="0.25">
      <c r="A6022">
        <v>9529</v>
      </c>
      <c r="B6022">
        <v>1307</v>
      </c>
      <c r="C6022">
        <v>1</v>
      </c>
      <c r="D6022">
        <v>277</v>
      </c>
      <c r="E6022">
        <v>391929</v>
      </c>
      <c r="F6022" s="1">
        <v>945106930.60000002</v>
      </c>
      <c r="G6022" s="2">
        <v>45335</v>
      </c>
    </row>
    <row r="6023" spans="1:7" x14ac:dyDescent="0.25">
      <c r="A6023">
        <v>635</v>
      </c>
      <c r="B6023">
        <v>23</v>
      </c>
      <c r="C6023">
        <v>1</v>
      </c>
      <c r="D6023">
        <v>459</v>
      </c>
      <c r="E6023">
        <v>159133</v>
      </c>
      <c r="F6023" s="1">
        <v>946710891.10000002</v>
      </c>
      <c r="G6023" s="2">
        <v>45335</v>
      </c>
    </row>
    <row r="6024" spans="1:7" x14ac:dyDescent="0.25">
      <c r="A6024">
        <v>6506</v>
      </c>
      <c r="B6024">
        <v>1301</v>
      </c>
      <c r="C6024">
        <v>2</v>
      </c>
      <c r="D6024">
        <v>302</v>
      </c>
      <c r="E6024">
        <v>405061</v>
      </c>
      <c r="F6024" s="1">
        <v>955921537.20000005</v>
      </c>
      <c r="G6024" s="2">
        <v>45335</v>
      </c>
    </row>
    <row r="6025" spans="1:7" x14ac:dyDescent="0.25">
      <c r="A6025">
        <v>9616</v>
      </c>
      <c r="B6025">
        <v>1324</v>
      </c>
      <c r="C6025">
        <v>1</v>
      </c>
      <c r="D6025">
        <v>128</v>
      </c>
      <c r="E6025">
        <v>358153</v>
      </c>
      <c r="F6025" s="1">
        <v>961812146.5</v>
      </c>
      <c r="G6025" s="2">
        <v>45335</v>
      </c>
    </row>
    <row r="6026" spans="1:7" x14ac:dyDescent="0.25">
      <c r="A6026">
        <v>1291</v>
      </c>
      <c r="B6026">
        <v>82</v>
      </c>
      <c r="C6026">
        <v>1</v>
      </c>
      <c r="D6026">
        <v>498</v>
      </c>
      <c r="E6026">
        <v>310351</v>
      </c>
      <c r="F6026" s="1">
        <v>967285363.39999998</v>
      </c>
      <c r="G6026" s="2">
        <v>45335</v>
      </c>
    </row>
    <row r="6027" spans="1:7" x14ac:dyDescent="0.25">
      <c r="A6027">
        <v>3148</v>
      </c>
      <c r="B6027">
        <v>615</v>
      </c>
      <c r="C6027">
        <v>2</v>
      </c>
      <c r="D6027">
        <v>70</v>
      </c>
      <c r="E6027">
        <v>448701</v>
      </c>
      <c r="F6027" s="1">
        <v>973334638.79999995</v>
      </c>
      <c r="G6027" s="2">
        <v>45335</v>
      </c>
    </row>
    <row r="6028" spans="1:7" x14ac:dyDescent="0.25">
      <c r="A6028">
        <v>2726</v>
      </c>
      <c r="B6028">
        <v>772</v>
      </c>
      <c r="C6028">
        <v>1</v>
      </c>
      <c r="D6028">
        <v>237</v>
      </c>
      <c r="E6028">
        <v>299001</v>
      </c>
      <c r="F6028" s="1">
        <v>975593266.79999995</v>
      </c>
      <c r="G6028" s="2">
        <v>45335</v>
      </c>
    </row>
    <row r="6029" spans="1:7" x14ac:dyDescent="0.25">
      <c r="A6029">
        <v>3319</v>
      </c>
      <c r="B6029">
        <v>1117</v>
      </c>
      <c r="C6029">
        <v>2</v>
      </c>
      <c r="D6029">
        <v>352</v>
      </c>
      <c r="E6029">
        <v>413095</v>
      </c>
      <c r="F6029" s="1">
        <v>981998993</v>
      </c>
      <c r="G6029" s="2">
        <v>45335</v>
      </c>
    </row>
    <row r="6030" spans="1:7" x14ac:dyDescent="0.25">
      <c r="A6030">
        <v>7391</v>
      </c>
      <c r="B6030">
        <v>1061</v>
      </c>
      <c r="C6030">
        <v>1</v>
      </c>
      <c r="D6030">
        <v>482</v>
      </c>
      <c r="E6030">
        <v>384213</v>
      </c>
      <c r="F6030" s="1">
        <v>156733767.40000001</v>
      </c>
      <c r="G6030" s="2">
        <v>45334</v>
      </c>
    </row>
    <row r="6031" spans="1:7" x14ac:dyDescent="0.25">
      <c r="A6031">
        <v>5960</v>
      </c>
      <c r="B6031">
        <v>497</v>
      </c>
      <c r="C6031">
        <v>6</v>
      </c>
      <c r="D6031">
        <v>88</v>
      </c>
      <c r="E6031">
        <v>199222</v>
      </c>
      <c r="F6031" s="1">
        <v>171818558.30000001</v>
      </c>
      <c r="G6031" s="2">
        <v>45334</v>
      </c>
    </row>
    <row r="6032" spans="1:7" x14ac:dyDescent="0.25">
      <c r="A6032">
        <v>380</v>
      </c>
      <c r="B6032">
        <v>23</v>
      </c>
      <c r="C6032">
        <v>1</v>
      </c>
      <c r="D6032">
        <v>459</v>
      </c>
      <c r="E6032">
        <v>508867</v>
      </c>
      <c r="F6032" s="1">
        <v>180532407.5</v>
      </c>
      <c r="G6032" s="2">
        <v>45334</v>
      </c>
    </row>
    <row r="6033" spans="1:7" x14ac:dyDescent="0.25">
      <c r="A6033">
        <v>8803</v>
      </c>
      <c r="B6033">
        <v>455</v>
      </c>
      <c r="C6033">
        <v>2</v>
      </c>
      <c r="D6033">
        <v>250</v>
      </c>
      <c r="E6033">
        <v>396149</v>
      </c>
      <c r="F6033" s="1">
        <v>195760194.69999999</v>
      </c>
      <c r="G6033" s="2">
        <v>45334</v>
      </c>
    </row>
    <row r="6034" spans="1:7" x14ac:dyDescent="0.25">
      <c r="A6034">
        <v>5689</v>
      </c>
      <c r="B6034">
        <v>1329</v>
      </c>
      <c r="C6034">
        <v>1</v>
      </c>
      <c r="D6034">
        <v>214</v>
      </c>
      <c r="E6034">
        <v>351469</v>
      </c>
      <c r="F6034" s="1">
        <v>234605481.30000001</v>
      </c>
      <c r="G6034" s="2">
        <v>45334</v>
      </c>
    </row>
    <row r="6035" spans="1:7" x14ac:dyDescent="0.25">
      <c r="A6035">
        <v>5838</v>
      </c>
      <c r="B6035">
        <v>499</v>
      </c>
      <c r="C6035">
        <v>1</v>
      </c>
      <c r="D6035">
        <v>415</v>
      </c>
      <c r="E6035">
        <v>253992</v>
      </c>
      <c r="F6035" s="1">
        <v>273152266.39999998</v>
      </c>
      <c r="G6035" s="2">
        <v>45334</v>
      </c>
    </row>
    <row r="6036" spans="1:7" x14ac:dyDescent="0.25">
      <c r="A6036">
        <v>3392</v>
      </c>
      <c r="B6036">
        <v>850</v>
      </c>
      <c r="C6036">
        <v>6</v>
      </c>
      <c r="D6036">
        <v>88</v>
      </c>
      <c r="E6036">
        <v>272088</v>
      </c>
      <c r="F6036" s="1">
        <v>289770021.10000002</v>
      </c>
      <c r="G6036" s="2">
        <v>45334</v>
      </c>
    </row>
    <row r="6037" spans="1:7" x14ac:dyDescent="0.25">
      <c r="A6037">
        <v>5836</v>
      </c>
      <c r="B6037">
        <v>1695</v>
      </c>
      <c r="C6037">
        <v>1</v>
      </c>
      <c r="D6037">
        <v>194</v>
      </c>
      <c r="E6037">
        <v>358096</v>
      </c>
      <c r="F6037" s="1">
        <v>290522252.10000002</v>
      </c>
      <c r="G6037" s="2">
        <v>45334</v>
      </c>
    </row>
    <row r="6038" spans="1:7" x14ac:dyDescent="0.25">
      <c r="A6038">
        <v>7214</v>
      </c>
      <c r="B6038">
        <v>72</v>
      </c>
      <c r="C6038">
        <v>1</v>
      </c>
      <c r="D6038">
        <v>509</v>
      </c>
      <c r="E6038">
        <v>482143</v>
      </c>
      <c r="F6038" s="1">
        <v>301649709.80000001</v>
      </c>
      <c r="G6038" s="2">
        <v>45334</v>
      </c>
    </row>
    <row r="6039" spans="1:7" x14ac:dyDescent="0.25">
      <c r="A6039">
        <v>2141</v>
      </c>
      <c r="B6039">
        <v>886</v>
      </c>
      <c r="C6039">
        <v>1</v>
      </c>
      <c r="D6039">
        <v>41</v>
      </c>
      <c r="E6039">
        <v>549284</v>
      </c>
      <c r="F6039" s="1">
        <v>302489210.10000002</v>
      </c>
      <c r="G6039" s="2">
        <v>45334</v>
      </c>
    </row>
    <row r="6040" spans="1:7" x14ac:dyDescent="0.25">
      <c r="A6040">
        <v>6024</v>
      </c>
      <c r="B6040">
        <v>847</v>
      </c>
      <c r="C6040">
        <v>1</v>
      </c>
      <c r="D6040">
        <v>337</v>
      </c>
      <c r="E6040">
        <v>452471</v>
      </c>
      <c r="F6040" s="1">
        <v>309360839.19999999</v>
      </c>
      <c r="G6040" s="2">
        <v>45334</v>
      </c>
    </row>
    <row r="6041" spans="1:7" x14ac:dyDescent="0.25">
      <c r="A6041">
        <v>7475</v>
      </c>
      <c r="B6041">
        <v>740</v>
      </c>
      <c r="C6041">
        <v>1</v>
      </c>
      <c r="D6041">
        <v>196</v>
      </c>
      <c r="E6041">
        <v>189831</v>
      </c>
      <c r="F6041" s="1">
        <v>319104502.80000001</v>
      </c>
      <c r="G6041" s="2">
        <v>45334</v>
      </c>
    </row>
    <row r="6042" spans="1:7" x14ac:dyDescent="0.25">
      <c r="A6042">
        <v>6604</v>
      </c>
      <c r="B6042">
        <v>607</v>
      </c>
      <c r="C6042">
        <v>1</v>
      </c>
      <c r="D6042">
        <v>454</v>
      </c>
      <c r="E6042">
        <v>447171</v>
      </c>
      <c r="F6042" s="1">
        <v>320381721.19999999</v>
      </c>
      <c r="G6042" s="2">
        <v>45334</v>
      </c>
    </row>
    <row r="6043" spans="1:7" x14ac:dyDescent="0.25">
      <c r="A6043">
        <v>6990</v>
      </c>
      <c r="B6043">
        <v>326</v>
      </c>
      <c r="C6043">
        <v>1</v>
      </c>
      <c r="D6043">
        <v>505</v>
      </c>
      <c r="E6043">
        <v>192778</v>
      </c>
      <c r="F6043" s="1">
        <v>332077597.80000001</v>
      </c>
      <c r="G6043" s="2">
        <v>45334</v>
      </c>
    </row>
    <row r="6044" spans="1:7" x14ac:dyDescent="0.25">
      <c r="A6044">
        <v>3993</v>
      </c>
      <c r="B6044">
        <v>1000</v>
      </c>
      <c r="C6044">
        <v>2</v>
      </c>
      <c r="D6044">
        <v>179</v>
      </c>
      <c r="E6044">
        <v>256748</v>
      </c>
      <c r="F6044" s="1">
        <v>340106593</v>
      </c>
      <c r="G6044" s="2">
        <v>45334</v>
      </c>
    </row>
    <row r="6045" spans="1:7" x14ac:dyDescent="0.25">
      <c r="A6045">
        <v>9547</v>
      </c>
      <c r="B6045">
        <v>1354</v>
      </c>
      <c r="C6045">
        <v>1</v>
      </c>
      <c r="D6045">
        <v>171</v>
      </c>
      <c r="E6045">
        <v>241097</v>
      </c>
      <c r="F6045" s="1">
        <v>367615321.89999998</v>
      </c>
      <c r="G6045" s="2">
        <v>45334</v>
      </c>
    </row>
    <row r="6046" spans="1:7" x14ac:dyDescent="0.25">
      <c r="A6046">
        <v>9247</v>
      </c>
      <c r="B6046">
        <v>772</v>
      </c>
      <c r="C6046">
        <v>1</v>
      </c>
      <c r="D6046">
        <v>237</v>
      </c>
      <c r="E6046">
        <v>492745</v>
      </c>
      <c r="F6046" s="1">
        <v>368120823.19999999</v>
      </c>
      <c r="G6046" s="2">
        <v>45334</v>
      </c>
    </row>
    <row r="6047" spans="1:7" x14ac:dyDescent="0.25">
      <c r="A6047">
        <v>4311</v>
      </c>
      <c r="B6047">
        <v>1246</v>
      </c>
      <c r="C6047">
        <v>1</v>
      </c>
      <c r="D6047">
        <v>60</v>
      </c>
      <c r="E6047">
        <v>531635</v>
      </c>
      <c r="F6047" s="1">
        <v>368257265.5</v>
      </c>
      <c r="G6047" s="2">
        <v>45334</v>
      </c>
    </row>
    <row r="6048" spans="1:7" x14ac:dyDescent="0.25">
      <c r="A6048">
        <v>3501</v>
      </c>
      <c r="B6048">
        <v>253</v>
      </c>
      <c r="C6048">
        <v>4</v>
      </c>
      <c r="D6048">
        <v>118</v>
      </c>
      <c r="E6048">
        <v>422590</v>
      </c>
      <c r="F6048" s="1">
        <v>378237438.80000001</v>
      </c>
      <c r="G6048" s="2">
        <v>45334</v>
      </c>
    </row>
    <row r="6049" spans="1:7" x14ac:dyDescent="0.25">
      <c r="A6049">
        <v>2437</v>
      </c>
      <c r="B6049">
        <v>1531</v>
      </c>
      <c r="C6049">
        <v>1</v>
      </c>
      <c r="D6049">
        <v>392</v>
      </c>
      <c r="E6049">
        <v>448217</v>
      </c>
      <c r="F6049" s="1">
        <v>387718907.69999999</v>
      </c>
      <c r="G6049" s="2">
        <v>45334</v>
      </c>
    </row>
    <row r="6050" spans="1:7" x14ac:dyDescent="0.25">
      <c r="A6050">
        <v>9731</v>
      </c>
      <c r="B6050">
        <v>1253</v>
      </c>
      <c r="C6050">
        <v>2</v>
      </c>
      <c r="D6050">
        <v>368</v>
      </c>
      <c r="E6050">
        <v>338422</v>
      </c>
      <c r="F6050" s="1">
        <v>395687482.39999998</v>
      </c>
      <c r="G6050" s="2">
        <v>45334</v>
      </c>
    </row>
    <row r="6051" spans="1:7" x14ac:dyDescent="0.25">
      <c r="A6051">
        <v>3043</v>
      </c>
      <c r="B6051">
        <v>1156</v>
      </c>
      <c r="C6051">
        <v>1</v>
      </c>
      <c r="D6051">
        <v>319</v>
      </c>
      <c r="E6051">
        <v>308627</v>
      </c>
      <c r="F6051" s="1">
        <v>406296918</v>
      </c>
      <c r="G6051" s="2">
        <v>45334</v>
      </c>
    </row>
    <row r="6052" spans="1:7" x14ac:dyDescent="0.25">
      <c r="A6052">
        <v>7100</v>
      </c>
      <c r="B6052">
        <v>581</v>
      </c>
      <c r="C6052">
        <v>6</v>
      </c>
      <c r="D6052">
        <v>475</v>
      </c>
      <c r="E6052">
        <v>355582</v>
      </c>
      <c r="F6052" s="1">
        <v>414009864.30000001</v>
      </c>
      <c r="G6052" s="2">
        <v>45334</v>
      </c>
    </row>
    <row r="6053" spans="1:7" x14ac:dyDescent="0.25">
      <c r="A6053">
        <v>8977</v>
      </c>
      <c r="B6053">
        <v>508</v>
      </c>
      <c r="C6053">
        <v>1</v>
      </c>
      <c r="D6053">
        <v>238</v>
      </c>
      <c r="E6053">
        <v>519994</v>
      </c>
      <c r="F6053" s="1">
        <v>424440589.19999999</v>
      </c>
      <c r="G6053" s="2">
        <v>45334</v>
      </c>
    </row>
    <row r="6054" spans="1:7" x14ac:dyDescent="0.25">
      <c r="A6054">
        <v>5377</v>
      </c>
      <c r="B6054">
        <v>817</v>
      </c>
      <c r="C6054">
        <v>1</v>
      </c>
      <c r="D6054">
        <v>256</v>
      </c>
      <c r="E6054">
        <v>483725</v>
      </c>
      <c r="F6054" s="1">
        <v>433089734.30000001</v>
      </c>
      <c r="G6054" s="2">
        <v>45334</v>
      </c>
    </row>
    <row r="6055" spans="1:7" x14ac:dyDescent="0.25">
      <c r="A6055">
        <v>9374</v>
      </c>
      <c r="B6055">
        <v>329</v>
      </c>
      <c r="C6055">
        <v>1</v>
      </c>
      <c r="D6055">
        <v>505</v>
      </c>
      <c r="E6055">
        <v>196092</v>
      </c>
      <c r="F6055" s="1">
        <v>440948071.30000001</v>
      </c>
      <c r="G6055" s="2">
        <v>45334</v>
      </c>
    </row>
    <row r="6056" spans="1:7" x14ac:dyDescent="0.25">
      <c r="A6056">
        <v>9438</v>
      </c>
      <c r="B6056">
        <v>777</v>
      </c>
      <c r="C6056">
        <v>2</v>
      </c>
      <c r="D6056">
        <v>353</v>
      </c>
      <c r="E6056">
        <v>396786</v>
      </c>
      <c r="F6056" s="1">
        <v>452996139.60000002</v>
      </c>
      <c r="G6056" s="2">
        <v>45334</v>
      </c>
    </row>
    <row r="6057" spans="1:7" x14ac:dyDescent="0.25">
      <c r="A6057">
        <v>8329</v>
      </c>
      <c r="B6057">
        <v>145</v>
      </c>
      <c r="C6057">
        <v>2</v>
      </c>
      <c r="D6057">
        <v>401</v>
      </c>
      <c r="E6057">
        <v>547817</v>
      </c>
      <c r="F6057" s="1">
        <v>458995726.19999999</v>
      </c>
      <c r="G6057" s="2">
        <v>45334</v>
      </c>
    </row>
    <row r="6058" spans="1:7" x14ac:dyDescent="0.25">
      <c r="A6058">
        <v>457</v>
      </c>
      <c r="B6058">
        <v>73</v>
      </c>
      <c r="C6058">
        <v>5</v>
      </c>
      <c r="D6058">
        <v>483</v>
      </c>
      <c r="E6058">
        <v>530542</v>
      </c>
      <c r="F6058" s="1">
        <v>467702274.80000001</v>
      </c>
      <c r="G6058" s="2">
        <v>45334</v>
      </c>
    </row>
    <row r="6059" spans="1:7" x14ac:dyDescent="0.25">
      <c r="A6059">
        <v>934</v>
      </c>
      <c r="B6059">
        <v>1</v>
      </c>
      <c r="C6059">
        <v>1</v>
      </c>
      <c r="D6059">
        <v>127</v>
      </c>
      <c r="E6059">
        <v>531564</v>
      </c>
      <c r="F6059" s="1">
        <v>480711029.80000001</v>
      </c>
      <c r="G6059" s="2">
        <v>45334</v>
      </c>
    </row>
    <row r="6060" spans="1:7" x14ac:dyDescent="0.25">
      <c r="A6060">
        <v>9319</v>
      </c>
      <c r="B6060">
        <v>439</v>
      </c>
      <c r="C6060">
        <v>1</v>
      </c>
      <c r="D6060">
        <v>359</v>
      </c>
      <c r="E6060">
        <v>541812</v>
      </c>
      <c r="F6060" s="1">
        <v>487232560.60000002</v>
      </c>
      <c r="G6060" s="2">
        <v>45334</v>
      </c>
    </row>
    <row r="6061" spans="1:7" x14ac:dyDescent="0.25">
      <c r="A6061">
        <v>7727</v>
      </c>
      <c r="B6061">
        <v>995</v>
      </c>
      <c r="C6061">
        <v>1</v>
      </c>
      <c r="D6061">
        <v>107</v>
      </c>
      <c r="E6061">
        <v>217643</v>
      </c>
      <c r="F6061" s="1">
        <v>489709829.89999998</v>
      </c>
      <c r="G6061" s="2">
        <v>45334</v>
      </c>
    </row>
    <row r="6062" spans="1:7" x14ac:dyDescent="0.25">
      <c r="A6062">
        <v>2367</v>
      </c>
      <c r="B6062">
        <v>1066</v>
      </c>
      <c r="C6062">
        <v>1</v>
      </c>
      <c r="D6062">
        <v>320</v>
      </c>
      <c r="E6062">
        <v>165152</v>
      </c>
      <c r="F6062" s="1">
        <v>497065462.30000001</v>
      </c>
      <c r="G6062" s="2">
        <v>45334</v>
      </c>
    </row>
    <row r="6063" spans="1:7" x14ac:dyDescent="0.25">
      <c r="A6063">
        <v>3511</v>
      </c>
      <c r="B6063">
        <v>1333</v>
      </c>
      <c r="C6063">
        <v>2</v>
      </c>
      <c r="D6063">
        <v>490</v>
      </c>
      <c r="E6063">
        <v>259736</v>
      </c>
      <c r="F6063" s="1">
        <v>516526556.89999998</v>
      </c>
      <c r="G6063" s="2">
        <v>45334</v>
      </c>
    </row>
    <row r="6064" spans="1:7" x14ac:dyDescent="0.25">
      <c r="A6064">
        <v>368</v>
      </c>
      <c r="B6064">
        <v>84</v>
      </c>
      <c r="C6064">
        <v>2</v>
      </c>
      <c r="D6064">
        <v>189</v>
      </c>
      <c r="E6064">
        <v>445359</v>
      </c>
      <c r="F6064" s="1">
        <v>522353603.89999998</v>
      </c>
      <c r="G6064" s="2">
        <v>45334</v>
      </c>
    </row>
    <row r="6065" spans="1:7" x14ac:dyDescent="0.25">
      <c r="A6065">
        <v>3094</v>
      </c>
      <c r="B6065">
        <v>1698</v>
      </c>
      <c r="C6065">
        <v>1</v>
      </c>
      <c r="D6065">
        <v>123</v>
      </c>
      <c r="E6065">
        <v>196656</v>
      </c>
      <c r="F6065" s="1">
        <v>529097881.69999999</v>
      </c>
      <c r="G6065" s="2">
        <v>45334</v>
      </c>
    </row>
    <row r="6066" spans="1:7" x14ac:dyDescent="0.25">
      <c r="A6066">
        <v>8018</v>
      </c>
      <c r="B6066">
        <v>897</v>
      </c>
      <c r="C6066">
        <v>1</v>
      </c>
      <c r="D6066">
        <v>554</v>
      </c>
      <c r="E6066">
        <v>355978</v>
      </c>
      <c r="F6066" s="1">
        <v>532729010.39999998</v>
      </c>
      <c r="G6066" s="2">
        <v>45334</v>
      </c>
    </row>
    <row r="6067" spans="1:7" x14ac:dyDescent="0.25">
      <c r="A6067">
        <v>5387</v>
      </c>
      <c r="B6067">
        <v>1725</v>
      </c>
      <c r="C6067">
        <v>1</v>
      </c>
      <c r="D6067">
        <v>272</v>
      </c>
      <c r="E6067">
        <v>387708</v>
      </c>
      <c r="F6067" s="1">
        <v>545768809.60000002</v>
      </c>
      <c r="G6067" s="2">
        <v>45334</v>
      </c>
    </row>
    <row r="6068" spans="1:7" x14ac:dyDescent="0.25">
      <c r="A6068">
        <v>9227</v>
      </c>
      <c r="B6068">
        <v>1535</v>
      </c>
      <c r="C6068">
        <v>1</v>
      </c>
      <c r="D6068">
        <v>277</v>
      </c>
      <c r="E6068">
        <v>560994</v>
      </c>
      <c r="F6068" s="1">
        <v>579632729.29999995</v>
      </c>
      <c r="G6068" s="2">
        <v>45334</v>
      </c>
    </row>
    <row r="6069" spans="1:7" x14ac:dyDescent="0.25">
      <c r="A6069">
        <v>4018</v>
      </c>
      <c r="B6069">
        <v>711</v>
      </c>
      <c r="C6069">
        <v>1</v>
      </c>
      <c r="D6069">
        <v>371</v>
      </c>
      <c r="E6069">
        <v>551207</v>
      </c>
      <c r="F6069" s="1">
        <v>588989607.60000002</v>
      </c>
      <c r="G6069" s="2">
        <v>45334</v>
      </c>
    </row>
    <row r="6070" spans="1:7" x14ac:dyDescent="0.25">
      <c r="A6070">
        <v>8854</v>
      </c>
      <c r="B6070">
        <v>198</v>
      </c>
      <c r="C6070">
        <v>1</v>
      </c>
      <c r="D6070">
        <v>277</v>
      </c>
      <c r="E6070">
        <v>355848</v>
      </c>
      <c r="F6070" s="1">
        <v>589612300.70000005</v>
      </c>
      <c r="G6070" s="2">
        <v>45334</v>
      </c>
    </row>
    <row r="6071" spans="1:7" x14ac:dyDescent="0.25">
      <c r="A6071">
        <v>5518</v>
      </c>
      <c r="B6071">
        <v>1247</v>
      </c>
      <c r="C6071">
        <v>2</v>
      </c>
      <c r="D6071">
        <v>258</v>
      </c>
      <c r="E6071">
        <v>455813</v>
      </c>
      <c r="F6071" s="1">
        <v>602607277</v>
      </c>
      <c r="G6071" s="2">
        <v>45334</v>
      </c>
    </row>
    <row r="6072" spans="1:7" x14ac:dyDescent="0.25">
      <c r="A6072">
        <v>9460</v>
      </c>
      <c r="B6072">
        <v>1444</v>
      </c>
      <c r="C6072">
        <v>2</v>
      </c>
      <c r="D6072">
        <v>121</v>
      </c>
      <c r="E6072">
        <v>175902</v>
      </c>
      <c r="F6072" s="1">
        <v>602719308.70000005</v>
      </c>
      <c r="G6072" s="2">
        <v>45334</v>
      </c>
    </row>
    <row r="6073" spans="1:7" x14ac:dyDescent="0.25">
      <c r="A6073">
        <v>3951</v>
      </c>
      <c r="B6073">
        <v>1736</v>
      </c>
      <c r="C6073">
        <v>4</v>
      </c>
      <c r="D6073">
        <v>330</v>
      </c>
      <c r="E6073">
        <v>216469</v>
      </c>
      <c r="F6073" s="1">
        <v>616837264.39999998</v>
      </c>
      <c r="G6073" s="2">
        <v>45334</v>
      </c>
    </row>
    <row r="6074" spans="1:7" x14ac:dyDescent="0.25">
      <c r="A6074">
        <v>8994</v>
      </c>
      <c r="B6074">
        <v>54</v>
      </c>
      <c r="C6074">
        <v>2</v>
      </c>
      <c r="D6074">
        <v>163</v>
      </c>
      <c r="E6074">
        <v>254712</v>
      </c>
      <c r="F6074" s="1">
        <v>623685761.39999998</v>
      </c>
      <c r="G6074" s="2">
        <v>45334</v>
      </c>
    </row>
    <row r="6075" spans="1:7" x14ac:dyDescent="0.25">
      <c r="A6075">
        <v>5302</v>
      </c>
      <c r="B6075">
        <v>1100</v>
      </c>
      <c r="C6075">
        <v>1</v>
      </c>
      <c r="D6075">
        <v>365</v>
      </c>
      <c r="E6075">
        <v>541331</v>
      </c>
      <c r="F6075" s="1">
        <v>628759144</v>
      </c>
      <c r="G6075" s="2">
        <v>45334</v>
      </c>
    </row>
    <row r="6076" spans="1:7" x14ac:dyDescent="0.25">
      <c r="A6076">
        <v>5987</v>
      </c>
      <c r="B6076">
        <v>1122</v>
      </c>
      <c r="C6076">
        <v>1</v>
      </c>
      <c r="D6076">
        <v>46</v>
      </c>
      <c r="E6076">
        <v>536591</v>
      </c>
      <c r="F6076" s="1">
        <v>630120897.89999998</v>
      </c>
      <c r="G6076" s="2">
        <v>45334</v>
      </c>
    </row>
    <row r="6077" spans="1:7" x14ac:dyDescent="0.25">
      <c r="A6077">
        <v>2790</v>
      </c>
      <c r="B6077">
        <v>398</v>
      </c>
      <c r="C6077">
        <v>4</v>
      </c>
      <c r="D6077">
        <v>548</v>
      </c>
      <c r="E6077">
        <v>261081</v>
      </c>
      <c r="F6077" s="1">
        <v>643298716.5</v>
      </c>
      <c r="G6077" s="2">
        <v>45334</v>
      </c>
    </row>
    <row r="6078" spans="1:7" x14ac:dyDescent="0.25">
      <c r="A6078">
        <v>3022</v>
      </c>
      <c r="B6078">
        <v>51</v>
      </c>
      <c r="C6078">
        <v>2</v>
      </c>
      <c r="D6078">
        <v>89</v>
      </c>
      <c r="E6078">
        <v>347195</v>
      </c>
      <c r="F6078" s="1">
        <v>644561096.39999998</v>
      </c>
      <c r="G6078" s="2">
        <v>45334</v>
      </c>
    </row>
    <row r="6079" spans="1:7" x14ac:dyDescent="0.25">
      <c r="A6079">
        <v>3829</v>
      </c>
      <c r="B6079">
        <v>61</v>
      </c>
      <c r="C6079">
        <v>1</v>
      </c>
      <c r="D6079">
        <v>229</v>
      </c>
      <c r="E6079">
        <v>518905</v>
      </c>
      <c r="F6079" s="1">
        <v>719839710.20000005</v>
      </c>
      <c r="G6079" s="2">
        <v>45334</v>
      </c>
    </row>
    <row r="6080" spans="1:7" x14ac:dyDescent="0.25">
      <c r="A6080">
        <v>505</v>
      </c>
      <c r="B6080">
        <v>85</v>
      </c>
      <c r="C6080">
        <v>1</v>
      </c>
      <c r="D6080">
        <v>264</v>
      </c>
      <c r="E6080">
        <v>494761</v>
      </c>
      <c r="F6080" s="1">
        <v>733637646.5</v>
      </c>
      <c r="G6080" s="2">
        <v>45334</v>
      </c>
    </row>
    <row r="6081" spans="1:7" x14ac:dyDescent="0.25">
      <c r="A6081">
        <v>6550</v>
      </c>
      <c r="B6081">
        <v>1262</v>
      </c>
      <c r="C6081">
        <v>2</v>
      </c>
      <c r="D6081">
        <v>79</v>
      </c>
      <c r="E6081">
        <v>472875</v>
      </c>
      <c r="F6081" s="1">
        <v>735409816.20000005</v>
      </c>
      <c r="G6081" s="2">
        <v>45334</v>
      </c>
    </row>
    <row r="6082" spans="1:7" x14ac:dyDescent="0.25">
      <c r="A6082">
        <v>4399</v>
      </c>
      <c r="B6082">
        <v>1370</v>
      </c>
      <c r="C6082">
        <v>1</v>
      </c>
      <c r="D6082">
        <v>365</v>
      </c>
      <c r="E6082">
        <v>273214</v>
      </c>
      <c r="F6082" s="1">
        <v>747357185.60000002</v>
      </c>
      <c r="G6082" s="2">
        <v>45334</v>
      </c>
    </row>
    <row r="6083" spans="1:7" x14ac:dyDescent="0.25">
      <c r="A6083">
        <v>5152</v>
      </c>
      <c r="B6083">
        <v>270</v>
      </c>
      <c r="C6083">
        <v>5</v>
      </c>
      <c r="D6083">
        <v>279</v>
      </c>
      <c r="E6083">
        <v>251529</v>
      </c>
      <c r="F6083" s="1">
        <v>752952515.10000002</v>
      </c>
      <c r="G6083" s="2">
        <v>45334</v>
      </c>
    </row>
    <row r="6084" spans="1:7" x14ac:dyDescent="0.25">
      <c r="A6084">
        <v>7748</v>
      </c>
      <c r="B6084">
        <v>929</v>
      </c>
      <c r="C6084">
        <v>5</v>
      </c>
      <c r="D6084">
        <v>351</v>
      </c>
      <c r="E6084">
        <v>274675</v>
      </c>
      <c r="F6084" s="1">
        <v>758904111.20000005</v>
      </c>
      <c r="G6084" s="2">
        <v>45334</v>
      </c>
    </row>
    <row r="6085" spans="1:7" x14ac:dyDescent="0.25">
      <c r="A6085">
        <v>6554</v>
      </c>
      <c r="B6085">
        <v>1068</v>
      </c>
      <c r="C6085">
        <v>2</v>
      </c>
      <c r="D6085">
        <v>183</v>
      </c>
      <c r="E6085">
        <v>298625</v>
      </c>
      <c r="F6085" s="1">
        <v>768794059.29999995</v>
      </c>
      <c r="G6085" s="2">
        <v>45334</v>
      </c>
    </row>
    <row r="6086" spans="1:7" x14ac:dyDescent="0.25">
      <c r="A6086">
        <v>5576</v>
      </c>
      <c r="B6086">
        <v>561</v>
      </c>
      <c r="C6086">
        <v>1</v>
      </c>
      <c r="D6086">
        <v>455</v>
      </c>
      <c r="E6086">
        <v>208975</v>
      </c>
      <c r="F6086" s="1">
        <v>772879844.60000002</v>
      </c>
      <c r="G6086" s="2">
        <v>45334</v>
      </c>
    </row>
    <row r="6087" spans="1:7" x14ac:dyDescent="0.25">
      <c r="A6087">
        <v>8681</v>
      </c>
      <c r="B6087">
        <v>1701</v>
      </c>
      <c r="C6087">
        <v>1</v>
      </c>
      <c r="D6087">
        <v>213</v>
      </c>
      <c r="E6087">
        <v>446665</v>
      </c>
      <c r="F6087" s="1">
        <v>782477453.20000005</v>
      </c>
      <c r="G6087" s="2">
        <v>45334</v>
      </c>
    </row>
    <row r="6088" spans="1:7" x14ac:dyDescent="0.25">
      <c r="A6088">
        <v>4371</v>
      </c>
      <c r="B6088">
        <v>915</v>
      </c>
      <c r="C6088">
        <v>1</v>
      </c>
      <c r="D6088">
        <v>21</v>
      </c>
      <c r="E6088">
        <v>276247</v>
      </c>
      <c r="F6088" s="1">
        <v>815973384.20000005</v>
      </c>
      <c r="G6088" s="2">
        <v>45334</v>
      </c>
    </row>
    <row r="6089" spans="1:7" x14ac:dyDescent="0.25">
      <c r="A6089">
        <v>5230</v>
      </c>
      <c r="B6089">
        <v>798</v>
      </c>
      <c r="C6089">
        <v>1</v>
      </c>
      <c r="D6089">
        <v>415</v>
      </c>
      <c r="E6089">
        <v>477020</v>
      </c>
      <c r="F6089" s="1">
        <v>816798605.29999995</v>
      </c>
      <c r="G6089" s="2">
        <v>45334</v>
      </c>
    </row>
    <row r="6090" spans="1:7" x14ac:dyDescent="0.25">
      <c r="A6090">
        <v>490</v>
      </c>
      <c r="B6090">
        <v>58</v>
      </c>
      <c r="C6090">
        <v>1</v>
      </c>
      <c r="D6090">
        <v>512</v>
      </c>
      <c r="E6090">
        <v>338837</v>
      </c>
      <c r="F6090" s="1">
        <v>829845970.29999995</v>
      </c>
      <c r="G6090" s="2">
        <v>45334</v>
      </c>
    </row>
    <row r="6091" spans="1:7" x14ac:dyDescent="0.25">
      <c r="A6091">
        <v>4979</v>
      </c>
      <c r="B6091">
        <v>921</v>
      </c>
      <c r="C6091">
        <v>6</v>
      </c>
      <c r="D6091">
        <v>211</v>
      </c>
      <c r="E6091">
        <v>555356</v>
      </c>
      <c r="F6091" s="1">
        <v>851111383.5</v>
      </c>
      <c r="G6091" s="2">
        <v>45334</v>
      </c>
    </row>
    <row r="6092" spans="1:7" x14ac:dyDescent="0.25">
      <c r="A6092">
        <v>816</v>
      </c>
      <c r="B6092">
        <v>32</v>
      </c>
      <c r="C6092">
        <v>1</v>
      </c>
      <c r="D6092">
        <v>31</v>
      </c>
      <c r="E6092">
        <v>198936</v>
      </c>
      <c r="F6092" s="1">
        <v>890773595.10000002</v>
      </c>
      <c r="G6092" s="2">
        <v>45334</v>
      </c>
    </row>
    <row r="6093" spans="1:7" x14ac:dyDescent="0.25">
      <c r="A6093">
        <v>1993</v>
      </c>
      <c r="B6093">
        <v>1406</v>
      </c>
      <c r="C6093">
        <v>1</v>
      </c>
      <c r="D6093">
        <v>557</v>
      </c>
      <c r="E6093">
        <v>202974</v>
      </c>
      <c r="F6093" s="1">
        <v>905687235.5</v>
      </c>
      <c r="G6093" s="2">
        <v>45334</v>
      </c>
    </row>
    <row r="6094" spans="1:7" x14ac:dyDescent="0.25">
      <c r="A6094">
        <v>4422</v>
      </c>
      <c r="B6094">
        <v>1344</v>
      </c>
      <c r="C6094">
        <v>6</v>
      </c>
      <c r="D6094">
        <v>211</v>
      </c>
      <c r="E6094">
        <v>266397</v>
      </c>
      <c r="F6094" s="1">
        <v>909414185.79999995</v>
      </c>
      <c r="G6094" s="2">
        <v>45334</v>
      </c>
    </row>
    <row r="6095" spans="1:7" x14ac:dyDescent="0.25">
      <c r="A6095">
        <v>6590</v>
      </c>
      <c r="B6095">
        <v>947</v>
      </c>
      <c r="C6095">
        <v>1</v>
      </c>
      <c r="D6095">
        <v>205</v>
      </c>
      <c r="E6095">
        <v>562339</v>
      </c>
      <c r="F6095" s="1">
        <v>924879609.89999998</v>
      </c>
      <c r="G6095" s="2">
        <v>45334</v>
      </c>
    </row>
    <row r="6096" spans="1:7" x14ac:dyDescent="0.25">
      <c r="A6096">
        <v>9256</v>
      </c>
      <c r="B6096">
        <v>1145</v>
      </c>
      <c r="C6096">
        <v>2</v>
      </c>
      <c r="D6096">
        <v>191</v>
      </c>
      <c r="E6096">
        <v>281295</v>
      </c>
      <c r="F6096" s="1">
        <v>953415314</v>
      </c>
      <c r="G6096" s="2">
        <v>45334</v>
      </c>
    </row>
    <row r="6097" spans="1:7" x14ac:dyDescent="0.25">
      <c r="A6097">
        <v>8498</v>
      </c>
      <c r="B6097">
        <v>1544</v>
      </c>
      <c r="C6097">
        <v>2</v>
      </c>
      <c r="D6097">
        <v>163</v>
      </c>
      <c r="E6097">
        <v>555276</v>
      </c>
      <c r="F6097" s="1">
        <v>953543880.70000005</v>
      </c>
      <c r="G6097" s="2">
        <v>45334</v>
      </c>
    </row>
    <row r="6098" spans="1:7" x14ac:dyDescent="0.25">
      <c r="A6098">
        <v>9398</v>
      </c>
      <c r="B6098">
        <v>693</v>
      </c>
      <c r="C6098">
        <v>1</v>
      </c>
      <c r="D6098">
        <v>232</v>
      </c>
      <c r="E6098">
        <v>251366</v>
      </c>
      <c r="F6098" s="1">
        <v>963905878.29999995</v>
      </c>
      <c r="G6098" s="2">
        <v>45334</v>
      </c>
    </row>
    <row r="6099" spans="1:7" x14ac:dyDescent="0.25">
      <c r="A6099">
        <v>6730</v>
      </c>
      <c r="B6099">
        <v>1457</v>
      </c>
      <c r="C6099">
        <v>1</v>
      </c>
      <c r="D6099">
        <v>9</v>
      </c>
      <c r="E6099">
        <v>421519</v>
      </c>
      <c r="F6099" s="1">
        <v>969697768.89999998</v>
      </c>
      <c r="G6099" s="2">
        <v>45334</v>
      </c>
    </row>
    <row r="6100" spans="1:7" x14ac:dyDescent="0.25">
      <c r="A6100">
        <v>2314</v>
      </c>
      <c r="B6100">
        <v>1648</v>
      </c>
      <c r="C6100">
        <v>1</v>
      </c>
      <c r="D6100">
        <v>473</v>
      </c>
      <c r="E6100">
        <v>337072</v>
      </c>
      <c r="F6100" s="1">
        <v>970246023.5</v>
      </c>
      <c r="G6100" s="2">
        <v>45334</v>
      </c>
    </row>
    <row r="6101" spans="1:7" x14ac:dyDescent="0.25">
      <c r="A6101">
        <v>4265</v>
      </c>
      <c r="B6101">
        <v>864</v>
      </c>
      <c r="C6101">
        <v>1</v>
      </c>
      <c r="D6101">
        <v>123</v>
      </c>
      <c r="E6101">
        <v>305176</v>
      </c>
      <c r="F6101" s="1">
        <v>980480045.10000002</v>
      </c>
      <c r="G6101" s="2">
        <v>45334</v>
      </c>
    </row>
    <row r="6102" spans="1:7" x14ac:dyDescent="0.25">
      <c r="A6102">
        <v>7033</v>
      </c>
      <c r="B6102">
        <v>1098</v>
      </c>
      <c r="C6102">
        <v>1</v>
      </c>
      <c r="D6102">
        <v>534</v>
      </c>
      <c r="E6102">
        <v>350935</v>
      </c>
      <c r="F6102" s="1">
        <v>981579258.79999995</v>
      </c>
      <c r="G6102" s="2">
        <v>45334</v>
      </c>
    </row>
    <row r="6103" spans="1:7" x14ac:dyDescent="0.25">
      <c r="A6103">
        <v>3586</v>
      </c>
      <c r="B6103">
        <v>858</v>
      </c>
      <c r="C6103">
        <v>1</v>
      </c>
      <c r="D6103">
        <v>234</v>
      </c>
      <c r="E6103">
        <v>388939</v>
      </c>
      <c r="F6103" s="1">
        <v>172785437.40000001</v>
      </c>
      <c r="G6103" s="2">
        <v>45333</v>
      </c>
    </row>
    <row r="6104" spans="1:7" x14ac:dyDescent="0.25">
      <c r="A6104">
        <v>3230</v>
      </c>
      <c r="B6104">
        <v>1361</v>
      </c>
      <c r="C6104">
        <v>1</v>
      </c>
      <c r="D6104">
        <v>36</v>
      </c>
      <c r="E6104">
        <v>455620</v>
      </c>
      <c r="F6104" s="1">
        <v>175569029.19999999</v>
      </c>
      <c r="G6104" s="2">
        <v>45333</v>
      </c>
    </row>
    <row r="6105" spans="1:7" x14ac:dyDescent="0.25">
      <c r="A6105">
        <v>3261</v>
      </c>
      <c r="B6105">
        <v>573</v>
      </c>
      <c r="C6105">
        <v>1</v>
      </c>
      <c r="D6105">
        <v>531</v>
      </c>
      <c r="E6105">
        <v>420611</v>
      </c>
      <c r="F6105" s="1">
        <v>180510586.19999999</v>
      </c>
      <c r="G6105" s="2">
        <v>45333</v>
      </c>
    </row>
    <row r="6106" spans="1:7" x14ac:dyDescent="0.25">
      <c r="A6106">
        <v>893</v>
      </c>
      <c r="B6106">
        <v>39</v>
      </c>
      <c r="C6106">
        <v>1</v>
      </c>
      <c r="D6106">
        <v>114</v>
      </c>
      <c r="E6106">
        <v>340636</v>
      </c>
      <c r="F6106" s="1">
        <v>191469351.19999999</v>
      </c>
      <c r="G6106" s="2">
        <v>45333</v>
      </c>
    </row>
    <row r="6107" spans="1:7" x14ac:dyDescent="0.25">
      <c r="A6107">
        <v>3967</v>
      </c>
      <c r="B6107">
        <v>517</v>
      </c>
      <c r="C6107">
        <v>2</v>
      </c>
      <c r="D6107">
        <v>340</v>
      </c>
      <c r="E6107">
        <v>462921</v>
      </c>
      <c r="F6107" s="1">
        <v>192754560.90000001</v>
      </c>
      <c r="G6107" s="2">
        <v>45333</v>
      </c>
    </row>
    <row r="6108" spans="1:7" x14ac:dyDescent="0.25">
      <c r="A6108">
        <v>4025</v>
      </c>
      <c r="B6108">
        <v>685</v>
      </c>
      <c r="C6108">
        <v>1</v>
      </c>
      <c r="D6108">
        <v>147</v>
      </c>
      <c r="E6108">
        <v>385201</v>
      </c>
      <c r="F6108" s="1">
        <v>207301797.80000001</v>
      </c>
      <c r="G6108" s="2">
        <v>45333</v>
      </c>
    </row>
    <row r="6109" spans="1:7" x14ac:dyDescent="0.25">
      <c r="A6109">
        <v>4942</v>
      </c>
      <c r="B6109">
        <v>1135</v>
      </c>
      <c r="C6109">
        <v>1</v>
      </c>
      <c r="D6109">
        <v>116</v>
      </c>
      <c r="E6109">
        <v>391336</v>
      </c>
      <c r="F6109" s="1">
        <v>208022346.19999999</v>
      </c>
      <c r="G6109" s="2">
        <v>45333</v>
      </c>
    </row>
    <row r="6110" spans="1:7" x14ac:dyDescent="0.25">
      <c r="A6110">
        <v>8993</v>
      </c>
      <c r="B6110">
        <v>1659</v>
      </c>
      <c r="C6110">
        <v>2</v>
      </c>
      <c r="D6110">
        <v>183</v>
      </c>
      <c r="E6110">
        <v>162241</v>
      </c>
      <c r="F6110" s="1">
        <v>225231730.80000001</v>
      </c>
      <c r="G6110" s="2">
        <v>45333</v>
      </c>
    </row>
    <row r="6111" spans="1:7" x14ac:dyDescent="0.25">
      <c r="A6111">
        <v>1052</v>
      </c>
      <c r="B6111">
        <v>11</v>
      </c>
      <c r="C6111">
        <v>1</v>
      </c>
      <c r="D6111">
        <v>269</v>
      </c>
      <c r="E6111">
        <v>310186</v>
      </c>
      <c r="F6111" s="1">
        <v>227265365</v>
      </c>
      <c r="G6111" s="2">
        <v>45333</v>
      </c>
    </row>
    <row r="6112" spans="1:7" x14ac:dyDescent="0.25">
      <c r="A6112">
        <v>5315</v>
      </c>
      <c r="B6112">
        <v>621</v>
      </c>
      <c r="C6112">
        <v>2</v>
      </c>
      <c r="D6112">
        <v>250</v>
      </c>
      <c r="E6112">
        <v>449039</v>
      </c>
      <c r="F6112" s="1">
        <v>237211015.80000001</v>
      </c>
      <c r="G6112" s="2">
        <v>45333</v>
      </c>
    </row>
    <row r="6113" spans="1:7" x14ac:dyDescent="0.25">
      <c r="A6113">
        <v>6127</v>
      </c>
      <c r="B6113">
        <v>1391</v>
      </c>
      <c r="C6113">
        <v>2</v>
      </c>
      <c r="D6113">
        <v>428</v>
      </c>
      <c r="E6113">
        <v>464854</v>
      </c>
      <c r="F6113" s="1">
        <v>250363778.19999999</v>
      </c>
      <c r="G6113" s="2">
        <v>45333</v>
      </c>
    </row>
    <row r="6114" spans="1:7" x14ac:dyDescent="0.25">
      <c r="A6114">
        <v>550</v>
      </c>
      <c r="B6114">
        <v>97</v>
      </c>
      <c r="C6114">
        <v>1</v>
      </c>
      <c r="D6114">
        <v>400</v>
      </c>
      <c r="E6114">
        <v>239088</v>
      </c>
      <c r="F6114" s="1">
        <v>266093067.59999999</v>
      </c>
      <c r="G6114" s="2">
        <v>45333</v>
      </c>
    </row>
    <row r="6115" spans="1:7" x14ac:dyDescent="0.25">
      <c r="A6115">
        <v>6484</v>
      </c>
      <c r="B6115">
        <v>675</v>
      </c>
      <c r="C6115">
        <v>5</v>
      </c>
      <c r="D6115">
        <v>539</v>
      </c>
      <c r="E6115">
        <v>261897</v>
      </c>
      <c r="F6115" s="1">
        <v>271407114.10000002</v>
      </c>
      <c r="G6115" s="2">
        <v>45333</v>
      </c>
    </row>
    <row r="6116" spans="1:7" x14ac:dyDescent="0.25">
      <c r="A6116">
        <v>3587</v>
      </c>
      <c r="B6116">
        <v>1699</v>
      </c>
      <c r="C6116">
        <v>1</v>
      </c>
      <c r="D6116">
        <v>454</v>
      </c>
      <c r="E6116">
        <v>274261</v>
      </c>
      <c r="F6116" s="1">
        <v>279689157.10000002</v>
      </c>
      <c r="G6116" s="2">
        <v>45333</v>
      </c>
    </row>
    <row r="6117" spans="1:7" x14ac:dyDescent="0.25">
      <c r="A6117">
        <v>1</v>
      </c>
      <c r="B6117">
        <v>35</v>
      </c>
      <c r="C6117">
        <v>1</v>
      </c>
      <c r="D6117">
        <v>453</v>
      </c>
      <c r="E6117">
        <v>158181</v>
      </c>
      <c r="F6117" s="1">
        <v>281795412.69999999</v>
      </c>
      <c r="G6117" s="2">
        <v>45333</v>
      </c>
    </row>
    <row r="6118" spans="1:7" x14ac:dyDescent="0.25">
      <c r="A6118">
        <v>9702</v>
      </c>
      <c r="B6118">
        <v>1301</v>
      </c>
      <c r="C6118">
        <v>2</v>
      </c>
      <c r="D6118">
        <v>302</v>
      </c>
      <c r="E6118">
        <v>352459</v>
      </c>
      <c r="F6118" s="1">
        <v>302296166.60000002</v>
      </c>
      <c r="G6118" s="2">
        <v>45333</v>
      </c>
    </row>
    <row r="6119" spans="1:7" x14ac:dyDescent="0.25">
      <c r="A6119">
        <v>3729</v>
      </c>
      <c r="B6119">
        <v>1406</v>
      </c>
      <c r="C6119">
        <v>1</v>
      </c>
      <c r="D6119">
        <v>557</v>
      </c>
      <c r="E6119">
        <v>478443</v>
      </c>
      <c r="F6119" s="1">
        <v>319451647.10000002</v>
      </c>
      <c r="G6119" s="2">
        <v>45333</v>
      </c>
    </row>
    <row r="6120" spans="1:7" x14ac:dyDescent="0.25">
      <c r="A6120">
        <v>7092</v>
      </c>
      <c r="B6120">
        <v>591</v>
      </c>
      <c r="C6120">
        <v>1</v>
      </c>
      <c r="D6120">
        <v>136</v>
      </c>
      <c r="E6120">
        <v>206412</v>
      </c>
      <c r="F6120" s="1">
        <v>352606361.39999998</v>
      </c>
      <c r="G6120" s="2">
        <v>45333</v>
      </c>
    </row>
    <row r="6121" spans="1:7" x14ac:dyDescent="0.25">
      <c r="A6121">
        <v>7946</v>
      </c>
      <c r="B6121">
        <v>423</v>
      </c>
      <c r="C6121">
        <v>1</v>
      </c>
      <c r="D6121">
        <v>520</v>
      </c>
      <c r="E6121">
        <v>226606</v>
      </c>
      <c r="F6121" s="1">
        <v>356726545.30000001</v>
      </c>
      <c r="G6121" s="2">
        <v>45333</v>
      </c>
    </row>
    <row r="6122" spans="1:7" x14ac:dyDescent="0.25">
      <c r="A6122">
        <v>5526</v>
      </c>
      <c r="B6122">
        <v>428</v>
      </c>
      <c r="C6122">
        <v>1</v>
      </c>
      <c r="D6122">
        <v>124</v>
      </c>
      <c r="E6122">
        <v>414066</v>
      </c>
      <c r="F6122" s="1">
        <v>380675119.39999998</v>
      </c>
      <c r="G6122" s="2">
        <v>45333</v>
      </c>
    </row>
    <row r="6123" spans="1:7" x14ac:dyDescent="0.25">
      <c r="A6123">
        <v>6043</v>
      </c>
      <c r="B6123">
        <v>1076</v>
      </c>
      <c r="C6123">
        <v>4</v>
      </c>
      <c r="D6123">
        <v>118</v>
      </c>
      <c r="E6123">
        <v>193910</v>
      </c>
      <c r="F6123" s="1">
        <v>395476133.10000002</v>
      </c>
      <c r="G6123" s="2">
        <v>45333</v>
      </c>
    </row>
    <row r="6124" spans="1:7" x14ac:dyDescent="0.25">
      <c r="A6124">
        <v>5478</v>
      </c>
      <c r="B6124">
        <v>231</v>
      </c>
      <c r="C6124">
        <v>1</v>
      </c>
      <c r="D6124">
        <v>371</v>
      </c>
      <c r="E6124">
        <v>435507</v>
      </c>
      <c r="F6124" s="1">
        <v>395867657.5</v>
      </c>
      <c r="G6124" s="2">
        <v>45333</v>
      </c>
    </row>
    <row r="6125" spans="1:7" x14ac:dyDescent="0.25">
      <c r="A6125">
        <v>4133</v>
      </c>
      <c r="B6125">
        <v>1592</v>
      </c>
      <c r="C6125">
        <v>5</v>
      </c>
      <c r="D6125">
        <v>279</v>
      </c>
      <c r="E6125">
        <v>413600</v>
      </c>
      <c r="F6125" s="1">
        <v>402665122.89999998</v>
      </c>
      <c r="G6125" s="2">
        <v>45333</v>
      </c>
    </row>
    <row r="6126" spans="1:7" x14ac:dyDescent="0.25">
      <c r="A6126">
        <v>6934</v>
      </c>
      <c r="B6126">
        <v>175</v>
      </c>
      <c r="C6126">
        <v>3</v>
      </c>
      <c r="D6126">
        <v>169</v>
      </c>
      <c r="E6126">
        <v>219962</v>
      </c>
      <c r="F6126" s="1">
        <v>409433731.19999999</v>
      </c>
      <c r="G6126" s="2">
        <v>45333</v>
      </c>
    </row>
    <row r="6127" spans="1:7" x14ac:dyDescent="0.25">
      <c r="A6127">
        <v>2043</v>
      </c>
      <c r="B6127">
        <v>677</v>
      </c>
      <c r="C6127">
        <v>1</v>
      </c>
      <c r="D6127">
        <v>431</v>
      </c>
      <c r="E6127">
        <v>184210</v>
      </c>
      <c r="F6127" s="1">
        <v>440310439.39999998</v>
      </c>
      <c r="G6127" s="2">
        <v>45333</v>
      </c>
    </row>
    <row r="6128" spans="1:7" x14ac:dyDescent="0.25">
      <c r="A6128">
        <v>8610</v>
      </c>
      <c r="B6128">
        <v>1353</v>
      </c>
      <c r="C6128">
        <v>1</v>
      </c>
      <c r="D6128">
        <v>38</v>
      </c>
      <c r="E6128">
        <v>194160</v>
      </c>
      <c r="F6128" s="1">
        <v>441548334.80000001</v>
      </c>
      <c r="G6128" s="2">
        <v>45333</v>
      </c>
    </row>
    <row r="6129" spans="1:7" x14ac:dyDescent="0.25">
      <c r="A6129">
        <v>8871</v>
      </c>
      <c r="B6129">
        <v>1544</v>
      </c>
      <c r="C6129">
        <v>2</v>
      </c>
      <c r="D6129">
        <v>163</v>
      </c>
      <c r="E6129">
        <v>557966</v>
      </c>
      <c r="F6129" s="1">
        <v>443153220.60000002</v>
      </c>
      <c r="G6129" s="2">
        <v>45333</v>
      </c>
    </row>
    <row r="6130" spans="1:7" x14ac:dyDescent="0.25">
      <c r="A6130">
        <v>4169</v>
      </c>
      <c r="B6130">
        <v>969</v>
      </c>
      <c r="C6130">
        <v>1</v>
      </c>
      <c r="D6130">
        <v>240</v>
      </c>
      <c r="E6130">
        <v>217415</v>
      </c>
      <c r="F6130" s="1">
        <v>453776543.39999998</v>
      </c>
      <c r="G6130" s="2">
        <v>45333</v>
      </c>
    </row>
    <row r="6131" spans="1:7" x14ac:dyDescent="0.25">
      <c r="A6131">
        <v>10166</v>
      </c>
      <c r="B6131">
        <v>357</v>
      </c>
      <c r="C6131">
        <v>1</v>
      </c>
      <c r="D6131">
        <v>171</v>
      </c>
      <c r="E6131">
        <v>388578</v>
      </c>
      <c r="F6131" s="1">
        <v>468987350</v>
      </c>
      <c r="G6131" s="2">
        <v>45333</v>
      </c>
    </row>
    <row r="6132" spans="1:7" x14ac:dyDescent="0.25">
      <c r="A6132">
        <v>9118</v>
      </c>
      <c r="B6132">
        <v>1339</v>
      </c>
      <c r="C6132">
        <v>1</v>
      </c>
      <c r="D6132">
        <v>394</v>
      </c>
      <c r="E6132">
        <v>463404</v>
      </c>
      <c r="F6132" s="1">
        <v>471161435.19999999</v>
      </c>
      <c r="G6132" s="2">
        <v>45333</v>
      </c>
    </row>
    <row r="6133" spans="1:7" x14ac:dyDescent="0.25">
      <c r="A6133">
        <v>7364</v>
      </c>
      <c r="B6133">
        <v>215</v>
      </c>
      <c r="C6133">
        <v>1</v>
      </c>
      <c r="D6133">
        <v>135</v>
      </c>
      <c r="E6133">
        <v>266365</v>
      </c>
      <c r="F6133" s="1">
        <v>473366325.19999999</v>
      </c>
      <c r="G6133" s="2">
        <v>45333</v>
      </c>
    </row>
    <row r="6134" spans="1:7" x14ac:dyDescent="0.25">
      <c r="A6134">
        <v>5866</v>
      </c>
      <c r="B6134">
        <v>284</v>
      </c>
      <c r="C6134">
        <v>2</v>
      </c>
      <c r="D6134">
        <v>274</v>
      </c>
      <c r="E6134">
        <v>567657</v>
      </c>
      <c r="F6134" s="1">
        <v>485597286.89999998</v>
      </c>
      <c r="G6134" s="2">
        <v>45333</v>
      </c>
    </row>
    <row r="6135" spans="1:7" x14ac:dyDescent="0.25">
      <c r="A6135">
        <v>8374</v>
      </c>
      <c r="B6135">
        <v>304</v>
      </c>
      <c r="C6135">
        <v>1</v>
      </c>
      <c r="D6135">
        <v>550</v>
      </c>
      <c r="E6135">
        <v>268438</v>
      </c>
      <c r="F6135" s="1">
        <v>491484888</v>
      </c>
      <c r="G6135" s="2">
        <v>45333</v>
      </c>
    </row>
    <row r="6136" spans="1:7" x14ac:dyDescent="0.25">
      <c r="A6136">
        <v>3707</v>
      </c>
      <c r="B6136">
        <v>599</v>
      </c>
      <c r="C6136">
        <v>2</v>
      </c>
      <c r="D6136">
        <v>202</v>
      </c>
      <c r="E6136">
        <v>250718</v>
      </c>
      <c r="F6136" s="1">
        <v>527150547.80000001</v>
      </c>
      <c r="G6136" s="2">
        <v>45333</v>
      </c>
    </row>
    <row r="6137" spans="1:7" x14ac:dyDescent="0.25">
      <c r="A6137">
        <v>7655</v>
      </c>
      <c r="B6137">
        <v>599</v>
      </c>
      <c r="C6137">
        <v>2</v>
      </c>
      <c r="D6137">
        <v>202</v>
      </c>
      <c r="E6137">
        <v>402693</v>
      </c>
      <c r="F6137" s="1">
        <v>553788501.89999998</v>
      </c>
      <c r="G6137" s="2">
        <v>45333</v>
      </c>
    </row>
    <row r="6138" spans="1:7" x14ac:dyDescent="0.25">
      <c r="A6138">
        <v>9079</v>
      </c>
      <c r="B6138">
        <v>43</v>
      </c>
      <c r="C6138">
        <v>1</v>
      </c>
      <c r="D6138">
        <v>446</v>
      </c>
      <c r="E6138">
        <v>460876</v>
      </c>
      <c r="F6138" s="1">
        <v>559312281.79999995</v>
      </c>
      <c r="G6138" s="2">
        <v>45333</v>
      </c>
    </row>
    <row r="6139" spans="1:7" x14ac:dyDescent="0.25">
      <c r="A6139">
        <v>3888</v>
      </c>
      <c r="B6139">
        <v>1034</v>
      </c>
      <c r="C6139">
        <v>1</v>
      </c>
      <c r="D6139">
        <v>301</v>
      </c>
      <c r="E6139">
        <v>328033</v>
      </c>
      <c r="F6139" s="1">
        <v>574600760.20000005</v>
      </c>
      <c r="G6139" s="2">
        <v>45333</v>
      </c>
    </row>
    <row r="6140" spans="1:7" x14ac:dyDescent="0.25">
      <c r="A6140">
        <v>8399</v>
      </c>
      <c r="B6140">
        <v>100</v>
      </c>
      <c r="C6140">
        <v>2</v>
      </c>
      <c r="D6140">
        <v>353</v>
      </c>
      <c r="E6140">
        <v>486110</v>
      </c>
      <c r="F6140" s="1">
        <v>603979900.70000005</v>
      </c>
      <c r="G6140" s="2">
        <v>45333</v>
      </c>
    </row>
    <row r="6141" spans="1:7" x14ac:dyDescent="0.25">
      <c r="A6141">
        <v>2365</v>
      </c>
      <c r="B6141">
        <v>714</v>
      </c>
      <c r="C6141">
        <v>2</v>
      </c>
      <c r="D6141">
        <v>335</v>
      </c>
      <c r="E6141">
        <v>178341</v>
      </c>
      <c r="F6141" s="1">
        <v>614342719.89999998</v>
      </c>
      <c r="G6141" s="2">
        <v>45333</v>
      </c>
    </row>
    <row r="6142" spans="1:7" x14ac:dyDescent="0.25">
      <c r="A6142">
        <v>5183</v>
      </c>
      <c r="B6142">
        <v>297</v>
      </c>
      <c r="C6142">
        <v>5</v>
      </c>
      <c r="D6142">
        <v>186</v>
      </c>
      <c r="E6142">
        <v>488138</v>
      </c>
      <c r="F6142" s="1">
        <v>627380004.5</v>
      </c>
      <c r="G6142" s="2">
        <v>45333</v>
      </c>
    </row>
    <row r="6143" spans="1:7" x14ac:dyDescent="0.25">
      <c r="A6143">
        <v>518</v>
      </c>
      <c r="B6143">
        <v>27</v>
      </c>
      <c r="C6143">
        <v>1</v>
      </c>
      <c r="D6143">
        <v>521</v>
      </c>
      <c r="E6143">
        <v>200428</v>
      </c>
      <c r="F6143" s="1">
        <v>638631659.79999995</v>
      </c>
      <c r="G6143" s="2">
        <v>45333</v>
      </c>
    </row>
    <row r="6144" spans="1:7" x14ac:dyDescent="0.25">
      <c r="A6144">
        <v>4631</v>
      </c>
      <c r="B6144">
        <v>1479</v>
      </c>
      <c r="C6144">
        <v>1</v>
      </c>
      <c r="D6144">
        <v>400</v>
      </c>
      <c r="E6144">
        <v>540767</v>
      </c>
      <c r="F6144" s="1">
        <v>653231813.60000002</v>
      </c>
      <c r="G6144" s="2">
        <v>45333</v>
      </c>
    </row>
    <row r="6145" spans="1:7" x14ac:dyDescent="0.25">
      <c r="A6145">
        <v>2728</v>
      </c>
      <c r="B6145">
        <v>1354</v>
      </c>
      <c r="C6145">
        <v>1</v>
      </c>
      <c r="D6145">
        <v>171</v>
      </c>
      <c r="E6145">
        <v>492709</v>
      </c>
      <c r="F6145" s="1">
        <v>660885181.89999998</v>
      </c>
      <c r="G6145" s="2">
        <v>45333</v>
      </c>
    </row>
    <row r="6146" spans="1:7" x14ac:dyDescent="0.25">
      <c r="A6146">
        <v>455</v>
      </c>
      <c r="B6146">
        <v>48</v>
      </c>
      <c r="C6146">
        <v>1</v>
      </c>
      <c r="D6146">
        <v>285</v>
      </c>
      <c r="E6146">
        <v>284129</v>
      </c>
      <c r="F6146" s="1">
        <v>670549274.20000005</v>
      </c>
      <c r="G6146" s="2">
        <v>45333</v>
      </c>
    </row>
    <row r="6147" spans="1:7" x14ac:dyDescent="0.25">
      <c r="A6147">
        <v>7394</v>
      </c>
      <c r="B6147">
        <v>1517</v>
      </c>
      <c r="C6147">
        <v>1</v>
      </c>
      <c r="D6147">
        <v>550</v>
      </c>
      <c r="E6147">
        <v>297699</v>
      </c>
      <c r="F6147" s="1">
        <v>677697965.39999998</v>
      </c>
      <c r="G6147" s="2">
        <v>45333</v>
      </c>
    </row>
    <row r="6148" spans="1:7" x14ac:dyDescent="0.25">
      <c r="A6148">
        <v>9098</v>
      </c>
      <c r="B6148">
        <v>1384</v>
      </c>
      <c r="C6148">
        <v>3</v>
      </c>
      <c r="D6148">
        <v>387</v>
      </c>
      <c r="E6148">
        <v>181456</v>
      </c>
      <c r="F6148" s="1">
        <v>681731249.60000002</v>
      </c>
      <c r="G6148" s="2">
        <v>45333</v>
      </c>
    </row>
    <row r="6149" spans="1:7" x14ac:dyDescent="0.25">
      <c r="A6149">
        <v>8536</v>
      </c>
      <c r="B6149">
        <v>710</v>
      </c>
      <c r="C6149">
        <v>5</v>
      </c>
      <c r="D6149">
        <v>539</v>
      </c>
      <c r="E6149">
        <v>230504</v>
      </c>
      <c r="F6149" s="1">
        <v>685420635.20000005</v>
      </c>
      <c r="G6149" s="2">
        <v>45333</v>
      </c>
    </row>
    <row r="6150" spans="1:7" x14ac:dyDescent="0.25">
      <c r="A6150">
        <v>5462</v>
      </c>
      <c r="B6150">
        <v>710</v>
      </c>
      <c r="C6150">
        <v>5</v>
      </c>
      <c r="D6150">
        <v>539</v>
      </c>
      <c r="E6150">
        <v>429716</v>
      </c>
      <c r="F6150" s="1">
        <v>685435319.79999995</v>
      </c>
      <c r="G6150" s="2">
        <v>45333</v>
      </c>
    </row>
    <row r="6151" spans="1:7" x14ac:dyDescent="0.25">
      <c r="A6151">
        <v>661</v>
      </c>
      <c r="B6151">
        <v>87</v>
      </c>
      <c r="C6151">
        <v>1</v>
      </c>
      <c r="D6151">
        <v>45</v>
      </c>
      <c r="E6151">
        <v>284550</v>
      </c>
      <c r="F6151" s="1">
        <v>689977538.79999995</v>
      </c>
      <c r="G6151" s="2">
        <v>45333</v>
      </c>
    </row>
    <row r="6152" spans="1:7" x14ac:dyDescent="0.25">
      <c r="A6152">
        <v>4513</v>
      </c>
      <c r="B6152">
        <v>1639</v>
      </c>
      <c r="C6152">
        <v>1</v>
      </c>
      <c r="D6152">
        <v>62</v>
      </c>
      <c r="E6152">
        <v>459478</v>
      </c>
      <c r="F6152" s="1">
        <v>693496216.89999998</v>
      </c>
      <c r="G6152" s="2">
        <v>45333</v>
      </c>
    </row>
    <row r="6153" spans="1:7" x14ac:dyDescent="0.25">
      <c r="A6153">
        <v>2501</v>
      </c>
      <c r="B6153">
        <v>204</v>
      </c>
      <c r="C6153">
        <v>2</v>
      </c>
      <c r="D6153">
        <v>532</v>
      </c>
      <c r="E6153">
        <v>214604</v>
      </c>
      <c r="F6153" s="1">
        <v>699815374.5</v>
      </c>
      <c r="G6153" s="2">
        <v>45333</v>
      </c>
    </row>
    <row r="6154" spans="1:7" x14ac:dyDescent="0.25">
      <c r="A6154">
        <v>7307</v>
      </c>
      <c r="B6154">
        <v>1680</v>
      </c>
      <c r="C6154">
        <v>1</v>
      </c>
      <c r="D6154">
        <v>491</v>
      </c>
      <c r="E6154">
        <v>481168</v>
      </c>
      <c r="F6154" s="1">
        <v>720143408.10000002</v>
      </c>
      <c r="G6154" s="2">
        <v>45333</v>
      </c>
    </row>
    <row r="6155" spans="1:7" x14ac:dyDescent="0.25">
      <c r="A6155">
        <v>6170</v>
      </c>
      <c r="B6155">
        <v>602</v>
      </c>
      <c r="C6155">
        <v>2</v>
      </c>
      <c r="D6155">
        <v>283</v>
      </c>
      <c r="E6155">
        <v>265098</v>
      </c>
      <c r="F6155" s="1">
        <v>763369062.29999995</v>
      </c>
      <c r="G6155" s="2">
        <v>45333</v>
      </c>
    </row>
    <row r="6156" spans="1:7" x14ac:dyDescent="0.25">
      <c r="A6156">
        <v>874</v>
      </c>
      <c r="B6156">
        <v>57</v>
      </c>
      <c r="C6156">
        <v>4</v>
      </c>
      <c r="D6156">
        <v>346</v>
      </c>
      <c r="E6156">
        <v>220132</v>
      </c>
      <c r="F6156" s="1">
        <v>774965381.10000002</v>
      </c>
      <c r="G6156" s="2">
        <v>45333</v>
      </c>
    </row>
    <row r="6157" spans="1:7" x14ac:dyDescent="0.25">
      <c r="A6157">
        <v>5003</v>
      </c>
      <c r="B6157">
        <v>79</v>
      </c>
      <c r="C6157">
        <v>2</v>
      </c>
      <c r="D6157">
        <v>50</v>
      </c>
      <c r="E6157">
        <v>343539</v>
      </c>
      <c r="F6157" s="1">
        <v>776390277.89999998</v>
      </c>
      <c r="G6157" s="2">
        <v>45333</v>
      </c>
    </row>
    <row r="6158" spans="1:7" x14ac:dyDescent="0.25">
      <c r="A6158">
        <v>8327</v>
      </c>
      <c r="B6158">
        <v>488</v>
      </c>
      <c r="C6158">
        <v>1</v>
      </c>
      <c r="D6158">
        <v>33</v>
      </c>
      <c r="E6158">
        <v>368155</v>
      </c>
      <c r="F6158" s="1">
        <v>785300602.5</v>
      </c>
      <c r="G6158" s="2">
        <v>45333</v>
      </c>
    </row>
    <row r="6159" spans="1:7" x14ac:dyDescent="0.25">
      <c r="A6159">
        <v>9893</v>
      </c>
      <c r="B6159">
        <v>1390</v>
      </c>
      <c r="C6159">
        <v>1</v>
      </c>
      <c r="D6159">
        <v>422</v>
      </c>
      <c r="E6159">
        <v>256132</v>
      </c>
      <c r="F6159" s="1">
        <v>797241882.10000002</v>
      </c>
      <c r="G6159" s="2">
        <v>45333</v>
      </c>
    </row>
    <row r="6160" spans="1:7" x14ac:dyDescent="0.25">
      <c r="A6160">
        <v>3554</v>
      </c>
      <c r="B6160">
        <v>319</v>
      </c>
      <c r="C6160">
        <v>1</v>
      </c>
      <c r="D6160">
        <v>354</v>
      </c>
      <c r="E6160">
        <v>229812</v>
      </c>
      <c r="F6160" s="1">
        <v>798557325.29999995</v>
      </c>
      <c r="G6160" s="2">
        <v>45333</v>
      </c>
    </row>
    <row r="6161" spans="1:7" x14ac:dyDescent="0.25">
      <c r="A6161">
        <v>5803</v>
      </c>
      <c r="B6161">
        <v>871</v>
      </c>
      <c r="C6161">
        <v>1</v>
      </c>
      <c r="D6161">
        <v>73</v>
      </c>
      <c r="E6161">
        <v>191029</v>
      </c>
      <c r="F6161" s="1">
        <v>801598072</v>
      </c>
      <c r="G6161" s="2">
        <v>45333</v>
      </c>
    </row>
    <row r="6162" spans="1:7" x14ac:dyDescent="0.25">
      <c r="A6162">
        <v>6806</v>
      </c>
      <c r="B6162">
        <v>533</v>
      </c>
      <c r="C6162">
        <v>1</v>
      </c>
      <c r="D6162">
        <v>93</v>
      </c>
      <c r="E6162">
        <v>534849</v>
      </c>
      <c r="F6162" s="1">
        <v>803694548.10000002</v>
      </c>
      <c r="G6162" s="2">
        <v>45333</v>
      </c>
    </row>
    <row r="6163" spans="1:7" x14ac:dyDescent="0.25">
      <c r="A6163">
        <v>3235</v>
      </c>
      <c r="B6163">
        <v>1379</v>
      </c>
      <c r="C6163">
        <v>1</v>
      </c>
      <c r="D6163">
        <v>228</v>
      </c>
      <c r="E6163">
        <v>349548</v>
      </c>
      <c r="F6163" s="1">
        <v>805016412.70000005</v>
      </c>
      <c r="G6163" s="2">
        <v>45333</v>
      </c>
    </row>
    <row r="6164" spans="1:7" x14ac:dyDescent="0.25">
      <c r="A6164">
        <v>9791</v>
      </c>
      <c r="B6164">
        <v>1279</v>
      </c>
      <c r="C6164">
        <v>4</v>
      </c>
      <c r="D6164">
        <v>303</v>
      </c>
      <c r="E6164">
        <v>352607</v>
      </c>
      <c r="F6164" s="1">
        <v>808942177.29999995</v>
      </c>
      <c r="G6164" s="2">
        <v>45333</v>
      </c>
    </row>
    <row r="6165" spans="1:7" x14ac:dyDescent="0.25">
      <c r="A6165">
        <v>1091</v>
      </c>
      <c r="B6165">
        <v>8</v>
      </c>
      <c r="C6165">
        <v>1</v>
      </c>
      <c r="D6165">
        <v>137</v>
      </c>
      <c r="E6165">
        <v>397751</v>
      </c>
      <c r="F6165" s="1">
        <v>819286107.60000002</v>
      </c>
      <c r="G6165" s="2">
        <v>45333</v>
      </c>
    </row>
    <row r="6166" spans="1:7" x14ac:dyDescent="0.25">
      <c r="A6166">
        <v>9935</v>
      </c>
      <c r="B6166">
        <v>645</v>
      </c>
      <c r="C6166">
        <v>1</v>
      </c>
      <c r="D6166">
        <v>188</v>
      </c>
      <c r="E6166">
        <v>234207</v>
      </c>
      <c r="F6166" s="1">
        <v>833019991.70000005</v>
      </c>
      <c r="G6166" s="2">
        <v>45333</v>
      </c>
    </row>
    <row r="6167" spans="1:7" x14ac:dyDescent="0.25">
      <c r="A6167">
        <v>4528</v>
      </c>
      <c r="B6167">
        <v>209</v>
      </c>
      <c r="C6167">
        <v>2</v>
      </c>
      <c r="D6167">
        <v>217</v>
      </c>
      <c r="E6167">
        <v>398431</v>
      </c>
      <c r="F6167" s="1">
        <v>845282286.10000002</v>
      </c>
      <c r="G6167" s="2">
        <v>45333</v>
      </c>
    </row>
    <row r="6168" spans="1:7" x14ac:dyDescent="0.25">
      <c r="A6168">
        <v>4744</v>
      </c>
      <c r="B6168">
        <v>242</v>
      </c>
      <c r="C6168">
        <v>6</v>
      </c>
      <c r="D6168">
        <v>438</v>
      </c>
      <c r="E6168">
        <v>321718</v>
      </c>
      <c r="F6168" s="1">
        <v>862873512.60000002</v>
      </c>
      <c r="G6168" s="2">
        <v>45333</v>
      </c>
    </row>
    <row r="6169" spans="1:7" x14ac:dyDescent="0.25">
      <c r="A6169">
        <v>8096</v>
      </c>
      <c r="B6169">
        <v>382</v>
      </c>
      <c r="C6169">
        <v>2</v>
      </c>
      <c r="D6169">
        <v>84</v>
      </c>
      <c r="E6169">
        <v>266758</v>
      </c>
      <c r="F6169" s="1">
        <v>864434429.10000002</v>
      </c>
      <c r="G6169" s="2">
        <v>45333</v>
      </c>
    </row>
    <row r="6170" spans="1:7" x14ac:dyDescent="0.25">
      <c r="A6170">
        <v>4897</v>
      </c>
      <c r="B6170">
        <v>1018</v>
      </c>
      <c r="C6170">
        <v>1</v>
      </c>
      <c r="D6170">
        <v>518</v>
      </c>
      <c r="E6170">
        <v>228239</v>
      </c>
      <c r="F6170" s="1">
        <v>870048225.39999998</v>
      </c>
      <c r="G6170" s="2">
        <v>45333</v>
      </c>
    </row>
    <row r="6171" spans="1:7" x14ac:dyDescent="0.25">
      <c r="A6171">
        <v>6887</v>
      </c>
      <c r="B6171">
        <v>555</v>
      </c>
      <c r="C6171">
        <v>5</v>
      </c>
      <c r="D6171">
        <v>87</v>
      </c>
      <c r="E6171">
        <v>529734</v>
      </c>
      <c r="F6171" s="1">
        <v>872735330.89999998</v>
      </c>
      <c r="G6171" s="2">
        <v>45333</v>
      </c>
    </row>
    <row r="6172" spans="1:7" x14ac:dyDescent="0.25">
      <c r="A6172">
        <v>4241</v>
      </c>
      <c r="B6172">
        <v>1483</v>
      </c>
      <c r="C6172">
        <v>1</v>
      </c>
      <c r="D6172">
        <v>516</v>
      </c>
      <c r="E6172">
        <v>525623</v>
      </c>
      <c r="F6172" s="1">
        <v>898098905.89999998</v>
      </c>
      <c r="G6172" s="2">
        <v>45333</v>
      </c>
    </row>
    <row r="6173" spans="1:7" x14ac:dyDescent="0.25">
      <c r="A6173">
        <v>3059</v>
      </c>
      <c r="B6173">
        <v>1538</v>
      </c>
      <c r="C6173">
        <v>5</v>
      </c>
      <c r="D6173">
        <v>313</v>
      </c>
      <c r="E6173">
        <v>446228</v>
      </c>
      <c r="F6173" s="1">
        <v>902759447.79999995</v>
      </c>
      <c r="G6173" s="2">
        <v>45333</v>
      </c>
    </row>
    <row r="6174" spans="1:7" x14ac:dyDescent="0.25">
      <c r="A6174">
        <v>10216</v>
      </c>
      <c r="B6174">
        <v>297</v>
      </c>
      <c r="C6174">
        <v>5</v>
      </c>
      <c r="D6174">
        <v>186</v>
      </c>
      <c r="E6174">
        <v>535576</v>
      </c>
      <c r="F6174" s="1">
        <v>911420712</v>
      </c>
      <c r="G6174" s="2">
        <v>45333</v>
      </c>
    </row>
    <row r="6175" spans="1:7" x14ac:dyDescent="0.25">
      <c r="A6175">
        <v>2872</v>
      </c>
      <c r="B6175">
        <v>1123</v>
      </c>
      <c r="C6175">
        <v>1</v>
      </c>
      <c r="D6175">
        <v>111</v>
      </c>
      <c r="E6175">
        <v>468727</v>
      </c>
      <c r="F6175" s="1">
        <v>915378339.60000002</v>
      </c>
      <c r="G6175" s="2">
        <v>45333</v>
      </c>
    </row>
    <row r="6176" spans="1:7" x14ac:dyDescent="0.25">
      <c r="A6176">
        <v>8727</v>
      </c>
      <c r="B6176">
        <v>468</v>
      </c>
      <c r="C6176">
        <v>1</v>
      </c>
      <c r="D6176">
        <v>267</v>
      </c>
      <c r="E6176">
        <v>563515</v>
      </c>
      <c r="F6176" s="1">
        <v>935225858.5</v>
      </c>
      <c r="G6176" s="2">
        <v>45333</v>
      </c>
    </row>
    <row r="6177" spans="1:7" x14ac:dyDescent="0.25">
      <c r="A6177">
        <v>9025</v>
      </c>
      <c r="B6177">
        <v>1180</v>
      </c>
      <c r="C6177">
        <v>2</v>
      </c>
      <c r="D6177">
        <v>255</v>
      </c>
      <c r="E6177">
        <v>172703</v>
      </c>
      <c r="F6177" s="1">
        <v>952222684.20000005</v>
      </c>
      <c r="G6177" s="2">
        <v>45333</v>
      </c>
    </row>
    <row r="6178" spans="1:7" x14ac:dyDescent="0.25">
      <c r="A6178">
        <v>9101</v>
      </c>
      <c r="B6178">
        <v>979</v>
      </c>
      <c r="C6178">
        <v>2</v>
      </c>
      <c r="D6178">
        <v>192</v>
      </c>
      <c r="E6178">
        <v>373007</v>
      </c>
      <c r="F6178" s="1">
        <v>963332218.39999998</v>
      </c>
      <c r="G6178" s="2">
        <v>45333</v>
      </c>
    </row>
    <row r="6179" spans="1:7" x14ac:dyDescent="0.25">
      <c r="A6179">
        <v>8339</v>
      </c>
      <c r="B6179">
        <v>1629</v>
      </c>
      <c r="C6179">
        <v>2</v>
      </c>
      <c r="D6179">
        <v>117</v>
      </c>
      <c r="E6179">
        <v>287351</v>
      </c>
      <c r="F6179" s="1">
        <v>974783136.20000005</v>
      </c>
      <c r="G6179" s="2">
        <v>45333</v>
      </c>
    </row>
    <row r="6180" spans="1:7" x14ac:dyDescent="0.25">
      <c r="A6180">
        <v>7363</v>
      </c>
      <c r="B6180">
        <v>1374</v>
      </c>
      <c r="C6180">
        <v>1</v>
      </c>
      <c r="D6180">
        <v>328</v>
      </c>
      <c r="E6180">
        <v>526360</v>
      </c>
      <c r="F6180" s="1">
        <v>162455207.09999999</v>
      </c>
      <c r="G6180" s="2">
        <v>45332</v>
      </c>
    </row>
    <row r="6181" spans="1:7" x14ac:dyDescent="0.25">
      <c r="A6181">
        <v>6566</v>
      </c>
      <c r="B6181">
        <v>838</v>
      </c>
      <c r="C6181">
        <v>1</v>
      </c>
      <c r="D6181">
        <v>408</v>
      </c>
      <c r="E6181">
        <v>213595</v>
      </c>
      <c r="F6181" s="1">
        <v>166465086.90000001</v>
      </c>
      <c r="G6181" s="2">
        <v>45332</v>
      </c>
    </row>
    <row r="6182" spans="1:7" x14ac:dyDescent="0.25">
      <c r="A6182">
        <v>8655</v>
      </c>
      <c r="B6182">
        <v>1182</v>
      </c>
      <c r="C6182">
        <v>4</v>
      </c>
      <c r="D6182">
        <v>345</v>
      </c>
      <c r="E6182">
        <v>169290</v>
      </c>
      <c r="F6182" s="1">
        <v>184267053.90000001</v>
      </c>
      <c r="G6182" s="2">
        <v>45332</v>
      </c>
    </row>
    <row r="6183" spans="1:7" x14ac:dyDescent="0.25">
      <c r="A6183">
        <v>9420</v>
      </c>
      <c r="B6183">
        <v>7</v>
      </c>
      <c r="C6183">
        <v>1</v>
      </c>
      <c r="D6183">
        <v>162</v>
      </c>
      <c r="E6183">
        <v>489863</v>
      </c>
      <c r="F6183" s="1">
        <v>200152595.69999999</v>
      </c>
      <c r="G6183" s="2">
        <v>45332</v>
      </c>
    </row>
    <row r="6184" spans="1:7" x14ac:dyDescent="0.25">
      <c r="A6184">
        <v>8992</v>
      </c>
      <c r="B6184">
        <v>1249</v>
      </c>
      <c r="C6184">
        <v>1</v>
      </c>
      <c r="D6184">
        <v>128</v>
      </c>
      <c r="E6184">
        <v>235619</v>
      </c>
      <c r="F6184" s="1">
        <v>207853192.40000001</v>
      </c>
      <c r="G6184" s="2">
        <v>45332</v>
      </c>
    </row>
    <row r="6185" spans="1:7" x14ac:dyDescent="0.25">
      <c r="A6185">
        <v>9425</v>
      </c>
      <c r="B6185">
        <v>155</v>
      </c>
      <c r="C6185">
        <v>1</v>
      </c>
      <c r="D6185">
        <v>391</v>
      </c>
      <c r="E6185">
        <v>388957</v>
      </c>
      <c r="F6185" s="1">
        <v>219330453.30000001</v>
      </c>
      <c r="G6185" s="2">
        <v>45332</v>
      </c>
    </row>
    <row r="6186" spans="1:7" x14ac:dyDescent="0.25">
      <c r="A6186">
        <v>3167</v>
      </c>
      <c r="B6186">
        <v>456</v>
      </c>
      <c r="C6186">
        <v>6</v>
      </c>
      <c r="D6186">
        <v>475</v>
      </c>
      <c r="E6186">
        <v>309897</v>
      </c>
      <c r="F6186" s="1">
        <v>223820087.09999999</v>
      </c>
      <c r="G6186" s="2">
        <v>45332</v>
      </c>
    </row>
    <row r="6187" spans="1:7" x14ac:dyDescent="0.25">
      <c r="A6187">
        <v>5880</v>
      </c>
      <c r="B6187">
        <v>1732</v>
      </c>
      <c r="C6187">
        <v>1</v>
      </c>
      <c r="D6187">
        <v>115</v>
      </c>
      <c r="E6187">
        <v>525512</v>
      </c>
      <c r="F6187" s="1">
        <v>233641136.69999999</v>
      </c>
      <c r="G6187" s="2">
        <v>45332</v>
      </c>
    </row>
    <row r="6188" spans="1:7" x14ac:dyDescent="0.25">
      <c r="A6188">
        <v>5925</v>
      </c>
      <c r="B6188">
        <v>1112</v>
      </c>
      <c r="C6188">
        <v>1</v>
      </c>
      <c r="D6188">
        <v>126</v>
      </c>
      <c r="E6188">
        <v>318050</v>
      </c>
      <c r="F6188" s="1">
        <v>268136753.59999999</v>
      </c>
      <c r="G6188" s="2">
        <v>45332</v>
      </c>
    </row>
    <row r="6189" spans="1:7" x14ac:dyDescent="0.25">
      <c r="A6189">
        <v>257</v>
      </c>
      <c r="B6189">
        <v>66</v>
      </c>
      <c r="C6189">
        <v>2</v>
      </c>
      <c r="D6189">
        <v>50</v>
      </c>
      <c r="E6189">
        <v>281326</v>
      </c>
      <c r="F6189" s="1">
        <v>268273848.19999999</v>
      </c>
      <c r="G6189" s="2">
        <v>45332</v>
      </c>
    </row>
    <row r="6190" spans="1:7" x14ac:dyDescent="0.25">
      <c r="A6190">
        <v>370</v>
      </c>
      <c r="B6190">
        <v>59</v>
      </c>
      <c r="C6190">
        <v>1</v>
      </c>
      <c r="D6190">
        <v>36</v>
      </c>
      <c r="E6190">
        <v>538821</v>
      </c>
      <c r="F6190" s="1">
        <v>271030296.19999999</v>
      </c>
      <c r="G6190" s="2">
        <v>45332</v>
      </c>
    </row>
    <row r="6191" spans="1:7" x14ac:dyDescent="0.25">
      <c r="A6191">
        <v>8745</v>
      </c>
      <c r="B6191">
        <v>1481</v>
      </c>
      <c r="C6191">
        <v>1</v>
      </c>
      <c r="D6191">
        <v>319</v>
      </c>
      <c r="E6191">
        <v>540905</v>
      </c>
      <c r="F6191" s="1">
        <v>272989186.80000001</v>
      </c>
      <c r="G6191" s="2">
        <v>45332</v>
      </c>
    </row>
    <row r="6192" spans="1:7" x14ac:dyDescent="0.25">
      <c r="A6192">
        <v>5466</v>
      </c>
      <c r="B6192">
        <v>714</v>
      </c>
      <c r="C6192">
        <v>2</v>
      </c>
      <c r="D6192">
        <v>335</v>
      </c>
      <c r="E6192">
        <v>397328</v>
      </c>
      <c r="F6192" s="1">
        <v>285603809.89999998</v>
      </c>
      <c r="G6192" s="2">
        <v>45332</v>
      </c>
    </row>
    <row r="6193" spans="1:7" x14ac:dyDescent="0.25">
      <c r="A6193">
        <v>3063</v>
      </c>
      <c r="B6193">
        <v>513</v>
      </c>
      <c r="C6193">
        <v>1</v>
      </c>
      <c r="D6193">
        <v>93</v>
      </c>
      <c r="E6193">
        <v>266684</v>
      </c>
      <c r="F6193" s="1">
        <v>288993920.19999999</v>
      </c>
      <c r="G6193" s="2">
        <v>45332</v>
      </c>
    </row>
    <row r="6194" spans="1:7" x14ac:dyDescent="0.25">
      <c r="A6194">
        <v>7737</v>
      </c>
      <c r="B6194">
        <v>306</v>
      </c>
      <c r="C6194">
        <v>2</v>
      </c>
      <c r="D6194">
        <v>401</v>
      </c>
      <c r="E6194">
        <v>524191</v>
      </c>
      <c r="F6194" s="1">
        <v>290732283.60000002</v>
      </c>
      <c r="G6194" s="2">
        <v>45332</v>
      </c>
    </row>
    <row r="6195" spans="1:7" x14ac:dyDescent="0.25">
      <c r="A6195">
        <v>3484</v>
      </c>
      <c r="B6195">
        <v>813</v>
      </c>
      <c r="C6195">
        <v>1</v>
      </c>
      <c r="D6195">
        <v>159</v>
      </c>
      <c r="E6195">
        <v>220889</v>
      </c>
      <c r="F6195" s="1">
        <v>301669725.30000001</v>
      </c>
      <c r="G6195" s="2">
        <v>45332</v>
      </c>
    </row>
    <row r="6196" spans="1:7" x14ac:dyDescent="0.25">
      <c r="A6196">
        <v>8425</v>
      </c>
      <c r="B6196">
        <v>431</v>
      </c>
      <c r="C6196">
        <v>2</v>
      </c>
      <c r="D6196">
        <v>493</v>
      </c>
      <c r="E6196">
        <v>379066</v>
      </c>
      <c r="F6196" s="1">
        <v>302681606.10000002</v>
      </c>
      <c r="G6196" s="2">
        <v>45332</v>
      </c>
    </row>
    <row r="6197" spans="1:7" x14ac:dyDescent="0.25">
      <c r="A6197">
        <v>930</v>
      </c>
      <c r="B6197">
        <v>26</v>
      </c>
      <c r="C6197">
        <v>5</v>
      </c>
      <c r="D6197">
        <v>279</v>
      </c>
      <c r="E6197">
        <v>177966</v>
      </c>
      <c r="F6197" s="1">
        <v>325510860.60000002</v>
      </c>
      <c r="G6197" s="2">
        <v>45332</v>
      </c>
    </row>
    <row r="6198" spans="1:7" x14ac:dyDescent="0.25">
      <c r="A6198">
        <v>6863</v>
      </c>
      <c r="B6198">
        <v>159</v>
      </c>
      <c r="C6198">
        <v>1</v>
      </c>
      <c r="D6198">
        <v>92</v>
      </c>
      <c r="E6198">
        <v>175883</v>
      </c>
      <c r="F6198" s="1">
        <v>336341343</v>
      </c>
      <c r="G6198" s="2">
        <v>45332</v>
      </c>
    </row>
    <row r="6199" spans="1:7" x14ac:dyDescent="0.25">
      <c r="A6199">
        <v>7148</v>
      </c>
      <c r="B6199">
        <v>1604</v>
      </c>
      <c r="C6199">
        <v>5</v>
      </c>
      <c r="D6199">
        <v>276</v>
      </c>
      <c r="E6199">
        <v>298661</v>
      </c>
      <c r="F6199" s="1">
        <v>345753515.80000001</v>
      </c>
      <c r="G6199" s="2">
        <v>45332</v>
      </c>
    </row>
    <row r="6200" spans="1:7" x14ac:dyDescent="0.25">
      <c r="A6200">
        <v>10077</v>
      </c>
      <c r="B6200">
        <v>159</v>
      </c>
      <c r="C6200">
        <v>1</v>
      </c>
      <c r="D6200">
        <v>92</v>
      </c>
      <c r="E6200">
        <v>256717</v>
      </c>
      <c r="F6200" s="1">
        <v>347863729.69999999</v>
      </c>
      <c r="G6200" s="2">
        <v>45332</v>
      </c>
    </row>
    <row r="6201" spans="1:7" x14ac:dyDescent="0.25">
      <c r="A6201">
        <v>6317</v>
      </c>
      <c r="B6201">
        <v>578</v>
      </c>
      <c r="C6201">
        <v>2</v>
      </c>
      <c r="D6201">
        <v>486</v>
      </c>
      <c r="E6201">
        <v>479924</v>
      </c>
      <c r="F6201" s="1">
        <v>356368113.39999998</v>
      </c>
      <c r="G6201" s="2">
        <v>45332</v>
      </c>
    </row>
    <row r="6202" spans="1:7" x14ac:dyDescent="0.25">
      <c r="A6202">
        <v>2182</v>
      </c>
      <c r="B6202">
        <v>899</v>
      </c>
      <c r="C6202">
        <v>1</v>
      </c>
      <c r="D6202">
        <v>75</v>
      </c>
      <c r="E6202">
        <v>434484</v>
      </c>
      <c r="F6202" s="1">
        <v>365475872.80000001</v>
      </c>
      <c r="G6202" s="2">
        <v>45332</v>
      </c>
    </row>
    <row r="6203" spans="1:7" x14ac:dyDescent="0.25">
      <c r="A6203">
        <v>7392</v>
      </c>
      <c r="B6203">
        <v>1205</v>
      </c>
      <c r="C6203">
        <v>1</v>
      </c>
      <c r="D6203">
        <v>525</v>
      </c>
      <c r="E6203">
        <v>256408</v>
      </c>
      <c r="F6203" s="1">
        <v>378116917.80000001</v>
      </c>
      <c r="G6203" s="2">
        <v>45332</v>
      </c>
    </row>
    <row r="6204" spans="1:7" x14ac:dyDescent="0.25">
      <c r="A6204">
        <v>2570</v>
      </c>
      <c r="B6204">
        <v>1569</v>
      </c>
      <c r="C6204">
        <v>2</v>
      </c>
      <c r="D6204">
        <v>10</v>
      </c>
      <c r="E6204">
        <v>254831</v>
      </c>
      <c r="F6204" s="1">
        <v>389843124.80000001</v>
      </c>
      <c r="G6204" s="2">
        <v>45332</v>
      </c>
    </row>
    <row r="6205" spans="1:7" x14ac:dyDescent="0.25">
      <c r="A6205">
        <v>8816</v>
      </c>
      <c r="B6205">
        <v>728</v>
      </c>
      <c r="C6205">
        <v>1</v>
      </c>
      <c r="D6205">
        <v>76</v>
      </c>
      <c r="E6205">
        <v>276371</v>
      </c>
      <c r="F6205" s="1">
        <v>397009190.80000001</v>
      </c>
      <c r="G6205" s="2">
        <v>45332</v>
      </c>
    </row>
    <row r="6206" spans="1:7" x14ac:dyDescent="0.25">
      <c r="A6206">
        <v>9228</v>
      </c>
      <c r="B6206">
        <v>1518</v>
      </c>
      <c r="C6206">
        <v>1</v>
      </c>
      <c r="D6206">
        <v>308</v>
      </c>
      <c r="E6206">
        <v>304041</v>
      </c>
      <c r="F6206" s="1">
        <v>440233311.39999998</v>
      </c>
      <c r="G6206" s="2">
        <v>45332</v>
      </c>
    </row>
    <row r="6207" spans="1:7" x14ac:dyDescent="0.25">
      <c r="A6207">
        <v>693</v>
      </c>
      <c r="B6207">
        <v>55</v>
      </c>
      <c r="C6207">
        <v>1</v>
      </c>
      <c r="D6207">
        <v>135</v>
      </c>
      <c r="E6207">
        <v>155051</v>
      </c>
      <c r="F6207" s="1">
        <v>468182518.10000002</v>
      </c>
      <c r="G6207" s="2">
        <v>45332</v>
      </c>
    </row>
    <row r="6208" spans="1:7" x14ac:dyDescent="0.25">
      <c r="A6208">
        <v>6021</v>
      </c>
      <c r="B6208">
        <v>281</v>
      </c>
      <c r="C6208">
        <v>5</v>
      </c>
      <c r="D6208">
        <v>87</v>
      </c>
      <c r="E6208">
        <v>469466</v>
      </c>
      <c r="F6208" s="1">
        <v>476495646.89999998</v>
      </c>
      <c r="G6208" s="2">
        <v>45332</v>
      </c>
    </row>
    <row r="6209" spans="1:7" x14ac:dyDescent="0.25">
      <c r="A6209">
        <v>8383</v>
      </c>
      <c r="B6209">
        <v>627</v>
      </c>
      <c r="C6209">
        <v>1</v>
      </c>
      <c r="D6209">
        <v>549</v>
      </c>
      <c r="E6209">
        <v>453823</v>
      </c>
      <c r="F6209" s="1">
        <v>476912249.80000001</v>
      </c>
      <c r="G6209" s="2">
        <v>45332</v>
      </c>
    </row>
    <row r="6210" spans="1:7" x14ac:dyDescent="0.25">
      <c r="A6210">
        <v>7090</v>
      </c>
      <c r="B6210">
        <v>1374</v>
      </c>
      <c r="C6210">
        <v>1</v>
      </c>
      <c r="D6210">
        <v>328</v>
      </c>
      <c r="E6210">
        <v>320428</v>
      </c>
      <c r="F6210" s="1">
        <v>477735156.10000002</v>
      </c>
      <c r="G6210" s="2">
        <v>45332</v>
      </c>
    </row>
    <row r="6211" spans="1:7" x14ac:dyDescent="0.25">
      <c r="A6211">
        <v>9243</v>
      </c>
      <c r="B6211">
        <v>1651</v>
      </c>
      <c r="C6211">
        <v>1</v>
      </c>
      <c r="D6211">
        <v>49</v>
      </c>
      <c r="E6211">
        <v>240601</v>
      </c>
      <c r="F6211" s="1">
        <v>480555771.30000001</v>
      </c>
      <c r="G6211" s="2">
        <v>45332</v>
      </c>
    </row>
    <row r="6212" spans="1:7" x14ac:dyDescent="0.25">
      <c r="A6212">
        <v>7289</v>
      </c>
      <c r="B6212">
        <v>1666</v>
      </c>
      <c r="C6212">
        <v>3</v>
      </c>
      <c r="D6212">
        <v>519</v>
      </c>
      <c r="E6212">
        <v>388684</v>
      </c>
      <c r="F6212" s="1">
        <v>508490192</v>
      </c>
      <c r="G6212" s="2">
        <v>45332</v>
      </c>
    </row>
    <row r="6213" spans="1:7" x14ac:dyDescent="0.25">
      <c r="A6213">
        <v>8884</v>
      </c>
      <c r="B6213">
        <v>291</v>
      </c>
      <c r="C6213">
        <v>1</v>
      </c>
      <c r="D6213">
        <v>441</v>
      </c>
      <c r="E6213">
        <v>283906</v>
      </c>
      <c r="F6213" s="1">
        <v>525133544.60000002</v>
      </c>
      <c r="G6213" s="2">
        <v>45332</v>
      </c>
    </row>
    <row r="6214" spans="1:7" x14ac:dyDescent="0.25">
      <c r="A6214">
        <v>19</v>
      </c>
      <c r="B6214">
        <v>46</v>
      </c>
      <c r="C6214">
        <v>2</v>
      </c>
      <c r="D6214">
        <v>401</v>
      </c>
      <c r="E6214">
        <v>239127</v>
      </c>
      <c r="F6214" s="1">
        <v>528760658.69999999</v>
      </c>
      <c r="G6214" s="2">
        <v>45332</v>
      </c>
    </row>
    <row r="6215" spans="1:7" x14ac:dyDescent="0.25">
      <c r="A6215">
        <v>9280</v>
      </c>
      <c r="B6215">
        <v>757</v>
      </c>
      <c r="C6215">
        <v>1</v>
      </c>
      <c r="D6215">
        <v>311</v>
      </c>
      <c r="E6215">
        <v>376472</v>
      </c>
      <c r="F6215" s="1">
        <v>530696848.5</v>
      </c>
      <c r="G6215" s="2">
        <v>45332</v>
      </c>
    </row>
    <row r="6216" spans="1:7" x14ac:dyDescent="0.25">
      <c r="A6216">
        <v>8860</v>
      </c>
      <c r="B6216">
        <v>1154</v>
      </c>
      <c r="C6216">
        <v>2</v>
      </c>
      <c r="D6216">
        <v>59</v>
      </c>
      <c r="E6216">
        <v>540473</v>
      </c>
      <c r="F6216" s="1">
        <v>537329736.5</v>
      </c>
      <c r="G6216" s="2">
        <v>45332</v>
      </c>
    </row>
    <row r="6217" spans="1:7" x14ac:dyDescent="0.25">
      <c r="A6217">
        <v>5239</v>
      </c>
      <c r="B6217">
        <v>1222</v>
      </c>
      <c r="C6217">
        <v>1</v>
      </c>
      <c r="D6217">
        <v>73</v>
      </c>
      <c r="E6217">
        <v>254148</v>
      </c>
      <c r="F6217" s="1">
        <v>551178039.79999995</v>
      </c>
      <c r="G6217" s="2">
        <v>45332</v>
      </c>
    </row>
    <row r="6218" spans="1:7" x14ac:dyDescent="0.25">
      <c r="A6218">
        <v>6974</v>
      </c>
      <c r="B6218">
        <v>1269</v>
      </c>
      <c r="C6218">
        <v>4</v>
      </c>
      <c r="D6218">
        <v>244</v>
      </c>
      <c r="E6218">
        <v>292385</v>
      </c>
      <c r="F6218" s="1">
        <v>560534479.60000002</v>
      </c>
      <c r="G6218" s="2">
        <v>45332</v>
      </c>
    </row>
    <row r="6219" spans="1:7" x14ac:dyDescent="0.25">
      <c r="A6219">
        <v>5309</v>
      </c>
      <c r="B6219">
        <v>1680</v>
      </c>
      <c r="C6219">
        <v>1</v>
      </c>
      <c r="D6219">
        <v>491</v>
      </c>
      <c r="E6219">
        <v>293158</v>
      </c>
      <c r="F6219" s="1">
        <v>561867510.60000002</v>
      </c>
      <c r="G6219" s="2">
        <v>45332</v>
      </c>
    </row>
    <row r="6220" spans="1:7" x14ac:dyDescent="0.25">
      <c r="A6220">
        <v>2643</v>
      </c>
      <c r="B6220">
        <v>712</v>
      </c>
      <c r="C6220">
        <v>1</v>
      </c>
      <c r="D6220">
        <v>19</v>
      </c>
      <c r="E6220">
        <v>471471</v>
      </c>
      <c r="F6220" s="1">
        <v>590117056.20000005</v>
      </c>
      <c r="G6220" s="2">
        <v>45332</v>
      </c>
    </row>
    <row r="6221" spans="1:7" x14ac:dyDescent="0.25">
      <c r="A6221">
        <v>2195</v>
      </c>
      <c r="B6221">
        <v>1639</v>
      </c>
      <c r="C6221">
        <v>1</v>
      </c>
      <c r="D6221">
        <v>62</v>
      </c>
      <c r="E6221">
        <v>195084</v>
      </c>
      <c r="F6221" s="1">
        <v>606305311.70000005</v>
      </c>
      <c r="G6221" s="2">
        <v>45332</v>
      </c>
    </row>
    <row r="6222" spans="1:7" x14ac:dyDescent="0.25">
      <c r="A6222">
        <v>5146</v>
      </c>
      <c r="B6222">
        <v>447</v>
      </c>
      <c r="C6222">
        <v>5</v>
      </c>
      <c r="D6222">
        <v>152</v>
      </c>
      <c r="E6222">
        <v>515892</v>
      </c>
      <c r="F6222" s="1">
        <v>606356287</v>
      </c>
      <c r="G6222" s="2">
        <v>45332</v>
      </c>
    </row>
    <row r="6223" spans="1:7" x14ac:dyDescent="0.25">
      <c r="A6223">
        <v>787</v>
      </c>
      <c r="B6223">
        <v>35</v>
      </c>
      <c r="C6223">
        <v>1</v>
      </c>
      <c r="D6223">
        <v>453</v>
      </c>
      <c r="E6223">
        <v>475611</v>
      </c>
      <c r="F6223" s="1">
        <v>610872760.10000002</v>
      </c>
      <c r="G6223" s="2">
        <v>45332</v>
      </c>
    </row>
    <row r="6224" spans="1:7" x14ac:dyDescent="0.25">
      <c r="A6224">
        <v>3509</v>
      </c>
      <c r="B6224">
        <v>964</v>
      </c>
      <c r="C6224">
        <v>1</v>
      </c>
      <c r="D6224">
        <v>22</v>
      </c>
      <c r="E6224">
        <v>492115</v>
      </c>
      <c r="F6224" s="1">
        <v>617212905.79999995</v>
      </c>
      <c r="G6224" s="2">
        <v>45332</v>
      </c>
    </row>
    <row r="6225" spans="1:7" x14ac:dyDescent="0.25">
      <c r="A6225">
        <v>8306</v>
      </c>
      <c r="B6225">
        <v>1084</v>
      </c>
      <c r="C6225">
        <v>2</v>
      </c>
      <c r="D6225">
        <v>142</v>
      </c>
      <c r="E6225">
        <v>534704</v>
      </c>
      <c r="F6225" s="1">
        <v>617899446.70000005</v>
      </c>
      <c r="G6225" s="2">
        <v>45332</v>
      </c>
    </row>
    <row r="6226" spans="1:7" x14ac:dyDescent="0.25">
      <c r="A6226">
        <v>9611</v>
      </c>
      <c r="B6226">
        <v>690</v>
      </c>
      <c r="C6226">
        <v>1</v>
      </c>
      <c r="D6226">
        <v>293</v>
      </c>
      <c r="E6226">
        <v>489028</v>
      </c>
      <c r="F6226" s="1">
        <v>618500303.70000005</v>
      </c>
      <c r="G6226" s="2">
        <v>45332</v>
      </c>
    </row>
    <row r="6227" spans="1:7" x14ac:dyDescent="0.25">
      <c r="A6227">
        <v>8057</v>
      </c>
      <c r="B6227">
        <v>190</v>
      </c>
      <c r="C6227">
        <v>1</v>
      </c>
      <c r="D6227">
        <v>377</v>
      </c>
      <c r="E6227">
        <v>452229</v>
      </c>
      <c r="F6227" s="1">
        <v>625920447.79999995</v>
      </c>
      <c r="G6227" s="2">
        <v>45332</v>
      </c>
    </row>
    <row r="6228" spans="1:7" x14ac:dyDescent="0.25">
      <c r="A6228">
        <v>7530</v>
      </c>
      <c r="B6228">
        <v>161</v>
      </c>
      <c r="C6228">
        <v>3</v>
      </c>
      <c r="D6228">
        <v>409</v>
      </c>
      <c r="E6228">
        <v>300530</v>
      </c>
      <c r="F6228" s="1">
        <v>628433941.39999998</v>
      </c>
      <c r="G6228" s="2">
        <v>45332</v>
      </c>
    </row>
    <row r="6229" spans="1:7" x14ac:dyDescent="0.25">
      <c r="A6229">
        <v>8455</v>
      </c>
      <c r="B6229">
        <v>1683</v>
      </c>
      <c r="C6229">
        <v>4</v>
      </c>
      <c r="D6229">
        <v>118</v>
      </c>
      <c r="E6229">
        <v>493611</v>
      </c>
      <c r="F6229" s="1">
        <v>633136145.10000002</v>
      </c>
      <c r="G6229" s="2">
        <v>45332</v>
      </c>
    </row>
    <row r="6230" spans="1:7" x14ac:dyDescent="0.25">
      <c r="A6230">
        <v>1312</v>
      </c>
      <c r="B6230">
        <v>56</v>
      </c>
      <c r="C6230">
        <v>2</v>
      </c>
      <c r="D6230">
        <v>414</v>
      </c>
      <c r="E6230">
        <v>331055</v>
      </c>
      <c r="F6230" s="1">
        <v>637899578.39999998</v>
      </c>
      <c r="G6230" s="2">
        <v>45332</v>
      </c>
    </row>
    <row r="6231" spans="1:7" x14ac:dyDescent="0.25">
      <c r="A6231">
        <v>6060</v>
      </c>
      <c r="B6231">
        <v>1432</v>
      </c>
      <c r="C6231">
        <v>5</v>
      </c>
      <c r="D6231">
        <v>538</v>
      </c>
      <c r="E6231">
        <v>257834</v>
      </c>
      <c r="F6231" s="1">
        <v>664717427.5</v>
      </c>
      <c r="G6231" s="2">
        <v>45332</v>
      </c>
    </row>
    <row r="6232" spans="1:7" x14ac:dyDescent="0.25">
      <c r="A6232">
        <v>9918</v>
      </c>
      <c r="B6232">
        <v>1298</v>
      </c>
      <c r="C6232">
        <v>1</v>
      </c>
      <c r="D6232">
        <v>232</v>
      </c>
      <c r="E6232">
        <v>339517</v>
      </c>
      <c r="F6232" s="1">
        <v>666621097.5</v>
      </c>
      <c r="G6232" s="2">
        <v>45332</v>
      </c>
    </row>
    <row r="6233" spans="1:7" x14ac:dyDescent="0.25">
      <c r="A6233">
        <v>8789</v>
      </c>
      <c r="B6233">
        <v>168</v>
      </c>
      <c r="C6233">
        <v>1</v>
      </c>
      <c r="D6233">
        <v>247</v>
      </c>
      <c r="E6233">
        <v>400091</v>
      </c>
      <c r="F6233" s="1">
        <v>669444821.29999995</v>
      </c>
      <c r="G6233" s="2">
        <v>45332</v>
      </c>
    </row>
    <row r="6234" spans="1:7" x14ac:dyDescent="0.25">
      <c r="A6234">
        <v>3877</v>
      </c>
      <c r="B6234">
        <v>179</v>
      </c>
      <c r="C6234">
        <v>5</v>
      </c>
      <c r="D6234">
        <v>432</v>
      </c>
      <c r="E6234">
        <v>414972</v>
      </c>
      <c r="F6234" s="1">
        <v>676065342.10000002</v>
      </c>
      <c r="G6234" s="2">
        <v>45332</v>
      </c>
    </row>
    <row r="6235" spans="1:7" x14ac:dyDescent="0.25">
      <c r="A6235">
        <v>8395</v>
      </c>
      <c r="B6235">
        <v>535</v>
      </c>
      <c r="C6235">
        <v>1</v>
      </c>
      <c r="D6235">
        <v>516</v>
      </c>
      <c r="E6235">
        <v>291932</v>
      </c>
      <c r="F6235" s="1">
        <v>679046511</v>
      </c>
      <c r="G6235" s="2">
        <v>45332</v>
      </c>
    </row>
    <row r="6236" spans="1:7" x14ac:dyDescent="0.25">
      <c r="A6236">
        <v>4531</v>
      </c>
      <c r="B6236">
        <v>918</v>
      </c>
      <c r="C6236">
        <v>1</v>
      </c>
      <c r="D6236">
        <v>251</v>
      </c>
      <c r="E6236">
        <v>286228</v>
      </c>
      <c r="F6236" s="1">
        <v>679870363.79999995</v>
      </c>
      <c r="G6236" s="2">
        <v>45332</v>
      </c>
    </row>
    <row r="6237" spans="1:7" x14ac:dyDescent="0.25">
      <c r="A6237">
        <v>5779</v>
      </c>
      <c r="B6237">
        <v>216</v>
      </c>
      <c r="C6237">
        <v>1</v>
      </c>
      <c r="D6237">
        <v>220</v>
      </c>
      <c r="E6237">
        <v>473865</v>
      </c>
      <c r="F6237" s="1">
        <v>682520403.29999995</v>
      </c>
      <c r="G6237" s="2">
        <v>45332</v>
      </c>
    </row>
    <row r="6238" spans="1:7" x14ac:dyDescent="0.25">
      <c r="A6238">
        <v>7395</v>
      </c>
      <c r="B6238">
        <v>1235</v>
      </c>
      <c r="C6238">
        <v>3</v>
      </c>
      <c r="D6238">
        <v>409</v>
      </c>
      <c r="E6238">
        <v>432187</v>
      </c>
      <c r="F6238" s="1">
        <v>686596507.70000005</v>
      </c>
      <c r="G6238" s="2">
        <v>45332</v>
      </c>
    </row>
    <row r="6239" spans="1:7" x14ac:dyDescent="0.25">
      <c r="A6239">
        <v>3823</v>
      </c>
      <c r="B6239">
        <v>1281</v>
      </c>
      <c r="C6239">
        <v>2</v>
      </c>
      <c r="D6239">
        <v>515</v>
      </c>
      <c r="E6239">
        <v>460528</v>
      </c>
      <c r="F6239" s="1">
        <v>715699957.39999998</v>
      </c>
      <c r="G6239" s="2">
        <v>45332</v>
      </c>
    </row>
    <row r="6240" spans="1:7" x14ac:dyDescent="0.25">
      <c r="A6240">
        <v>5622</v>
      </c>
      <c r="B6240">
        <v>301</v>
      </c>
      <c r="C6240">
        <v>2</v>
      </c>
      <c r="D6240">
        <v>428</v>
      </c>
      <c r="E6240">
        <v>565028</v>
      </c>
      <c r="F6240" s="1">
        <v>727892732.29999995</v>
      </c>
      <c r="G6240" s="2">
        <v>45332</v>
      </c>
    </row>
    <row r="6241" spans="1:7" x14ac:dyDescent="0.25">
      <c r="A6241">
        <v>8908</v>
      </c>
      <c r="B6241">
        <v>934</v>
      </c>
      <c r="C6241">
        <v>4</v>
      </c>
      <c r="D6241">
        <v>260</v>
      </c>
      <c r="E6241">
        <v>170296</v>
      </c>
      <c r="F6241" s="1">
        <v>751867096.10000002</v>
      </c>
      <c r="G6241" s="2">
        <v>45332</v>
      </c>
    </row>
    <row r="6242" spans="1:7" x14ac:dyDescent="0.25">
      <c r="A6242">
        <v>8944</v>
      </c>
      <c r="B6242">
        <v>544</v>
      </c>
      <c r="C6242">
        <v>2</v>
      </c>
      <c r="D6242">
        <v>515</v>
      </c>
      <c r="E6242">
        <v>320713</v>
      </c>
      <c r="F6242" s="1">
        <v>776386111.60000002</v>
      </c>
      <c r="G6242" s="2">
        <v>45332</v>
      </c>
    </row>
    <row r="6243" spans="1:7" x14ac:dyDescent="0.25">
      <c r="A6243">
        <v>6811</v>
      </c>
      <c r="B6243">
        <v>1298</v>
      </c>
      <c r="C6243">
        <v>1</v>
      </c>
      <c r="D6243">
        <v>232</v>
      </c>
      <c r="E6243">
        <v>337490</v>
      </c>
      <c r="F6243" s="1">
        <v>777601830</v>
      </c>
      <c r="G6243" s="2">
        <v>45332</v>
      </c>
    </row>
    <row r="6244" spans="1:7" x14ac:dyDescent="0.25">
      <c r="A6244">
        <v>3915</v>
      </c>
      <c r="B6244">
        <v>430</v>
      </c>
      <c r="C6244">
        <v>4</v>
      </c>
      <c r="D6244">
        <v>346</v>
      </c>
      <c r="E6244">
        <v>210307</v>
      </c>
      <c r="F6244" s="1">
        <v>796423627.39999998</v>
      </c>
      <c r="G6244" s="2">
        <v>45332</v>
      </c>
    </row>
    <row r="6245" spans="1:7" x14ac:dyDescent="0.25">
      <c r="A6245">
        <v>3845</v>
      </c>
      <c r="B6245">
        <v>548</v>
      </c>
      <c r="C6245">
        <v>1</v>
      </c>
      <c r="D6245">
        <v>170</v>
      </c>
      <c r="E6245">
        <v>361988</v>
      </c>
      <c r="F6245" s="1">
        <v>799393938.29999995</v>
      </c>
      <c r="G6245" s="2">
        <v>45332</v>
      </c>
    </row>
    <row r="6246" spans="1:7" x14ac:dyDescent="0.25">
      <c r="A6246">
        <v>9268</v>
      </c>
      <c r="B6246">
        <v>1244</v>
      </c>
      <c r="C6246">
        <v>2</v>
      </c>
      <c r="D6246">
        <v>91</v>
      </c>
      <c r="E6246">
        <v>215908</v>
      </c>
      <c r="F6246" s="1">
        <v>811776478.39999998</v>
      </c>
      <c r="G6246" s="2">
        <v>45332</v>
      </c>
    </row>
    <row r="6247" spans="1:7" x14ac:dyDescent="0.25">
      <c r="A6247">
        <v>8180</v>
      </c>
      <c r="B6247">
        <v>1338</v>
      </c>
      <c r="C6247">
        <v>2</v>
      </c>
      <c r="D6247">
        <v>4</v>
      </c>
      <c r="E6247">
        <v>309479</v>
      </c>
      <c r="F6247" s="1">
        <v>837859360.70000005</v>
      </c>
      <c r="G6247" s="2">
        <v>45332</v>
      </c>
    </row>
    <row r="6248" spans="1:7" x14ac:dyDescent="0.25">
      <c r="A6248">
        <v>6831</v>
      </c>
      <c r="B6248">
        <v>1700</v>
      </c>
      <c r="C6248">
        <v>1</v>
      </c>
      <c r="D6248">
        <v>46</v>
      </c>
      <c r="E6248">
        <v>394046</v>
      </c>
      <c r="F6248" s="1">
        <v>858971972.79999995</v>
      </c>
      <c r="G6248" s="2">
        <v>45332</v>
      </c>
    </row>
    <row r="6249" spans="1:7" x14ac:dyDescent="0.25">
      <c r="A6249">
        <v>5752</v>
      </c>
      <c r="B6249">
        <v>1032</v>
      </c>
      <c r="C6249">
        <v>1</v>
      </c>
      <c r="D6249">
        <v>320</v>
      </c>
      <c r="E6249">
        <v>490953</v>
      </c>
      <c r="F6249" s="1">
        <v>859108161.79999995</v>
      </c>
      <c r="G6249" s="2">
        <v>45332</v>
      </c>
    </row>
    <row r="6250" spans="1:7" x14ac:dyDescent="0.25">
      <c r="A6250">
        <v>761</v>
      </c>
      <c r="B6250">
        <v>84</v>
      </c>
      <c r="C6250">
        <v>2</v>
      </c>
      <c r="D6250">
        <v>189</v>
      </c>
      <c r="E6250">
        <v>472848</v>
      </c>
      <c r="F6250" s="1">
        <v>871572863.89999998</v>
      </c>
      <c r="G6250" s="2">
        <v>45332</v>
      </c>
    </row>
    <row r="6251" spans="1:7" x14ac:dyDescent="0.25">
      <c r="A6251">
        <v>6153</v>
      </c>
      <c r="B6251">
        <v>1607</v>
      </c>
      <c r="C6251">
        <v>2</v>
      </c>
      <c r="D6251">
        <v>183</v>
      </c>
      <c r="E6251">
        <v>215063</v>
      </c>
      <c r="F6251" s="1">
        <v>882046721.60000002</v>
      </c>
      <c r="G6251" s="2">
        <v>45332</v>
      </c>
    </row>
    <row r="6252" spans="1:7" x14ac:dyDescent="0.25">
      <c r="A6252">
        <v>6762</v>
      </c>
      <c r="B6252">
        <v>441</v>
      </c>
      <c r="C6252">
        <v>1</v>
      </c>
      <c r="D6252">
        <v>560</v>
      </c>
      <c r="E6252">
        <v>257991</v>
      </c>
      <c r="F6252" s="1">
        <v>882804388.29999995</v>
      </c>
      <c r="G6252" s="2">
        <v>45332</v>
      </c>
    </row>
    <row r="6253" spans="1:7" x14ac:dyDescent="0.25">
      <c r="A6253">
        <v>1187</v>
      </c>
      <c r="B6253">
        <v>16</v>
      </c>
      <c r="C6253">
        <v>1</v>
      </c>
      <c r="D6253">
        <v>2</v>
      </c>
      <c r="E6253">
        <v>415240</v>
      </c>
      <c r="F6253" s="1">
        <v>884870480.10000002</v>
      </c>
      <c r="G6253" s="2">
        <v>45332</v>
      </c>
    </row>
    <row r="6254" spans="1:7" x14ac:dyDescent="0.25">
      <c r="A6254">
        <v>5966</v>
      </c>
      <c r="B6254">
        <v>435</v>
      </c>
      <c r="C6254">
        <v>1</v>
      </c>
      <c r="D6254">
        <v>113</v>
      </c>
      <c r="E6254">
        <v>434551</v>
      </c>
      <c r="F6254" s="1">
        <v>885186964</v>
      </c>
      <c r="G6254" s="2">
        <v>45332</v>
      </c>
    </row>
    <row r="6255" spans="1:7" x14ac:dyDescent="0.25">
      <c r="A6255">
        <v>5701</v>
      </c>
      <c r="B6255">
        <v>985</v>
      </c>
      <c r="C6255">
        <v>1</v>
      </c>
      <c r="D6255">
        <v>499</v>
      </c>
      <c r="E6255">
        <v>429102</v>
      </c>
      <c r="F6255" s="1">
        <v>891322467.29999995</v>
      </c>
      <c r="G6255" s="2">
        <v>45332</v>
      </c>
    </row>
    <row r="6256" spans="1:7" x14ac:dyDescent="0.25">
      <c r="A6256">
        <v>9883</v>
      </c>
      <c r="B6256">
        <v>918</v>
      </c>
      <c r="C6256">
        <v>1</v>
      </c>
      <c r="D6256">
        <v>251</v>
      </c>
      <c r="E6256">
        <v>217085</v>
      </c>
      <c r="F6256" s="1">
        <v>925680200.79999995</v>
      </c>
      <c r="G6256" s="2">
        <v>45332</v>
      </c>
    </row>
    <row r="6257" spans="1:7" x14ac:dyDescent="0.25">
      <c r="A6257">
        <v>3742</v>
      </c>
      <c r="B6257">
        <v>404</v>
      </c>
      <c r="C6257">
        <v>1</v>
      </c>
      <c r="D6257">
        <v>266</v>
      </c>
      <c r="E6257">
        <v>242889</v>
      </c>
      <c r="F6257" s="1">
        <v>958703469.5</v>
      </c>
      <c r="G6257" s="2">
        <v>45332</v>
      </c>
    </row>
    <row r="6258" spans="1:7" x14ac:dyDescent="0.25">
      <c r="A6258">
        <v>8239</v>
      </c>
      <c r="B6258">
        <v>1002</v>
      </c>
      <c r="C6258">
        <v>5</v>
      </c>
      <c r="D6258">
        <v>133</v>
      </c>
      <c r="E6258">
        <v>246232</v>
      </c>
      <c r="F6258" s="1">
        <v>174782918.80000001</v>
      </c>
      <c r="G6258" s="2">
        <v>45331</v>
      </c>
    </row>
    <row r="6259" spans="1:7" x14ac:dyDescent="0.25">
      <c r="A6259">
        <v>5547</v>
      </c>
      <c r="B6259">
        <v>1131</v>
      </c>
      <c r="C6259">
        <v>2</v>
      </c>
      <c r="D6259">
        <v>64</v>
      </c>
      <c r="E6259">
        <v>367616</v>
      </c>
      <c r="F6259" s="1">
        <v>199922584</v>
      </c>
      <c r="G6259" s="2">
        <v>45331</v>
      </c>
    </row>
    <row r="6260" spans="1:7" x14ac:dyDescent="0.25">
      <c r="A6260">
        <v>4855</v>
      </c>
      <c r="B6260">
        <v>1294</v>
      </c>
      <c r="C6260">
        <v>1</v>
      </c>
      <c r="D6260">
        <v>359</v>
      </c>
      <c r="E6260">
        <v>222045</v>
      </c>
      <c r="F6260" s="1">
        <v>212127472.59999999</v>
      </c>
      <c r="G6260" s="2">
        <v>45331</v>
      </c>
    </row>
    <row r="6261" spans="1:7" x14ac:dyDescent="0.25">
      <c r="A6261">
        <v>9159</v>
      </c>
      <c r="B6261">
        <v>1473</v>
      </c>
      <c r="C6261">
        <v>2</v>
      </c>
      <c r="D6261">
        <v>280</v>
      </c>
      <c r="E6261">
        <v>251537</v>
      </c>
      <c r="F6261" s="1">
        <v>215520715.69999999</v>
      </c>
      <c r="G6261" s="2">
        <v>45331</v>
      </c>
    </row>
    <row r="6262" spans="1:7" x14ac:dyDescent="0.25">
      <c r="A6262">
        <v>593</v>
      </c>
      <c r="B6262">
        <v>60</v>
      </c>
      <c r="C6262">
        <v>1</v>
      </c>
      <c r="D6262">
        <v>334</v>
      </c>
      <c r="E6262">
        <v>308092</v>
      </c>
      <c r="F6262" s="1">
        <v>228695952</v>
      </c>
      <c r="G6262" s="2">
        <v>45331</v>
      </c>
    </row>
    <row r="6263" spans="1:7" x14ac:dyDescent="0.25">
      <c r="A6263">
        <v>6402</v>
      </c>
      <c r="B6263">
        <v>967</v>
      </c>
      <c r="C6263">
        <v>1</v>
      </c>
      <c r="D6263">
        <v>530</v>
      </c>
      <c r="E6263">
        <v>363209</v>
      </c>
      <c r="F6263" s="1">
        <v>230139722.5</v>
      </c>
      <c r="G6263" s="2">
        <v>45331</v>
      </c>
    </row>
    <row r="6264" spans="1:7" x14ac:dyDescent="0.25">
      <c r="A6264">
        <v>3664</v>
      </c>
      <c r="B6264">
        <v>1139</v>
      </c>
      <c r="C6264">
        <v>1</v>
      </c>
      <c r="D6264">
        <v>394</v>
      </c>
      <c r="E6264">
        <v>550657</v>
      </c>
      <c r="F6264" s="1">
        <v>232651595.09999999</v>
      </c>
      <c r="G6264" s="2">
        <v>45331</v>
      </c>
    </row>
    <row r="6265" spans="1:7" x14ac:dyDescent="0.25">
      <c r="A6265">
        <v>4508</v>
      </c>
      <c r="B6265">
        <v>95</v>
      </c>
      <c r="C6265">
        <v>1</v>
      </c>
      <c r="D6265">
        <v>383</v>
      </c>
      <c r="E6265">
        <v>293199</v>
      </c>
      <c r="F6265" s="1">
        <v>250797329.40000001</v>
      </c>
      <c r="G6265" s="2">
        <v>45331</v>
      </c>
    </row>
    <row r="6266" spans="1:7" x14ac:dyDescent="0.25">
      <c r="A6266">
        <v>6668</v>
      </c>
      <c r="B6266">
        <v>290</v>
      </c>
      <c r="C6266">
        <v>1</v>
      </c>
      <c r="D6266">
        <v>177</v>
      </c>
      <c r="E6266">
        <v>350736</v>
      </c>
      <c r="F6266" s="1">
        <v>250967424.69999999</v>
      </c>
      <c r="G6266" s="2">
        <v>45331</v>
      </c>
    </row>
    <row r="6267" spans="1:7" x14ac:dyDescent="0.25">
      <c r="A6267">
        <v>1139</v>
      </c>
      <c r="B6267">
        <v>30</v>
      </c>
      <c r="C6267">
        <v>1</v>
      </c>
      <c r="D6267">
        <v>555</v>
      </c>
      <c r="E6267">
        <v>323064</v>
      </c>
      <c r="F6267" s="1">
        <v>255795025.5</v>
      </c>
      <c r="G6267" s="2">
        <v>45331</v>
      </c>
    </row>
    <row r="6268" spans="1:7" x14ac:dyDescent="0.25">
      <c r="A6268">
        <v>5293</v>
      </c>
      <c r="B6268">
        <v>106</v>
      </c>
      <c r="C6268">
        <v>1</v>
      </c>
      <c r="D6268">
        <v>442</v>
      </c>
      <c r="E6268">
        <v>241795</v>
      </c>
      <c r="F6268" s="1">
        <v>266089403.59999999</v>
      </c>
      <c r="G6268" s="2">
        <v>45331</v>
      </c>
    </row>
    <row r="6269" spans="1:7" x14ac:dyDescent="0.25">
      <c r="A6269">
        <v>6588</v>
      </c>
      <c r="B6269">
        <v>1438</v>
      </c>
      <c r="C6269">
        <v>1</v>
      </c>
      <c r="D6269">
        <v>551</v>
      </c>
      <c r="E6269">
        <v>215907</v>
      </c>
      <c r="F6269" s="1">
        <v>272334951.30000001</v>
      </c>
      <c r="G6269" s="2">
        <v>45331</v>
      </c>
    </row>
    <row r="6270" spans="1:7" x14ac:dyDescent="0.25">
      <c r="A6270">
        <v>10143</v>
      </c>
      <c r="B6270">
        <v>942</v>
      </c>
      <c r="C6270">
        <v>1</v>
      </c>
      <c r="D6270">
        <v>43</v>
      </c>
      <c r="E6270">
        <v>430817</v>
      </c>
      <c r="F6270" s="1">
        <v>287549837.39999998</v>
      </c>
      <c r="G6270" s="2">
        <v>45331</v>
      </c>
    </row>
    <row r="6271" spans="1:7" x14ac:dyDescent="0.25">
      <c r="A6271">
        <v>4496</v>
      </c>
      <c r="B6271">
        <v>810</v>
      </c>
      <c r="C6271">
        <v>1</v>
      </c>
      <c r="D6271">
        <v>86</v>
      </c>
      <c r="E6271">
        <v>241572</v>
      </c>
      <c r="F6271" s="1">
        <v>288816627.39999998</v>
      </c>
      <c r="G6271" s="2">
        <v>45331</v>
      </c>
    </row>
    <row r="6272" spans="1:7" x14ac:dyDescent="0.25">
      <c r="A6272">
        <v>4944</v>
      </c>
      <c r="B6272">
        <v>1213</v>
      </c>
      <c r="C6272">
        <v>1</v>
      </c>
      <c r="D6272">
        <v>301</v>
      </c>
      <c r="E6272">
        <v>384583</v>
      </c>
      <c r="F6272" s="1">
        <v>298050732.19999999</v>
      </c>
      <c r="G6272" s="2">
        <v>45331</v>
      </c>
    </row>
    <row r="6273" spans="1:7" x14ac:dyDescent="0.25">
      <c r="A6273">
        <v>743</v>
      </c>
      <c r="B6273">
        <v>60</v>
      </c>
      <c r="C6273">
        <v>1</v>
      </c>
      <c r="D6273">
        <v>334</v>
      </c>
      <c r="E6273">
        <v>437511</v>
      </c>
      <c r="F6273" s="1">
        <v>302965893.80000001</v>
      </c>
      <c r="G6273" s="2">
        <v>45331</v>
      </c>
    </row>
    <row r="6274" spans="1:7" x14ac:dyDescent="0.25">
      <c r="A6274">
        <v>847</v>
      </c>
      <c r="B6274">
        <v>4</v>
      </c>
      <c r="C6274">
        <v>2</v>
      </c>
      <c r="D6274">
        <v>85</v>
      </c>
      <c r="E6274">
        <v>552237</v>
      </c>
      <c r="F6274" s="1">
        <v>308652801.10000002</v>
      </c>
      <c r="G6274" s="2">
        <v>45331</v>
      </c>
    </row>
    <row r="6275" spans="1:7" x14ac:dyDescent="0.25">
      <c r="A6275">
        <v>8630</v>
      </c>
      <c r="B6275">
        <v>400</v>
      </c>
      <c r="C6275">
        <v>1</v>
      </c>
      <c r="D6275">
        <v>157</v>
      </c>
      <c r="E6275">
        <v>223220</v>
      </c>
      <c r="F6275" s="1">
        <v>309079286.30000001</v>
      </c>
      <c r="G6275" s="2">
        <v>45331</v>
      </c>
    </row>
    <row r="6276" spans="1:7" x14ac:dyDescent="0.25">
      <c r="A6276">
        <v>1983</v>
      </c>
      <c r="B6276">
        <v>714</v>
      </c>
      <c r="C6276">
        <v>2</v>
      </c>
      <c r="D6276">
        <v>335</v>
      </c>
      <c r="E6276">
        <v>540955</v>
      </c>
      <c r="F6276" s="1">
        <v>328796562</v>
      </c>
      <c r="G6276" s="2">
        <v>45331</v>
      </c>
    </row>
    <row r="6277" spans="1:7" x14ac:dyDescent="0.25">
      <c r="A6277">
        <v>7065</v>
      </c>
      <c r="B6277">
        <v>1423</v>
      </c>
      <c r="C6277">
        <v>1</v>
      </c>
      <c r="D6277">
        <v>328</v>
      </c>
      <c r="E6277">
        <v>232584</v>
      </c>
      <c r="F6277" s="1">
        <v>333733581.30000001</v>
      </c>
      <c r="G6277" s="2">
        <v>45331</v>
      </c>
    </row>
    <row r="6278" spans="1:7" x14ac:dyDescent="0.25">
      <c r="A6278">
        <v>9706</v>
      </c>
      <c r="B6278">
        <v>299</v>
      </c>
      <c r="C6278">
        <v>4</v>
      </c>
      <c r="D6278">
        <v>355</v>
      </c>
      <c r="E6278">
        <v>330221</v>
      </c>
      <c r="F6278" s="1">
        <v>349016072.69999999</v>
      </c>
      <c r="G6278" s="2">
        <v>45331</v>
      </c>
    </row>
    <row r="6279" spans="1:7" x14ac:dyDescent="0.25">
      <c r="A6279">
        <v>2957</v>
      </c>
      <c r="B6279">
        <v>941</v>
      </c>
      <c r="C6279">
        <v>1</v>
      </c>
      <c r="D6279">
        <v>556</v>
      </c>
      <c r="E6279">
        <v>236604</v>
      </c>
      <c r="F6279" s="1">
        <v>349642456.60000002</v>
      </c>
      <c r="G6279" s="2">
        <v>45331</v>
      </c>
    </row>
    <row r="6280" spans="1:7" x14ac:dyDescent="0.25">
      <c r="A6280">
        <v>2706</v>
      </c>
      <c r="B6280">
        <v>106</v>
      </c>
      <c r="C6280">
        <v>1</v>
      </c>
      <c r="D6280">
        <v>442</v>
      </c>
      <c r="E6280">
        <v>545636</v>
      </c>
      <c r="F6280" s="1">
        <v>364594525.80000001</v>
      </c>
      <c r="G6280" s="2">
        <v>45331</v>
      </c>
    </row>
    <row r="6281" spans="1:7" x14ac:dyDescent="0.25">
      <c r="A6281">
        <v>4748</v>
      </c>
      <c r="B6281">
        <v>876</v>
      </c>
      <c r="C6281">
        <v>1</v>
      </c>
      <c r="D6281">
        <v>30</v>
      </c>
      <c r="E6281">
        <v>512773</v>
      </c>
      <c r="F6281" s="1">
        <v>364871778.80000001</v>
      </c>
      <c r="G6281" s="2">
        <v>45331</v>
      </c>
    </row>
    <row r="6282" spans="1:7" x14ac:dyDescent="0.25">
      <c r="A6282">
        <v>3284</v>
      </c>
      <c r="B6282">
        <v>1427</v>
      </c>
      <c r="C6282">
        <v>1</v>
      </c>
      <c r="D6282">
        <v>533</v>
      </c>
      <c r="E6282">
        <v>344547</v>
      </c>
      <c r="F6282" s="1">
        <v>408728875</v>
      </c>
      <c r="G6282" s="2">
        <v>45331</v>
      </c>
    </row>
    <row r="6283" spans="1:7" x14ac:dyDescent="0.25">
      <c r="A6283">
        <v>7744</v>
      </c>
      <c r="B6283">
        <v>756</v>
      </c>
      <c r="C6283">
        <v>1</v>
      </c>
      <c r="D6283">
        <v>508</v>
      </c>
      <c r="E6283">
        <v>516897</v>
      </c>
      <c r="F6283" s="1">
        <v>411225708.30000001</v>
      </c>
      <c r="G6283" s="2">
        <v>45331</v>
      </c>
    </row>
    <row r="6284" spans="1:7" x14ac:dyDescent="0.25">
      <c r="A6284">
        <v>3548</v>
      </c>
      <c r="B6284">
        <v>288</v>
      </c>
      <c r="C6284">
        <v>1</v>
      </c>
      <c r="D6284">
        <v>556</v>
      </c>
      <c r="E6284">
        <v>420817</v>
      </c>
      <c r="F6284" s="1">
        <v>420842423.89999998</v>
      </c>
      <c r="G6284" s="2">
        <v>45331</v>
      </c>
    </row>
    <row r="6285" spans="1:7" x14ac:dyDescent="0.25">
      <c r="A6285">
        <v>3180</v>
      </c>
      <c r="B6285">
        <v>498</v>
      </c>
      <c r="C6285">
        <v>2</v>
      </c>
      <c r="D6285">
        <v>239</v>
      </c>
      <c r="E6285">
        <v>316260</v>
      </c>
      <c r="F6285" s="1">
        <v>431855570.60000002</v>
      </c>
      <c r="G6285" s="2">
        <v>45331</v>
      </c>
    </row>
    <row r="6286" spans="1:7" x14ac:dyDescent="0.25">
      <c r="A6286">
        <v>7585</v>
      </c>
      <c r="B6286">
        <v>1579</v>
      </c>
      <c r="C6286">
        <v>2</v>
      </c>
      <c r="D6286">
        <v>178</v>
      </c>
      <c r="E6286">
        <v>439264</v>
      </c>
      <c r="F6286" s="1">
        <v>448376573</v>
      </c>
      <c r="G6286" s="2">
        <v>45331</v>
      </c>
    </row>
    <row r="6287" spans="1:7" x14ac:dyDescent="0.25">
      <c r="A6287">
        <v>367</v>
      </c>
      <c r="B6287">
        <v>25</v>
      </c>
      <c r="C6287">
        <v>1</v>
      </c>
      <c r="D6287">
        <v>86</v>
      </c>
      <c r="E6287">
        <v>466950</v>
      </c>
      <c r="F6287" s="1">
        <v>456291889.60000002</v>
      </c>
      <c r="G6287" s="2">
        <v>45331</v>
      </c>
    </row>
    <row r="6288" spans="1:7" x14ac:dyDescent="0.25">
      <c r="A6288">
        <v>6772</v>
      </c>
      <c r="B6288">
        <v>1217</v>
      </c>
      <c r="C6288">
        <v>2</v>
      </c>
      <c r="D6288">
        <v>206</v>
      </c>
      <c r="E6288">
        <v>245619</v>
      </c>
      <c r="F6288" s="1">
        <v>457165674.80000001</v>
      </c>
      <c r="G6288" s="2">
        <v>45331</v>
      </c>
    </row>
    <row r="6289" spans="1:7" x14ac:dyDescent="0.25">
      <c r="A6289">
        <v>9700</v>
      </c>
      <c r="B6289">
        <v>1091</v>
      </c>
      <c r="C6289">
        <v>1</v>
      </c>
      <c r="D6289">
        <v>58</v>
      </c>
      <c r="E6289">
        <v>213077</v>
      </c>
      <c r="F6289" s="1">
        <v>462728155.80000001</v>
      </c>
      <c r="G6289" s="2">
        <v>45331</v>
      </c>
    </row>
    <row r="6290" spans="1:7" x14ac:dyDescent="0.25">
      <c r="A6290">
        <v>3110</v>
      </c>
      <c r="B6290">
        <v>1656</v>
      </c>
      <c r="C6290">
        <v>1</v>
      </c>
      <c r="D6290">
        <v>245</v>
      </c>
      <c r="E6290">
        <v>197799</v>
      </c>
      <c r="F6290" s="1">
        <v>469920557</v>
      </c>
      <c r="G6290" s="2">
        <v>45331</v>
      </c>
    </row>
    <row r="6291" spans="1:7" x14ac:dyDescent="0.25">
      <c r="A6291">
        <v>2938</v>
      </c>
      <c r="B6291">
        <v>609</v>
      </c>
      <c r="C6291">
        <v>5</v>
      </c>
      <c r="D6291">
        <v>539</v>
      </c>
      <c r="E6291">
        <v>406972</v>
      </c>
      <c r="F6291" s="1">
        <v>480785312.89999998</v>
      </c>
      <c r="G6291" s="2">
        <v>45331</v>
      </c>
    </row>
    <row r="6292" spans="1:7" x14ac:dyDescent="0.25">
      <c r="A6292">
        <v>6091</v>
      </c>
      <c r="B6292">
        <v>255</v>
      </c>
      <c r="C6292">
        <v>1</v>
      </c>
      <c r="D6292">
        <v>46</v>
      </c>
      <c r="E6292">
        <v>245951</v>
      </c>
      <c r="F6292" s="1">
        <v>494294606.69999999</v>
      </c>
      <c r="G6292" s="2">
        <v>45331</v>
      </c>
    </row>
    <row r="6293" spans="1:7" x14ac:dyDescent="0.25">
      <c r="A6293">
        <v>2611</v>
      </c>
      <c r="B6293">
        <v>1573</v>
      </c>
      <c r="C6293">
        <v>4</v>
      </c>
      <c r="D6293">
        <v>222</v>
      </c>
      <c r="E6293">
        <v>196669</v>
      </c>
      <c r="F6293" s="1">
        <v>501675699.60000002</v>
      </c>
      <c r="G6293" s="2">
        <v>45331</v>
      </c>
    </row>
    <row r="6294" spans="1:7" x14ac:dyDescent="0.25">
      <c r="A6294">
        <v>4543</v>
      </c>
      <c r="B6294">
        <v>1160</v>
      </c>
      <c r="C6294">
        <v>2</v>
      </c>
      <c r="D6294">
        <v>12</v>
      </c>
      <c r="E6294">
        <v>420586</v>
      </c>
      <c r="F6294" s="1">
        <v>516114616.69999999</v>
      </c>
      <c r="G6294" s="2">
        <v>45331</v>
      </c>
    </row>
    <row r="6295" spans="1:7" x14ac:dyDescent="0.25">
      <c r="A6295">
        <v>2475</v>
      </c>
      <c r="B6295">
        <v>647</v>
      </c>
      <c r="C6295">
        <v>2</v>
      </c>
      <c r="D6295">
        <v>167</v>
      </c>
      <c r="E6295">
        <v>311138</v>
      </c>
      <c r="F6295" s="1">
        <v>537600558</v>
      </c>
      <c r="G6295" s="2">
        <v>45331</v>
      </c>
    </row>
    <row r="6296" spans="1:7" x14ac:dyDescent="0.25">
      <c r="A6296">
        <v>2564</v>
      </c>
      <c r="B6296">
        <v>135</v>
      </c>
      <c r="C6296">
        <v>1</v>
      </c>
      <c r="D6296">
        <v>190</v>
      </c>
      <c r="E6296">
        <v>294461</v>
      </c>
      <c r="F6296" s="1">
        <v>550567529.79999995</v>
      </c>
      <c r="G6296" s="2">
        <v>45331</v>
      </c>
    </row>
    <row r="6297" spans="1:7" x14ac:dyDescent="0.25">
      <c r="A6297">
        <v>6808</v>
      </c>
      <c r="B6297">
        <v>805</v>
      </c>
      <c r="C6297">
        <v>5</v>
      </c>
      <c r="D6297">
        <v>281</v>
      </c>
      <c r="E6297">
        <v>250198</v>
      </c>
      <c r="F6297" s="1">
        <v>554640414.29999995</v>
      </c>
      <c r="G6297" s="2">
        <v>45331</v>
      </c>
    </row>
    <row r="6298" spans="1:7" x14ac:dyDescent="0.25">
      <c r="A6298">
        <v>1227</v>
      </c>
      <c r="B6298">
        <v>12</v>
      </c>
      <c r="C6298">
        <v>1</v>
      </c>
      <c r="D6298">
        <v>28</v>
      </c>
      <c r="E6298">
        <v>262520</v>
      </c>
      <c r="F6298" s="1">
        <v>556591849.39999998</v>
      </c>
      <c r="G6298" s="2">
        <v>45331</v>
      </c>
    </row>
    <row r="6299" spans="1:7" x14ac:dyDescent="0.25">
      <c r="A6299">
        <v>5523</v>
      </c>
      <c r="B6299">
        <v>1649</v>
      </c>
      <c r="C6299">
        <v>1</v>
      </c>
      <c r="D6299">
        <v>375</v>
      </c>
      <c r="E6299">
        <v>301360</v>
      </c>
      <c r="F6299" s="1">
        <v>570895411</v>
      </c>
      <c r="G6299" s="2">
        <v>45331</v>
      </c>
    </row>
    <row r="6300" spans="1:7" x14ac:dyDescent="0.25">
      <c r="A6300">
        <v>317</v>
      </c>
      <c r="B6300">
        <v>39</v>
      </c>
      <c r="C6300">
        <v>1</v>
      </c>
      <c r="D6300">
        <v>114</v>
      </c>
      <c r="E6300">
        <v>233368</v>
      </c>
      <c r="F6300" s="1">
        <v>608242693</v>
      </c>
      <c r="G6300" s="2">
        <v>45331</v>
      </c>
    </row>
    <row r="6301" spans="1:7" x14ac:dyDescent="0.25">
      <c r="A6301">
        <v>8431</v>
      </c>
      <c r="B6301">
        <v>71</v>
      </c>
      <c r="C6301">
        <v>4</v>
      </c>
      <c r="D6301">
        <v>376</v>
      </c>
      <c r="E6301">
        <v>206806</v>
      </c>
      <c r="F6301" s="1">
        <v>625300635.39999998</v>
      </c>
      <c r="G6301" s="2">
        <v>45331</v>
      </c>
    </row>
    <row r="6302" spans="1:7" x14ac:dyDescent="0.25">
      <c r="A6302">
        <v>5271</v>
      </c>
      <c r="B6302">
        <v>487</v>
      </c>
      <c r="C6302">
        <v>5</v>
      </c>
      <c r="D6302">
        <v>386</v>
      </c>
      <c r="E6302">
        <v>403346</v>
      </c>
      <c r="F6302" s="1">
        <v>630649058.10000002</v>
      </c>
      <c r="G6302" s="2">
        <v>45331</v>
      </c>
    </row>
    <row r="6303" spans="1:7" x14ac:dyDescent="0.25">
      <c r="A6303">
        <v>8293</v>
      </c>
      <c r="B6303">
        <v>1240</v>
      </c>
      <c r="C6303">
        <v>2</v>
      </c>
      <c r="D6303">
        <v>84</v>
      </c>
      <c r="E6303">
        <v>490898</v>
      </c>
      <c r="F6303" s="1">
        <v>642334082.79999995</v>
      </c>
      <c r="G6303" s="2">
        <v>45331</v>
      </c>
    </row>
    <row r="6304" spans="1:7" x14ac:dyDescent="0.25">
      <c r="A6304">
        <v>3175</v>
      </c>
      <c r="B6304">
        <v>524</v>
      </c>
      <c r="C6304">
        <v>1</v>
      </c>
      <c r="D6304">
        <v>242</v>
      </c>
      <c r="E6304">
        <v>354524</v>
      </c>
      <c r="F6304" s="1">
        <v>658128657.79999995</v>
      </c>
      <c r="G6304" s="2">
        <v>45331</v>
      </c>
    </row>
    <row r="6305" spans="1:7" x14ac:dyDescent="0.25">
      <c r="A6305">
        <v>8544</v>
      </c>
      <c r="B6305">
        <v>280</v>
      </c>
      <c r="C6305">
        <v>1</v>
      </c>
      <c r="D6305">
        <v>508</v>
      </c>
      <c r="E6305">
        <v>377181</v>
      </c>
      <c r="F6305" s="1">
        <v>674692521.29999995</v>
      </c>
      <c r="G6305" s="2">
        <v>45331</v>
      </c>
    </row>
    <row r="6306" spans="1:7" x14ac:dyDescent="0.25">
      <c r="A6306">
        <v>5119</v>
      </c>
      <c r="B6306">
        <v>135</v>
      </c>
      <c r="C6306">
        <v>1</v>
      </c>
      <c r="D6306">
        <v>190</v>
      </c>
      <c r="E6306">
        <v>400020</v>
      </c>
      <c r="F6306" s="1">
        <v>676903673.89999998</v>
      </c>
      <c r="G6306" s="2">
        <v>45331</v>
      </c>
    </row>
    <row r="6307" spans="1:7" x14ac:dyDescent="0.25">
      <c r="A6307">
        <v>6878</v>
      </c>
      <c r="B6307">
        <v>61</v>
      </c>
      <c r="C6307">
        <v>1</v>
      </c>
      <c r="D6307">
        <v>229</v>
      </c>
      <c r="E6307">
        <v>385455</v>
      </c>
      <c r="F6307" s="1">
        <v>680463395.89999998</v>
      </c>
      <c r="G6307" s="2">
        <v>45331</v>
      </c>
    </row>
    <row r="6308" spans="1:7" x14ac:dyDescent="0.25">
      <c r="A6308">
        <v>2471</v>
      </c>
      <c r="B6308">
        <v>1606</v>
      </c>
      <c r="C6308">
        <v>1</v>
      </c>
      <c r="D6308">
        <v>201</v>
      </c>
      <c r="E6308">
        <v>314876</v>
      </c>
      <c r="F6308" s="1">
        <v>690405004.70000005</v>
      </c>
      <c r="G6308" s="2">
        <v>45331</v>
      </c>
    </row>
    <row r="6309" spans="1:7" x14ac:dyDescent="0.25">
      <c r="A6309">
        <v>7405</v>
      </c>
      <c r="B6309">
        <v>396</v>
      </c>
      <c r="C6309">
        <v>1</v>
      </c>
      <c r="D6309">
        <v>101</v>
      </c>
      <c r="E6309">
        <v>197513</v>
      </c>
      <c r="F6309" s="1">
        <v>696802875.5</v>
      </c>
      <c r="G6309" s="2">
        <v>45331</v>
      </c>
    </row>
    <row r="6310" spans="1:7" x14ac:dyDescent="0.25">
      <c r="A6310">
        <v>702</v>
      </c>
      <c r="B6310">
        <v>8</v>
      </c>
      <c r="C6310">
        <v>1</v>
      </c>
      <c r="D6310">
        <v>137</v>
      </c>
      <c r="E6310">
        <v>501184</v>
      </c>
      <c r="F6310" s="1">
        <v>707411614.29999995</v>
      </c>
      <c r="G6310" s="2">
        <v>45331</v>
      </c>
    </row>
    <row r="6311" spans="1:7" x14ac:dyDescent="0.25">
      <c r="A6311">
        <v>3072</v>
      </c>
      <c r="B6311">
        <v>952</v>
      </c>
      <c r="C6311">
        <v>4</v>
      </c>
      <c r="D6311">
        <v>244</v>
      </c>
      <c r="E6311">
        <v>552979</v>
      </c>
      <c r="F6311" s="1">
        <v>711796460.5</v>
      </c>
      <c r="G6311" s="2">
        <v>45331</v>
      </c>
    </row>
    <row r="6312" spans="1:7" x14ac:dyDescent="0.25">
      <c r="A6312">
        <v>3542</v>
      </c>
      <c r="B6312">
        <v>1105</v>
      </c>
      <c r="C6312">
        <v>1</v>
      </c>
      <c r="D6312">
        <v>476</v>
      </c>
      <c r="E6312">
        <v>550148</v>
      </c>
      <c r="F6312" s="1">
        <v>714637384</v>
      </c>
      <c r="G6312" s="2">
        <v>45331</v>
      </c>
    </row>
    <row r="6313" spans="1:7" x14ac:dyDescent="0.25">
      <c r="A6313">
        <v>7652</v>
      </c>
      <c r="B6313">
        <v>992</v>
      </c>
      <c r="C6313">
        <v>1</v>
      </c>
      <c r="D6313">
        <v>359</v>
      </c>
      <c r="E6313">
        <v>416376</v>
      </c>
      <c r="F6313" s="1">
        <v>725202322</v>
      </c>
      <c r="G6313" s="2">
        <v>45331</v>
      </c>
    </row>
    <row r="6314" spans="1:7" x14ac:dyDescent="0.25">
      <c r="A6314">
        <v>194</v>
      </c>
      <c r="B6314">
        <v>82</v>
      </c>
      <c r="C6314">
        <v>1</v>
      </c>
      <c r="D6314">
        <v>498</v>
      </c>
      <c r="E6314">
        <v>310389</v>
      </c>
      <c r="F6314" s="1">
        <v>727266667.20000005</v>
      </c>
      <c r="G6314" s="2">
        <v>45331</v>
      </c>
    </row>
    <row r="6315" spans="1:7" x14ac:dyDescent="0.25">
      <c r="A6315">
        <v>5953</v>
      </c>
      <c r="B6315">
        <v>1081</v>
      </c>
      <c r="C6315">
        <v>1</v>
      </c>
      <c r="D6315">
        <v>254</v>
      </c>
      <c r="E6315">
        <v>361433</v>
      </c>
      <c r="F6315" s="1">
        <v>735506250.29999995</v>
      </c>
      <c r="G6315" s="2">
        <v>45331</v>
      </c>
    </row>
    <row r="6316" spans="1:7" x14ac:dyDescent="0.25">
      <c r="A6316">
        <v>1110</v>
      </c>
      <c r="B6316">
        <v>37</v>
      </c>
      <c r="C6316">
        <v>2</v>
      </c>
      <c r="D6316">
        <v>134</v>
      </c>
      <c r="E6316">
        <v>212889</v>
      </c>
      <c r="F6316" s="1">
        <v>740765232.79999995</v>
      </c>
      <c r="G6316" s="2">
        <v>45331</v>
      </c>
    </row>
    <row r="6317" spans="1:7" x14ac:dyDescent="0.25">
      <c r="A6317">
        <v>8524</v>
      </c>
      <c r="B6317">
        <v>222</v>
      </c>
      <c r="C6317">
        <v>1</v>
      </c>
      <c r="D6317">
        <v>549</v>
      </c>
      <c r="E6317">
        <v>244381</v>
      </c>
      <c r="F6317" s="1">
        <v>743335043</v>
      </c>
      <c r="G6317" s="2">
        <v>45331</v>
      </c>
    </row>
    <row r="6318" spans="1:7" x14ac:dyDescent="0.25">
      <c r="A6318">
        <v>3998</v>
      </c>
      <c r="B6318">
        <v>325</v>
      </c>
      <c r="C6318">
        <v>3</v>
      </c>
      <c r="D6318">
        <v>42</v>
      </c>
      <c r="E6318">
        <v>360706</v>
      </c>
      <c r="F6318" s="1">
        <v>748318367.39999998</v>
      </c>
      <c r="G6318" s="2">
        <v>45331</v>
      </c>
    </row>
    <row r="6319" spans="1:7" x14ac:dyDescent="0.25">
      <c r="A6319">
        <v>6880</v>
      </c>
      <c r="B6319">
        <v>1595</v>
      </c>
      <c r="C6319">
        <v>2</v>
      </c>
      <c r="D6319">
        <v>342</v>
      </c>
      <c r="E6319">
        <v>317938</v>
      </c>
      <c r="F6319" s="1">
        <v>754846610.10000002</v>
      </c>
      <c r="G6319" s="2">
        <v>45331</v>
      </c>
    </row>
    <row r="6320" spans="1:7" x14ac:dyDescent="0.25">
      <c r="A6320">
        <v>6321</v>
      </c>
      <c r="B6320">
        <v>1492</v>
      </c>
      <c r="C6320">
        <v>1</v>
      </c>
      <c r="D6320">
        <v>139</v>
      </c>
      <c r="E6320">
        <v>345454</v>
      </c>
      <c r="F6320" s="1">
        <v>771974293.70000005</v>
      </c>
      <c r="G6320" s="2">
        <v>45331</v>
      </c>
    </row>
    <row r="6321" spans="1:7" x14ac:dyDescent="0.25">
      <c r="A6321">
        <v>1986</v>
      </c>
      <c r="B6321">
        <v>1594</v>
      </c>
      <c r="C6321">
        <v>1</v>
      </c>
      <c r="D6321">
        <v>185</v>
      </c>
      <c r="E6321">
        <v>452893</v>
      </c>
      <c r="F6321" s="1">
        <v>845013478.10000002</v>
      </c>
      <c r="G6321" s="2">
        <v>45331</v>
      </c>
    </row>
    <row r="6322" spans="1:7" x14ac:dyDescent="0.25">
      <c r="A6322">
        <v>4458</v>
      </c>
      <c r="B6322">
        <v>265</v>
      </c>
      <c r="C6322">
        <v>2</v>
      </c>
      <c r="D6322">
        <v>494</v>
      </c>
      <c r="E6322">
        <v>323471</v>
      </c>
      <c r="F6322" s="1">
        <v>852881016.89999998</v>
      </c>
      <c r="G6322" s="2">
        <v>45331</v>
      </c>
    </row>
    <row r="6323" spans="1:7" x14ac:dyDescent="0.25">
      <c r="A6323">
        <v>4083</v>
      </c>
      <c r="B6323">
        <v>134</v>
      </c>
      <c r="C6323">
        <v>5</v>
      </c>
      <c r="D6323">
        <v>369</v>
      </c>
      <c r="E6323">
        <v>157630</v>
      </c>
      <c r="F6323" s="1">
        <v>864917156.29999995</v>
      </c>
      <c r="G6323" s="2">
        <v>45331</v>
      </c>
    </row>
    <row r="6324" spans="1:7" x14ac:dyDescent="0.25">
      <c r="A6324">
        <v>9061</v>
      </c>
      <c r="B6324">
        <v>913</v>
      </c>
      <c r="C6324">
        <v>1</v>
      </c>
      <c r="D6324">
        <v>124</v>
      </c>
      <c r="E6324">
        <v>415648</v>
      </c>
      <c r="F6324" s="1">
        <v>866370363.39999998</v>
      </c>
      <c r="G6324" s="2">
        <v>45331</v>
      </c>
    </row>
    <row r="6325" spans="1:7" x14ac:dyDescent="0.25">
      <c r="A6325">
        <v>7376</v>
      </c>
      <c r="B6325">
        <v>714</v>
      </c>
      <c r="C6325">
        <v>2</v>
      </c>
      <c r="D6325">
        <v>335</v>
      </c>
      <c r="E6325">
        <v>251408</v>
      </c>
      <c r="F6325" s="1">
        <v>871992232.89999998</v>
      </c>
      <c r="G6325" s="2">
        <v>45331</v>
      </c>
    </row>
    <row r="6326" spans="1:7" x14ac:dyDescent="0.25">
      <c r="A6326">
        <v>393</v>
      </c>
      <c r="B6326">
        <v>15</v>
      </c>
      <c r="C6326">
        <v>1</v>
      </c>
      <c r="D6326">
        <v>498</v>
      </c>
      <c r="E6326">
        <v>399601</v>
      </c>
      <c r="F6326" s="1">
        <v>877982533.89999998</v>
      </c>
      <c r="G6326" s="2">
        <v>45331</v>
      </c>
    </row>
    <row r="6327" spans="1:7" x14ac:dyDescent="0.25">
      <c r="A6327">
        <v>6917</v>
      </c>
      <c r="B6327">
        <v>715</v>
      </c>
      <c r="C6327">
        <v>3</v>
      </c>
      <c r="D6327">
        <v>42</v>
      </c>
      <c r="E6327">
        <v>478457</v>
      </c>
      <c r="F6327" s="1">
        <v>878901646.29999995</v>
      </c>
      <c r="G6327" s="2">
        <v>45331</v>
      </c>
    </row>
    <row r="6328" spans="1:7" x14ac:dyDescent="0.25">
      <c r="A6328">
        <v>9746</v>
      </c>
      <c r="B6328">
        <v>1114</v>
      </c>
      <c r="C6328">
        <v>2</v>
      </c>
      <c r="D6328">
        <v>340</v>
      </c>
      <c r="E6328">
        <v>474180</v>
      </c>
      <c r="F6328" s="1">
        <v>881191340.39999998</v>
      </c>
      <c r="G6328" s="2">
        <v>45331</v>
      </c>
    </row>
    <row r="6329" spans="1:7" x14ac:dyDescent="0.25">
      <c r="A6329">
        <v>4409</v>
      </c>
      <c r="B6329">
        <v>66</v>
      </c>
      <c r="C6329">
        <v>2</v>
      </c>
      <c r="D6329">
        <v>50</v>
      </c>
      <c r="E6329">
        <v>221202</v>
      </c>
      <c r="F6329" s="1">
        <v>883638801.20000005</v>
      </c>
      <c r="G6329" s="2">
        <v>45331</v>
      </c>
    </row>
    <row r="6330" spans="1:7" x14ac:dyDescent="0.25">
      <c r="A6330">
        <v>9205</v>
      </c>
      <c r="B6330">
        <v>984</v>
      </c>
      <c r="C6330">
        <v>2</v>
      </c>
      <c r="D6330">
        <v>288</v>
      </c>
      <c r="E6330">
        <v>294740</v>
      </c>
      <c r="F6330" s="1">
        <v>892954385.89999998</v>
      </c>
      <c r="G6330" s="2">
        <v>45331</v>
      </c>
    </row>
    <row r="6331" spans="1:7" x14ac:dyDescent="0.25">
      <c r="A6331">
        <v>8482</v>
      </c>
      <c r="B6331">
        <v>556</v>
      </c>
      <c r="C6331">
        <v>2</v>
      </c>
      <c r="D6331">
        <v>342</v>
      </c>
      <c r="E6331">
        <v>410997</v>
      </c>
      <c r="F6331" s="1">
        <v>900239896.39999998</v>
      </c>
      <c r="G6331" s="2">
        <v>45331</v>
      </c>
    </row>
    <row r="6332" spans="1:7" x14ac:dyDescent="0.25">
      <c r="A6332">
        <v>10148</v>
      </c>
      <c r="B6332">
        <v>261</v>
      </c>
      <c r="C6332">
        <v>1</v>
      </c>
      <c r="D6332">
        <v>31</v>
      </c>
      <c r="E6332">
        <v>297662</v>
      </c>
      <c r="F6332" s="1">
        <v>901849164.10000002</v>
      </c>
      <c r="G6332" s="2">
        <v>45331</v>
      </c>
    </row>
    <row r="6333" spans="1:7" x14ac:dyDescent="0.25">
      <c r="A6333">
        <v>10235</v>
      </c>
      <c r="B6333">
        <v>307</v>
      </c>
      <c r="C6333">
        <v>1</v>
      </c>
      <c r="D6333">
        <v>34</v>
      </c>
      <c r="E6333">
        <v>347468</v>
      </c>
      <c r="F6333" s="1">
        <v>939575878.60000002</v>
      </c>
      <c r="G6333" s="2">
        <v>45331</v>
      </c>
    </row>
    <row r="6334" spans="1:7" x14ac:dyDescent="0.25">
      <c r="A6334">
        <v>6766</v>
      </c>
      <c r="B6334">
        <v>1289</v>
      </c>
      <c r="C6334">
        <v>2</v>
      </c>
      <c r="D6334">
        <v>179</v>
      </c>
      <c r="E6334">
        <v>417682</v>
      </c>
      <c r="F6334" s="1">
        <v>943375666.29999995</v>
      </c>
      <c r="G6334" s="2">
        <v>45331</v>
      </c>
    </row>
    <row r="6335" spans="1:7" x14ac:dyDescent="0.25">
      <c r="A6335">
        <v>4186</v>
      </c>
      <c r="B6335">
        <v>1418</v>
      </c>
      <c r="C6335">
        <v>3</v>
      </c>
      <c r="D6335">
        <v>169</v>
      </c>
      <c r="E6335">
        <v>374282</v>
      </c>
      <c r="F6335" s="1">
        <v>954643658.29999995</v>
      </c>
      <c r="G6335" s="2">
        <v>45331</v>
      </c>
    </row>
    <row r="6336" spans="1:7" x14ac:dyDescent="0.25">
      <c r="A6336">
        <v>3884</v>
      </c>
      <c r="B6336">
        <v>611</v>
      </c>
      <c r="C6336">
        <v>1</v>
      </c>
      <c r="D6336">
        <v>269</v>
      </c>
      <c r="E6336">
        <v>160151</v>
      </c>
      <c r="F6336" s="1">
        <v>959536432.20000005</v>
      </c>
      <c r="G6336" s="2">
        <v>45331</v>
      </c>
    </row>
    <row r="6337" spans="1:7" x14ac:dyDescent="0.25">
      <c r="A6337">
        <v>2970</v>
      </c>
      <c r="B6337">
        <v>1603</v>
      </c>
      <c r="C6337">
        <v>1</v>
      </c>
      <c r="D6337">
        <v>561</v>
      </c>
      <c r="E6337">
        <v>510062</v>
      </c>
      <c r="F6337" s="1">
        <v>964406815.29999995</v>
      </c>
      <c r="G6337" s="2">
        <v>45331</v>
      </c>
    </row>
    <row r="6338" spans="1:7" x14ac:dyDescent="0.25">
      <c r="A6338">
        <v>203</v>
      </c>
      <c r="B6338">
        <v>30</v>
      </c>
      <c r="C6338">
        <v>1</v>
      </c>
      <c r="D6338">
        <v>555</v>
      </c>
      <c r="E6338">
        <v>384600</v>
      </c>
      <c r="F6338" s="1">
        <v>965381987.39999998</v>
      </c>
      <c r="G6338" s="2">
        <v>45331</v>
      </c>
    </row>
    <row r="6339" spans="1:7" x14ac:dyDescent="0.25">
      <c r="A6339">
        <v>6914</v>
      </c>
      <c r="B6339">
        <v>1187</v>
      </c>
      <c r="C6339">
        <v>1</v>
      </c>
      <c r="D6339">
        <v>199</v>
      </c>
      <c r="E6339">
        <v>217153</v>
      </c>
      <c r="F6339" s="1">
        <v>974420574.39999998</v>
      </c>
      <c r="G6339" s="2">
        <v>45331</v>
      </c>
    </row>
    <row r="6340" spans="1:7" x14ac:dyDescent="0.25">
      <c r="A6340">
        <v>271</v>
      </c>
      <c r="B6340">
        <v>66</v>
      </c>
      <c r="C6340">
        <v>2</v>
      </c>
      <c r="D6340">
        <v>50</v>
      </c>
      <c r="E6340">
        <v>196697</v>
      </c>
      <c r="F6340" s="1">
        <v>977991021.60000002</v>
      </c>
      <c r="G6340" s="2">
        <v>45331</v>
      </c>
    </row>
    <row r="6341" spans="1:7" x14ac:dyDescent="0.25">
      <c r="A6341">
        <v>5977</v>
      </c>
      <c r="B6341">
        <v>1127</v>
      </c>
      <c r="C6341">
        <v>2</v>
      </c>
      <c r="D6341">
        <v>178</v>
      </c>
      <c r="E6341">
        <v>182368</v>
      </c>
      <c r="F6341" s="1">
        <v>157793629.30000001</v>
      </c>
      <c r="G6341" s="2">
        <v>45330</v>
      </c>
    </row>
    <row r="6342" spans="1:7" x14ac:dyDescent="0.25">
      <c r="A6342">
        <v>4245</v>
      </c>
      <c r="B6342">
        <v>587</v>
      </c>
      <c r="C6342">
        <v>5</v>
      </c>
      <c r="D6342">
        <v>186</v>
      </c>
      <c r="E6342">
        <v>267299</v>
      </c>
      <c r="F6342" s="1">
        <v>165861270.69999999</v>
      </c>
      <c r="G6342" s="2">
        <v>45330</v>
      </c>
    </row>
    <row r="6343" spans="1:7" x14ac:dyDescent="0.25">
      <c r="A6343">
        <v>1256</v>
      </c>
      <c r="B6343">
        <v>4</v>
      </c>
      <c r="C6343">
        <v>2</v>
      </c>
      <c r="D6343">
        <v>85</v>
      </c>
      <c r="E6343">
        <v>384395</v>
      </c>
      <c r="F6343" s="1">
        <v>182656651</v>
      </c>
      <c r="G6343" s="2">
        <v>45330</v>
      </c>
    </row>
    <row r="6344" spans="1:7" x14ac:dyDescent="0.25">
      <c r="A6344">
        <v>6856</v>
      </c>
      <c r="B6344">
        <v>1323</v>
      </c>
      <c r="C6344">
        <v>2</v>
      </c>
      <c r="D6344">
        <v>490</v>
      </c>
      <c r="E6344">
        <v>299586</v>
      </c>
      <c r="F6344" s="1">
        <v>184507531.90000001</v>
      </c>
      <c r="G6344" s="2">
        <v>45330</v>
      </c>
    </row>
    <row r="6345" spans="1:7" x14ac:dyDescent="0.25">
      <c r="A6345">
        <v>6741</v>
      </c>
      <c r="B6345">
        <v>1477</v>
      </c>
      <c r="C6345">
        <v>1</v>
      </c>
      <c r="D6345">
        <v>31</v>
      </c>
      <c r="E6345">
        <v>558218</v>
      </c>
      <c r="F6345" s="1">
        <v>184722396.09999999</v>
      </c>
      <c r="G6345" s="2">
        <v>45330</v>
      </c>
    </row>
    <row r="6346" spans="1:7" x14ac:dyDescent="0.25">
      <c r="A6346">
        <v>984</v>
      </c>
      <c r="B6346">
        <v>6</v>
      </c>
      <c r="C6346">
        <v>1</v>
      </c>
      <c r="D6346">
        <v>71</v>
      </c>
      <c r="E6346">
        <v>523538</v>
      </c>
      <c r="F6346" s="1">
        <v>210671665</v>
      </c>
      <c r="G6346" s="2">
        <v>45330</v>
      </c>
    </row>
    <row r="6347" spans="1:7" x14ac:dyDescent="0.25">
      <c r="A6347">
        <v>3479</v>
      </c>
      <c r="B6347">
        <v>1031</v>
      </c>
      <c r="C6347">
        <v>1</v>
      </c>
      <c r="D6347">
        <v>123</v>
      </c>
      <c r="E6347">
        <v>395962</v>
      </c>
      <c r="F6347" s="1">
        <v>212976461.59999999</v>
      </c>
      <c r="G6347" s="2">
        <v>45330</v>
      </c>
    </row>
    <row r="6348" spans="1:7" x14ac:dyDescent="0.25">
      <c r="A6348">
        <v>7437</v>
      </c>
      <c r="B6348">
        <v>687</v>
      </c>
      <c r="C6348">
        <v>2</v>
      </c>
      <c r="D6348">
        <v>288</v>
      </c>
      <c r="E6348">
        <v>509109</v>
      </c>
      <c r="F6348" s="1">
        <v>227096772</v>
      </c>
      <c r="G6348" s="2">
        <v>45330</v>
      </c>
    </row>
    <row r="6349" spans="1:7" x14ac:dyDescent="0.25">
      <c r="A6349">
        <v>3038</v>
      </c>
      <c r="B6349">
        <v>1091</v>
      </c>
      <c r="C6349">
        <v>1</v>
      </c>
      <c r="D6349">
        <v>58</v>
      </c>
      <c r="E6349">
        <v>356190</v>
      </c>
      <c r="F6349" s="1">
        <v>234238733.30000001</v>
      </c>
      <c r="G6349" s="2">
        <v>45330</v>
      </c>
    </row>
    <row r="6350" spans="1:7" x14ac:dyDescent="0.25">
      <c r="A6350">
        <v>9759</v>
      </c>
      <c r="B6350">
        <v>618</v>
      </c>
      <c r="C6350">
        <v>1</v>
      </c>
      <c r="D6350">
        <v>39</v>
      </c>
      <c r="E6350">
        <v>211034</v>
      </c>
      <c r="F6350" s="1">
        <v>260929827.59999999</v>
      </c>
      <c r="G6350" s="2">
        <v>45330</v>
      </c>
    </row>
    <row r="6351" spans="1:7" x14ac:dyDescent="0.25">
      <c r="A6351">
        <v>577</v>
      </c>
      <c r="B6351">
        <v>34</v>
      </c>
      <c r="C6351">
        <v>2</v>
      </c>
      <c r="D6351">
        <v>314</v>
      </c>
      <c r="E6351">
        <v>177917</v>
      </c>
      <c r="F6351" s="1">
        <v>278364086.39999998</v>
      </c>
      <c r="G6351" s="2">
        <v>45330</v>
      </c>
    </row>
    <row r="6352" spans="1:7" x14ac:dyDescent="0.25">
      <c r="A6352">
        <v>7539</v>
      </c>
      <c r="B6352">
        <v>1495</v>
      </c>
      <c r="C6352">
        <v>1</v>
      </c>
      <c r="D6352">
        <v>479</v>
      </c>
      <c r="E6352">
        <v>420821</v>
      </c>
      <c r="F6352" s="1">
        <v>284578250.89999998</v>
      </c>
      <c r="G6352" s="2">
        <v>45330</v>
      </c>
    </row>
    <row r="6353" spans="1:7" x14ac:dyDescent="0.25">
      <c r="A6353">
        <v>9002</v>
      </c>
      <c r="B6353">
        <v>1669</v>
      </c>
      <c r="C6353">
        <v>5</v>
      </c>
      <c r="D6353">
        <v>538</v>
      </c>
      <c r="E6353">
        <v>477703</v>
      </c>
      <c r="F6353" s="1">
        <v>290106230.80000001</v>
      </c>
      <c r="G6353" s="2">
        <v>45330</v>
      </c>
    </row>
    <row r="6354" spans="1:7" x14ac:dyDescent="0.25">
      <c r="A6354">
        <v>4016</v>
      </c>
      <c r="B6354">
        <v>50</v>
      </c>
      <c r="C6354">
        <v>1</v>
      </c>
      <c r="D6354">
        <v>531</v>
      </c>
      <c r="E6354">
        <v>488820</v>
      </c>
      <c r="F6354" s="1">
        <v>291654082.30000001</v>
      </c>
      <c r="G6354" s="2">
        <v>45330</v>
      </c>
    </row>
    <row r="6355" spans="1:7" x14ac:dyDescent="0.25">
      <c r="A6355">
        <v>9304</v>
      </c>
      <c r="B6355">
        <v>774</v>
      </c>
      <c r="C6355">
        <v>2</v>
      </c>
      <c r="D6355">
        <v>338</v>
      </c>
      <c r="E6355">
        <v>233529</v>
      </c>
      <c r="F6355" s="1">
        <v>292796337.10000002</v>
      </c>
      <c r="G6355" s="2">
        <v>45330</v>
      </c>
    </row>
    <row r="6356" spans="1:7" x14ac:dyDescent="0.25">
      <c r="A6356">
        <v>8968</v>
      </c>
      <c r="B6356">
        <v>201</v>
      </c>
      <c r="C6356">
        <v>5</v>
      </c>
      <c r="D6356">
        <v>435</v>
      </c>
      <c r="E6356">
        <v>522089</v>
      </c>
      <c r="F6356" s="1">
        <v>309356159.30000001</v>
      </c>
      <c r="G6356" s="2">
        <v>45330</v>
      </c>
    </row>
    <row r="6357" spans="1:7" x14ac:dyDescent="0.25">
      <c r="A6357">
        <v>3122</v>
      </c>
      <c r="B6357">
        <v>726</v>
      </c>
      <c r="C6357">
        <v>1</v>
      </c>
      <c r="D6357">
        <v>343</v>
      </c>
      <c r="E6357">
        <v>463145</v>
      </c>
      <c r="F6357" s="1">
        <v>312533425.19999999</v>
      </c>
      <c r="G6357" s="2">
        <v>45330</v>
      </c>
    </row>
    <row r="6358" spans="1:7" x14ac:dyDescent="0.25">
      <c r="A6358">
        <v>2803</v>
      </c>
      <c r="B6358">
        <v>1240</v>
      </c>
      <c r="C6358">
        <v>2</v>
      </c>
      <c r="D6358">
        <v>84</v>
      </c>
      <c r="E6358">
        <v>319383</v>
      </c>
      <c r="F6358" s="1">
        <v>313630728.10000002</v>
      </c>
      <c r="G6358" s="2">
        <v>45330</v>
      </c>
    </row>
    <row r="6359" spans="1:7" x14ac:dyDescent="0.25">
      <c r="A6359">
        <v>6275</v>
      </c>
      <c r="B6359">
        <v>1381</v>
      </c>
      <c r="C6359">
        <v>2</v>
      </c>
      <c r="D6359">
        <v>410</v>
      </c>
      <c r="E6359">
        <v>198133</v>
      </c>
      <c r="F6359" s="1">
        <v>337236610</v>
      </c>
      <c r="G6359" s="2">
        <v>45330</v>
      </c>
    </row>
    <row r="6360" spans="1:7" x14ac:dyDescent="0.25">
      <c r="A6360">
        <v>7444</v>
      </c>
      <c r="B6360">
        <v>295</v>
      </c>
      <c r="C6360">
        <v>1</v>
      </c>
      <c r="D6360">
        <v>15</v>
      </c>
      <c r="E6360">
        <v>505707</v>
      </c>
      <c r="F6360" s="1">
        <v>349936265.39999998</v>
      </c>
      <c r="G6360" s="2">
        <v>45330</v>
      </c>
    </row>
    <row r="6361" spans="1:7" x14ac:dyDescent="0.25">
      <c r="A6361">
        <v>3984</v>
      </c>
      <c r="B6361">
        <v>1225</v>
      </c>
      <c r="C6361">
        <v>1</v>
      </c>
      <c r="D6361">
        <v>533</v>
      </c>
      <c r="E6361">
        <v>561992</v>
      </c>
      <c r="F6361" s="1">
        <v>356589526.39999998</v>
      </c>
      <c r="G6361" s="2">
        <v>45330</v>
      </c>
    </row>
    <row r="6362" spans="1:7" x14ac:dyDescent="0.25">
      <c r="A6362">
        <v>887</v>
      </c>
      <c r="B6362">
        <v>5</v>
      </c>
      <c r="C6362">
        <v>1</v>
      </c>
      <c r="D6362">
        <v>542</v>
      </c>
      <c r="E6362">
        <v>557710</v>
      </c>
      <c r="F6362" s="1">
        <v>359333412.10000002</v>
      </c>
      <c r="G6362" s="2">
        <v>45330</v>
      </c>
    </row>
    <row r="6363" spans="1:7" x14ac:dyDescent="0.25">
      <c r="A6363">
        <v>158</v>
      </c>
      <c r="B6363">
        <v>9</v>
      </c>
      <c r="C6363">
        <v>1</v>
      </c>
      <c r="D6363">
        <v>391</v>
      </c>
      <c r="E6363">
        <v>203127</v>
      </c>
      <c r="F6363" s="1">
        <v>361635783.39999998</v>
      </c>
      <c r="G6363" s="2">
        <v>45330</v>
      </c>
    </row>
    <row r="6364" spans="1:7" x14ac:dyDescent="0.25">
      <c r="A6364">
        <v>1109</v>
      </c>
      <c r="B6364">
        <v>25</v>
      </c>
      <c r="C6364">
        <v>1</v>
      </c>
      <c r="D6364">
        <v>86</v>
      </c>
      <c r="E6364">
        <v>196967</v>
      </c>
      <c r="F6364" s="1">
        <v>366718984</v>
      </c>
      <c r="G6364" s="2">
        <v>45330</v>
      </c>
    </row>
    <row r="6365" spans="1:7" x14ac:dyDescent="0.25">
      <c r="A6365">
        <v>5918</v>
      </c>
      <c r="B6365">
        <v>1370</v>
      </c>
      <c r="C6365">
        <v>1</v>
      </c>
      <c r="D6365">
        <v>365</v>
      </c>
      <c r="E6365">
        <v>336444</v>
      </c>
      <c r="F6365" s="1">
        <v>370395319.80000001</v>
      </c>
      <c r="G6365" s="2">
        <v>45330</v>
      </c>
    </row>
    <row r="6366" spans="1:7" x14ac:dyDescent="0.25">
      <c r="A6366">
        <v>4142</v>
      </c>
      <c r="B6366">
        <v>1666</v>
      </c>
      <c r="C6366">
        <v>3</v>
      </c>
      <c r="D6366">
        <v>519</v>
      </c>
      <c r="E6366">
        <v>421887</v>
      </c>
      <c r="F6366" s="1">
        <v>378803458.10000002</v>
      </c>
      <c r="G6366" s="2">
        <v>45330</v>
      </c>
    </row>
    <row r="6367" spans="1:7" x14ac:dyDescent="0.25">
      <c r="A6367">
        <v>2434</v>
      </c>
      <c r="B6367">
        <v>1020</v>
      </c>
      <c r="C6367">
        <v>5</v>
      </c>
      <c r="D6367">
        <v>539</v>
      </c>
      <c r="E6367">
        <v>293669</v>
      </c>
      <c r="F6367" s="1">
        <v>389530843.39999998</v>
      </c>
      <c r="G6367" s="2">
        <v>45330</v>
      </c>
    </row>
    <row r="6368" spans="1:7" x14ac:dyDescent="0.25">
      <c r="A6368">
        <v>166</v>
      </c>
      <c r="B6368">
        <v>46</v>
      </c>
      <c r="C6368">
        <v>2</v>
      </c>
      <c r="D6368">
        <v>401</v>
      </c>
      <c r="E6368">
        <v>371874</v>
      </c>
      <c r="F6368" s="1">
        <v>405586806.39999998</v>
      </c>
      <c r="G6368" s="2">
        <v>45330</v>
      </c>
    </row>
    <row r="6369" spans="1:7" x14ac:dyDescent="0.25">
      <c r="A6369">
        <v>7908</v>
      </c>
      <c r="B6369">
        <v>547</v>
      </c>
      <c r="C6369">
        <v>1</v>
      </c>
      <c r="D6369">
        <v>393</v>
      </c>
      <c r="E6369">
        <v>499432</v>
      </c>
      <c r="F6369" s="1">
        <v>407009933.39999998</v>
      </c>
      <c r="G6369" s="2">
        <v>45330</v>
      </c>
    </row>
    <row r="6370" spans="1:7" x14ac:dyDescent="0.25">
      <c r="A6370">
        <v>7893</v>
      </c>
      <c r="B6370">
        <v>765</v>
      </c>
      <c r="C6370">
        <v>1</v>
      </c>
      <c r="D6370">
        <v>247</v>
      </c>
      <c r="E6370">
        <v>301614</v>
      </c>
      <c r="F6370" s="1">
        <v>424371025.19999999</v>
      </c>
      <c r="G6370" s="2">
        <v>45330</v>
      </c>
    </row>
    <row r="6371" spans="1:7" x14ac:dyDescent="0.25">
      <c r="A6371">
        <v>7906</v>
      </c>
      <c r="B6371">
        <v>109</v>
      </c>
      <c r="C6371">
        <v>2</v>
      </c>
      <c r="D6371">
        <v>57</v>
      </c>
      <c r="E6371">
        <v>355624</v>
      </c>
      <c r="F6371" s="1">
        <v>458590142.10000002</v>
      </c>
      <c r="G6371" s="2">
        <v>45330</v>
      </c>
    </row>
    <row r="6372" spans="1:7" x14ac:dyDescent="0.25">
      <c r="A6372">
        <v>58</v>
      </c>
      <c r="B6372">
        <v>15</v>
      </c>
      <c r="C6372">
        <v>1</v>
      </c>
      <c r="D6372">
        <v>498</v>
      </c>
      <c r="E6372">
        <v>456517</v>
      </c>
      <c r="F6372" s="1">
        <v>479441131.30000001</v>
      </c>
      <c r="G6372" s="2">
        <v>45330</v>
      </c>
    </row>
    <row r="6373" spans="1:7" x14ac:dyDescent="0.25">
      <c r="A6373">
        <v>555</v>
      </c>
      <c r="B6373">
        <v>29</v>
      </c>
      <c r="C6373">
        <v>3</v>
      </c>
      <c r="D6373">
        <v>169</v>
      </c>
      <c r="E6373">
        <v>425017</v>
      </c>
      <c r="F6373" s="1">
        <v>483569778.5</v>
      </c>
      <c r="G6373" s="2">
        <v>45330</v>
      </c>
    </row>
    <row r="6374" spans="1:7" x14ac:dyDescent="0.25">
      <c r="A6374">
        <v>5320</v>
      </c>
      <c r="B6374">
        <v>733</v>
      </c>
      <c r="C6374">
        <v>1</v>
      </c>
      <c r="D6374">
        <v>291</v>
      </c>
      <c r="E6374">
        <v>533350</v>
      </c>
      <c r="F6374" s="1">
        <v>492118609.10000002</v>
      </c>
      <c r="G6374" s="2">
        <v>45330</v>
      </c>
    </row>
    <row r="6375" spans="1:7" x14ac:dyDescent="0.25">
      <c r="A6375">
        <v>4054</v>
      </c>
      <c r="B6375">
        <v>99</v>
      </c>
      <c r="C6375">
        <v>1</v>
      </c>
      <c r="D6375">
        <v>214</v>
      </c>
      <c r="E6375">
        <v>292427</v>
      </c>
      <c r="F6375" s="1">
        <v>498534433.30000001</v>
      </c>
      <c r="G6375" s="2">
        <v>45330</v>
      </c>
    </row>
    <row r="6376" spans="1:7" x14ac:dyDescent="0.25">
      <c r="A6376">
        <v>6394</v>
      </c>
      <c r="B6376">
        <v>1253</v>
      </c>
      <c r="C6376">
        <v>2</v>
      </c>
      <c r="D6376">
        <v>368</v>
      </c>
      <c r="E6376">
        <v>259603</v>
      </c>
      <c r="F6376" s="1">
        <v>499873795.80000001</v>
      </c>
      <c r="G6376" s="2">
        <v>45330</v>
      </c>
    </row>
    <row r="6377" spans="1:7" x14ac:dyDescent="0.25">
      <c r="A6377">
        <v>9863</v>
      </c>
      <c r="B6377">
        <v>1362</v>
      </c>
      <c r="C6377">
        <v>1</v>
      </c>
      <c r="D6377">
        <v>275</v>
      </c>
      <c r="E6377">
        <v>251860</v>
      </c>
      <c r="F6377" s="1">
        <v>505865685</v>
      </c>
      <c r="G6377" s="2">
        <v>45330</v>
      </c>
    </row>
    <row r="6378" spans="1:7" x14ac:dyDescent="0.25">
      <c r="A6378">
        <v>8545</v>
      </c>
      <c r="B6378">
        <v>676</v>
      </c>
      <c r="C6378">
        <v>1</v>
      </c>
      <c r="D6378">
        <v>106</v>
      </c>
      <c r="E6378">
        <v>211931</v>
      </c>
      <c r="F6378" s="1">
        <v>508421562.19999999</v>
      </c>
      <c r="G6378" s="2">
        <v>45330</v>
      </c>
    </row>
    <row r="6379" spans="1:7" x14ac:dyDescent="0.25">
      <c r="A6379">
        <v>4228</v>
      </c>
      <c r="B6379">
        <v>461</v>
      </c>
      <c r="C6379">
        <v>1</v>
      </c>
      <c r="D6379">
        <v>389</v>
      </c>
      <c r="E6379">
        <v>516239</v>
      </c>
      <c r="F6379" s="1">
        <v>531122058</v>
      </c>
      <c r="G6379" s="2">
        <v>45330</v>
      </c>
    </row>
    <row r="6380" spans="1:7" x14ac:dyDescent="0.25">
      <c r="A6380">
        <v>6503</v>
      </c>
      <c r="B6380">
        <v>1264</v>
      </c>
      <c r="C6380">
        <v>1</v>
      </c>
      <c r="D6380">
        <v>540</v>
      </c>
      <c r="E6380">
        <v>261719</v>
      </c>
      <c r="F6380" s="1">
        <v>539967964.39999998</v>
      </c>
      <c r="G6380" s="2">
        <v>45330</v>
      </c>
    </row>
    <row r="6381" spans="1:7" x14ac:dyDescent="0.25">
      <c r="A6381">
        <v>4102</v>
      </c>
      <c r="B6381">
        <v>1711</v>
      </c>
      <c r="C6381">
        <v>1</v>
      </c>
      <c r="D6381">
        <v>205</v>
      </c>
      <c r="E6381">
        <v>191795</v>
      </c>
      <c r="F6381" s="1">
        <v>562447148.20000005</v>
      </c>
      <c r="G6381" s="2">
        <v>45330</v>
      </c>
    </row>
    <row r="6382" spans="1:7" x14ac:dyDescent="0.25">
      <c r="A6382">
        <v>8355</v>
      </c>
      <c r="B6382">
        <v>412</v>
      </c>
      <c r="C6382">
        <v>2</v>
      </c>
      <c r="D6382">
        <v>35</v>
      </c>
      <c r="E6382">
        <v>454473</v>
      </c>
      <c r="F6382" s="1">
        <v>566830357.5</v>
      </c>
      <c r="G6382" s="2">
        <v>45330</v>
      </c>
    </row>
    <row r="6383" spans="1:7" x14ac:dyDescent="0.25">
      <c r="A6383">
        <v>9164</v>
      </c>
      <c r="B6383">
        <v>940</v>
      </c>
      <c r="C6383">
        <v>1</v>
      </c>
      <c r="D6383">
        <v>201</v>
      </c>
      <c r="E6383">
        <v>236489</v>
      </c>
      <c r="F6383" s="1">
        <v>568889136.20000005</v>
      </c>
      <c r="G6383" s="2">
        <v>45330</v>
      </c>
    </row>
    <row r="6384" spans="1:7" x14ac:dyDescent="0.25">
      <c r="A6384">
        <v>2774</v>
      </c>
      <c r="B6384">
        <v>1601</v>
      </c>
      <c r="C6384">
        <v>2</v>
      </c>
      <c r="D6384">
        <v>302</v>
      </c>
      <c r="E6384">
        <v>314046</v>
      </c>
      <c r="F6384" s="1">
        <v>576538469</v>
      </c>
      <c r="G6384" s="2">
        <v>45330</v>
      </c>
    </row>
    <row r="6385" spans="1:7" x14ac:dyDescent="0.25">
      <c r="A6385">
        <v>877</v>
      </c>
      <c r="B6385">
        <v>41</v>
      </c>
      <c r="C6385">
        <v>1</v>
      </c>
      <c r="D6385">
        <v>433</v>
      </c>
      <c r="E6385">
        <v>239672</v>
      </c>
      <c r="F6385" s="1">
        <v>579523759.5</v>
      </c>
      <c r="G6385" s="2">
        <v>45330</v>
      </c>
    </row>
    <row r="6386" spans="1:7" x14ac:dyDescent="0.25">
      <c r="A6386">
        <v>2834</v>
      </c>
      <c r="B6386">
        <v>210</v>
      </c>
      <c r="C6386">
        <v>5</v>
      </c>
      <c r="D6386">
        <v>176</v>
      </c>
      <c r="E6386">
        <v>527888</v>
      </c>
      <c r="F6386" s="1">
        <v>586165963.70000005</v>
      </c>
      <c r="G6386" s="2">
        <v>45330</v>
      </c>
    </row>
    <row r="6387" spans="1:7" x14ac:dyDescent="0.25">
      <c r="A6387">
        <v>7136</v>
      </c>
      <c r="B6387">
        <v>263</v>
      </c>
      <c r="C6387">
        <v>5</v>
      </c>
      <c r="D6387">
        <v>483</v>
      </c>
      <c r="E6387">
        <v>527104</v>
      </c>
      <c r="F6387" s="1">
        <v>592530137.60000002</v>
      </c>
      <c r="G6387" s="2">
        <v>45330</v>
      </c>
    </row>
    <row r="6388" spans="1:7" x14ac:dyDescent="0.25">
      <c r="A6388">
        <v>6438</v>
      </c>
      <c r="B6388">
        <v>13</v>
      </c>
      <c r="C6388">
        <v>1</v>
      </c>
      <c r="D6388">
        <v>44</v>
      </c>
      <c r="E6388">
        <v>453753</v>
      </c>
      <c r="F6388" s="1">
        <v>592779110.70000005</v>
      </c>
      <c r="G6388" s="2">
        <v>45330</v>
      </c>
    </row>
    <row r="6389" spans="1:7" x14ac:dyDescent="0.25">
      <c r="A6389">
        <v>5115</v>
      </c>
      <c r="B6389">
        <v>611</v>
      </c>
      <c r="C6389">
        <v>1</v>
      </c>
      <c r="D6389">
        <v>269</v>
      </c>
      <c r="E6389">
        <v>318902</v>
      </c>
      <c r="F6389" s="1">
        <v>600860088.70000005</v>
      </c>
      <c r="G6389" s="2">
        <v>45330</v>
      </c>
    </row>
    <row r="6390" spans="1:7" x14ac:dyDescent="0.25">
      <c r="A6390">
        <v>438</v>
      </c>
      <c r="B6390">
        <v>1</v>
      </c>
      <c r="C6390">
        <v>1</v>
      </c>
      <c r="D6390">
        <v>127</v>
      </c>
      <c r="E6390">
        <v>269745</v>
      </c>
      <c r="F6390" s="1">
        <v>605373738</v>
      </c>
      <c r="G6390" s="2">
        <v>45330</v>
      </c>
    </row>
    <row r="6391" spans="1:7" x14ac:dyDescent="0.25">
      <c r="A6391">
        <v>8408</v>
      </c>
      <c r="B6391">
        <v>1642</v>
      </c>
      <c r="C6391">
        <v>2</v>
      </c>
      <c r="D6391">
        <v>353</v>
      </c>
      <c r="E6391">
        <v>388920</v>
      </c>
      <c r="F6391" s="1">
        <v>656897234.39999998</v>
      </c>
      <c r="G6391" s="2">
        <v>45330</v>
      </c>
    </row>
    <row r="6392" spans="1:7" x14ac:dyDescent="0.25">
      <c r="A6392">
        <v>10135</v>
      </c>
      <c r="B6392">
        <v>626</v>
      </c>
      <c r="C6392">
        <v>1</v>
      </c>
      <c r="D6392">
        <v>210</v>
      </c>
      <c r="E6392">
        <v>259132</v>
      </c>
      <c r="F6392" s="1">
        <v>664725896.70000005</v>
      </c>
      <c r="G6392" s="2">
        <v>45330</v>
      </c>
    </row>
    <row r="6393" spans="1:7" x14ac:dyDescent="0.25">
      <c r="A6393">
        <v>7583</v>
      </c>
      <c r="B6393">
        <v>1702</v>
      </c>
      <c r="C6393">
        <v>1</v>
      </c>
      <c r="D6393">
        <v>462</v>
      </c>
      <c r="E6393">
        <v>219406</v>
      </c>
      <c r="F6393" s="1">
        <v>672436687.39999998</v>
      </c>
      <c r="G6393" s="2">
        <v>45330</v>
      </c>
    </row>
    <row r="6394" spans="1:7" x14ac:dyDescent="0.25">
      <c r="A6394">
        <v>9622</v>
      </c>
      <c r="B6394">
        <v>1176</v>
      </c>
      <c r="C6394">
        <v>2</v>
      </c>
      <c r="D6394">
        <v>295</v>
      </c>
      <c r="E6394">
        <v>487941</v>
      </c>
      <c r="F6394" s="1">
        <v>675869777.70000005</v>
      </c>
      <c r="G6394" s="2">
        <v>45330</v>
      </c>
    </row>
    <row r="6395" spans="1:7" x14ac:dyDescent="0.25">
      <c r="A6395">
        <v>9878</v>
      </c>
      <c r="B6395">
        <v>399</v>
      </c>
      <c r="C6395">
        <v>1</v>
      </c>
      <c r="D6395">
        <v>333</v>
      </c>
      <c r="E6395">
        <v>423152</v>
      </c>
      <c r="F6395" s="1">
        <v>718088442.89999998</v>
      </c>
      <c r="G6395" s="2">
        <v>45330</v>
      </c>
    </row>
    <row r="6396" spans="1:7" x14ac:dyDescent="0.25">
      <c r="A6396">
        <v>2132</v>
      </c>
      <c r="B6396">
        <v>1196</v>
      </c>
      <c r="C6396">
        <v>1</v>
      </c>
      <c r="D6396">
        <v>472</v>
      </c>
      <c r="E6396">
        <v>363864</v>
      </c>
      <c r="F6396" s="1">
        <v>722860189</v>
      </c>
      <c r="G6396" s="2">
        <v>45330</v>
      </c>
    </row>
    <row r="6397" spans="1:7" x14ac:dyDescent="0.25">
      <c r="A6397">
        <v>6687</v>
      </c>
      <c r="B6397">
        <v>188</v>
      </c>
      <c r="C6397">
        <v>1</v>
      </c>
      <c r="D6397">
        <v>188</v>
      </c>
      <c r="E6397">
        <v>268286</v>
      </c>
      <c r="F6397" s="1">
        <v>725874560.60000002</v>
      </c>
      <c r="G6397" s="2">
        <v>45330</v>
      </c>
    </row>
    <row r="6398" spans="1:7" x14ac:dyDescent="0.25">
      <c r="A6398">
        <v>9745</v>
      </c>
      <c r="B6398">
        <v>638</v>
      </c>
      <c r="C6398">
        <v>5</v>
      </c>
      <c r="D6398">
        <v>236</v>
      </c>
      <c r="E6398">
        <v>338798</v>
      </c>
      <c r="F6398" s="1">
        <v>731550989.10000002</v>
      </c>
      <c r="G6398" s="2">
        <v>45330</v>
      </c>
    </row>
    <row r="6399" spans="1:7" x14ac:dyDescent="0.25">
      <c r="A6399">
        <v>10042</v>
      </c>
      <c r="B6399">
        <v>793</v>
      </c>
      <c r="C6399">
        <v>2</v>
      </c>
      <c r="D6399">
        <v>494</v>
      </c>
      <c r="E6399">
        <v>254148</v>
      </c>
      <c r="F6399" s="1">
        <v>739139990.70000005</v>
      </c>
      <c r="G6399" s="2">
        <v>45330</v>
      </c>
    </row>
    <row r="6400" spans="1:7" x14ac:dyDescent="0.25">
      <c r="A6400">
        <v>346</v>
      </c>
      <c r="B6400">
        <v>89</v>
      </c>
      <c r="C6400">
        <v>1</v>
      </c>
      <c r="D6400">
        <v>521</v>
      </c>
      <c r="E6400">
        <v>180966</v>
      </c>
      <c r="F6400" s="1">
        <v>756387761.60000002</v>
      </c>
      <c r="G6400" s="2">
        <v>45330</v>
      </c>
    </row>
    <row r="6401" spans="1:7" x14ac:dyDescent="0.25">
      <c r="A6401">
        <v>2250</v>
      </c>
      <c r="B6401">
        <v>712</v>
      </c>
      <c r="C6401">
        <v>1</v>
      </c>
      <c r="D6401">
        <v>19</v>
      </c>
      <c r="E6401">
        <v>349426</v>
      </c>
      <c r="F6401" s="1">
        <v>778492717</v>
      </c>
      <c r="G6401" s="2">
        <v>45330</v>
      </c>
    </row>
    <row r="6402" spans="1:7" x14ac:dyDescent="0.25">
      <c r="A6402">
        <v>3716</v>
      </c>
      <c r="B6402">
        <v>1406</v>
      </c>
      <c r="C6402">
        <v>1</v>
      </c>
      <c r="D6402">
        <v>557</v>
      </c>
      <c r="E6402">
        <v>426544</v>
      </c>
      <c r="F6402" s="1">
        <v>787196196.70000005</v>
      </c>
      <c r="G6402" s="2">
        <v>45330</v>
      </c>
    </row>
    <row r="6403" spans="1:7" x14ac:dyDescent="0.25">
      <c r="A6403">
        <v>2340</v>
      </c>
      <c r="B6403">
        <v>1396</v>
      </c>
      <c r="C6403">
        <v>2</v>
      </c>
      <c r="D6403">
        <v>252</v>
      </c>
      <c r="E6403">
        <v>366561</v>
      </c>
      <c r="F6403" s="1">
        <v>801657754</v>
      </c>
      <c r="G6403" s="2">
        <v>45330</v>
      </c>
    </row>
    <row r="6404" spans="1:7" x14ac:dyDescent="0.25">
      <c r="A6404">
        <v>4673</v>
      </c>
      <c r="B6404">
        <v>814</v>
      </c>
      <c r="C6404">
        <v>6</v>
      </c>
      <c r="D6404">
        <v>88</v>
      </c>
      <c r="E6404">
        <v>322696</v>
      </c>
      <c r="F6404" s="1">
        <v>802828355.89999998</v>
      </c>
      <c r="G6404" s="2">
        <v>45330</v>
      </c>
    </row>
    <row r="6405" spans="1:7" x14ac:dyDescent="0.25">
      <c r="A6405">
        <v>9550</v>
      </c>
      <c r="B6405">
        <v>432</v>
      </c>
      <c r="C6405">
        <v>5</v>
      </c>
      <c r="D6405">
        <v>386</v>
      </c>
      <c r="E6405">
        <v>431754</v>
      </c>
      <c r="F6405" s="1">
        <v>805145486</v>
      </c>
      <c r="G6405" s="2">
        <v>45330</v>
      </c>
    </row>
    <row r="6406" spans="1:7" x14ac:dyDescent="0.25">
      <c r="A6406">
        <v>3538</v>
      </c>
      <c r="B6406">
        <v>780</v>
      </c>
      <c r="C6406">
        <v>2</v>
      </c>
      <c r="D6406">
        <v>55</v>
      </c>
      <c r="E6406">
        <v>304039</v>
      </c>
      <c r="F6406" s="1">
        <v>808481877.20000005</v>
      </c>
      <c r="G6406" s="2">
        <v>45330</v>
      </c>
    </row>
    <row r="6407" spans="1:7" x14ac:dyDescent="0.25">
      <c r="A6407">
        <v>5967</v>
      </c>
      <c r="B6407">
        <v>1675</v>
      </c>
      <c r="C6407">
        <v>1</v>
      </c>
      <c r="D6407">
        <v>157</v>
      </c>
      <c r="E6407">
        <v>156071</v>
      </c>
      <c r="F6407" s="1">
        <v>813939772.60000002</v>
      </c>
      <c r="G6407" s="2">
        <v>45330</v>
      </c>
    </row>
    <row r="6408" spans="1:7" x14ac:dyDescent="0.25">
      <c r="A6408">
        <v>7217</v>
      </c>
      <c r="B6408">
        <v>1104</v>
      </c>
      <c r="C6408">
        <v>3</v>
      </c>
      <c r="D6408">
        <v>102</v>
      </c>
      <c r="E6408">
        <v>250635</v>
      </c>
      <c r="F6408" s="1">
        <v>818183948.10000002</v>
      </c>
      <c r="G6408" s="2">
        <v>45330</v>
      </c>
    </row>
    <row r="6409" spans="1:7" x14ac:dyDescent="0.25">
      <c r="A6409">
        <v>7758</v>
      </c>
      <c r="B6409">
        <v>1576</v>
      </c>
      <c r="C6409">
        <v>1</v>
      </c>
      <c r="D6409">
        <v>1</v>
      </c>
      <c r="E6409">
        <v>484421</v>
      </c>
      <c r="F6409" s="1">
        <v>819049053.70000005</v>
      </c>
      <c r="G6409" s="2">
        <v>45330</v>
      </c>
    </row>
    <row r="6410" spans="1:7" x14ac:dyDescent="0.25">
      <c r="A6410">
        <v>2053</v>
      </c>
      <c r="B6410">
        <v>206</v>
      </c>
      <c r="C6410">
        <v>2</v>
      </c>
      <c r="D6410">
        <v>426</v>
      </c>
      <c r="E6410">
        <v>197516</v>
      </c>
      <c r="F6410" s="1">
        <v>827733738.79999995</v>
      </c>
      <c r="G6410" s="2">
        <v>45330</v>
      </c>
    </row>
    <row r="6411" spans="1:7" x14ac:dyDescent="0.25">
      <c r="A6411">
        <v>7324</v>
      </c>
      <c r="B6411">
        <v>961</v>
      </c>
      <c r="C6411">
        <v>1</v>
      </c>
      <c r="D6411">
        <v>74</v>
      </c>
      <c r="E6411">
        <v>308001</v>
      </c>
      <c r="F6411" s="1">
        <v>831987249.5</v>
      </c>
      <c r="G6411" s="2">
        <v>45330</v>
      </c>
    </row>
    <row r="6412" spans="1:7" x14ac:dyDescent="0.25">
      <c r="A6412">
        <v>5784</v>
      </c>
      <c r="B6412">
        <v>729</v>
      </c>
      <c r="C6412">
        <v>1</v>
      </c>
      <c r="D6412">
        <v>381</v>
      </c>
      <c r="E6412">
        <v>443852</v>
      </c>
      <c r="F6412" s="1">
        <v>844077558.79999995</v>
      </c>
      <c r="G6412" s="2">
        <v>45330</v>
      </c>
    </row>
    <row r="6413" spans="1:7" x14ac:dyDescent="0.25">
      <c r="A6413">
        <v>8076</v>
      </c>
      <c r="B6413">
        <v>727</v>
      </c>
      <c r="C6413">
        <v>1</v>
      </c>
      <c r="D6413">
        <v>7</v>
      </c>
      <c r="E6413">
        <v>396305</v>
      </c>
      <c r="F6413" s="1">
        <v>859368748.39999998</v>
      </c>
      <c r="G6413" s="2">
        <v>45330</v>
      </c>
    </row>
    <row r="6414" spans="1:7" x14ac:dyDescent="0.25">
      <c r="A6414">
        <v>3371</v>
      </c>
      <c r="B6414">
        <v>1533</v>
      </c>
      <c r="C6414">
        <v>1</v>
      </c>
      <c r="D6414">
        <v>290</v>
      </c>
      <c r="E6414">
        <v>512465</v>
      </c>
      <c r="F6414" s="1">
        <v>864137843.39999998</v>
      </c>
      <c r="G6414" s="2">
        <v>45330</v>
      </c>
    </row>
    <row r="6415" spans="1:7" x14ac:dyDescent="0.25">
      <c r="A6415">
        <v>6840</v>
      </c>
      <c r="B6415">
        <v>888</v>
      </c>
      <c r="C6415">
        <v>1</v>
      </c>
      <c r="D6415">
        <v>40</v>
      </c>
      <c r="E6415">
        <v>458101</v>
      </c>
      <c r="F6415" s="1">
        <v>871186485.39999998</v>
      </c>
      <c r="G6415" s="2">
        <v>45330</v>
      </c>
    </row>
    <row r="6416" spans="1:7" x14ac:dyDescent="0.25">
      <c r="A6416">
        <v>6452</v>
      </c>
      <c r="B6416">
        <v>765</v>
      </c>
      <c r="C6416">
        <v>1</v>
      </c>
      <c r="D6416">
        <v>247</v>
      </c>
      <c r="E6416">
        <v>389865</v>
      </c>
      <c r="F6416" s="1">
        <v>877771722.60000002</v>
      </c>
      <c r="G6416" s="2">
        <v>45330</v>
      </c>
    </row>
    <row r="6417" spans="1:7" x14ac:dyDescent="0.25">
      <c r="A6417">
        <v>9553</v>
      </c>
      <c r="B6417">
        <v>434</v>
      </c>
      <c r="C6417">
        <v>1</v>
      </c>
      <c r="D6417">
        <v>520</v>
      </c>
      <c r="E6417">
        <v>526813</v>
      </c>
      <c r="F6417" s="1">
        <v>896085000.89999998</v>
      </c>
      <c r="G6417" s="2">
        <v>45330</v>
      </c>
    </row>
    <row r="6418" spans="1:7" x14ac:dyDescent="0.25">
      <c r="A6418">
        <v>5076</v>
      </c>
      <c r="B6418">
        <v>386</v>
      </c>
      <c r="C6418">
        <v>2</v>
      </c>
      <c r="D6418">
        <v>17</v>
      </c>
      <c r="E6418">
        <v>272078</v>
      </c>
      <c r="F6418" s="1">
        <v>902858722</v>
      </c>
      <c r="G6418" s="2">
        <v>45330</v>
      </c>
    </row>
    <row r="6419" spans="1:7" x14ac:dyDescent="0.25">
      <c r="A6419">
        <v>7412</v>
      </c>
      <c r="B6419">
        <v>504</v>
      </c>
      <c r="C6419">
        <v>3</v>
      </c>
      <c r="D6419">
        <v>112</v>
      </c>
      <c r="E6419">
        <v>385393</v>
      </c>
      <c r="F6419" s="1">
        <v>920069716.29999995</v>
      </c>
      <c r="G6419" s="2">
        <v>45330</v>
      </c>
    </row>
    <row r="6420" spans="1:7" x14ac:dyDescent="0.25">
      <c r="A6420">
        <v>8997</v>
      </c>
      <c r="B6420">
        <v>1515</v>
      </c>
      <c r="C6420">
        <v>1</v>
      </c>
      <c r="D6420">
        <v>439</v>
      </c>
      <c r="E6420">
        <v>446371</v>
      </c>
      <c r="F6420" s="1">
        <v>929858968.79999995</v>
      </c>
      <c r="G6420" s="2">
        <v>45330</v>
      </c>
    </row>
    <row r="6421" spans="1:7" x14ac:dyDescent="0.25">
      <c r="A6421">
        <v>7149</v>
      </c>
      <c r="B6421">
        <v>975</v>
      </c>
      <c r="C6421">
        <v>1</v>
      </c>
      <c r="D6421">
        <v>24</v>
      </c>
      <c r="E6421">
        <v>185677</v>
      </c>
      <c r="F6421" s="1">
        <v>931774362.39999998</v>
      </c>
      <c r="G6421" s="2">
        <v>45330</v>
      </c>
    </row>
    <row r="6422" spans="1:7" x14ac:dyDescent="0.25">
      <c r="A6422">
        <v>4766</v>
      </c>
      <c r="B6422">
        <v>394</v>
      </c>
      <c r="C6422">
        <v>1</v>
      </c>
      <c r="D6422">
        <v>381</v>
      </c>
      <c r="E6422">
        <v>212991</v>
      </c>
      <c r="F6422" s="1">
        <v>941926376</v>
      </c>
      <c r="G6422" s="2">
        <v>45330</v>
      </c>
    </row>
    <row r="6423" spans="1:7" x14ac:dyDescent="0.25">
      <c r="A6423">
        <v>8378</v>
      </c>
      <c r="B6423">
        <v>583</v>
      </c>
      <c r="C6423">
        <v>3</v>
      </c>
      <c r="D6423">
        <v>523</v>
      </c>
      <c r="E6423">
        <v>177861</v>
      </c>
      <c r="F6423" s="1">
        <v>943656813.29999995</v>
      </c>
      <c r="G6423" s="2">
        <v>45330</v>
      </c>
    </row>
    <row r="6424" spans="1:7" x14ac:dyDescent="0.25">
      <c r="A6424">
        <v>8505</v>
      </c>
      <c r="B6424">
        <v>705</v>
      </c>
      <c r="C6424">
        <v>1</v>
      </c>
      <c r="D6424">
        <v>45</v>
      </c>
      <c r="E6424">
        <v>471627</v>
      </c>
      <c r="F6424" s="1">
        <v>955686061.89999998</v>
      </c>
      <c r="G6424" s="2">
        <v>45330</v>
      </c>
    </row>
    <row r="6425" spans="1:7" x14ac:dyDescent="0.25">
      <c r="A6425">
        <v>3629</v>
      </c>
      <c r="B6425">
        <v>175</v>
      </c>
      <c r="C6425">
        <v>3</v>
      </c>
      <c r="D6425">
        <v>169</v>
      </c>
      <c r="E6425">
        <v>300691</v>
      </c>
      <c r="F6425" s="1">
        <v>976778138.29999995</v>
      </c>
      <c r="G6425" s="2">
        <v>45330</v>
      </c>
    </row>
    <row r="6426" spans="1:7" x14ac:dyDescent="0.25">
      <c r="A6426">
        <v>40</v>
      </c>
      <c r="B6426">
        <v>51</v>
      </c>
      <c r="C6426">
        <v>2</v>
      </c>
      <c r="D6426">
        <v>89</v>
      </c>
      <c r="E6426">
        <v>360980</v>
      </c>
      <c r="F6426" s="1">
        <v>153208769.59999999</v>
      </c>
      <c r="G6426" s="2">
        <v>45329</v>
      </c>
    </row>
    <row r="6427" spans="1:7" x14ac:dyDescent="0.25">
      <c r="A6427">
        <v>2321</v>
      </c>
      <c r="B6427">
        <v>1169</v>
      </c>
      <c r="C6427">
        <v>3</v>
      </c>
      <c r="D6427">
        <v>169</v>
      </c>
      <c r="E6427">
        <v>266585</v>
      </c>
      <c r="F6427" s="1">
        <v>156077235.69999999</v>
      </c>
      <c r="G6427" s="2">
        <v>45329</v>
      </c>
    </row>
    <row r="6428" spans="1:7" x14ac:dyDescent="0.25">
      <c r="A6428">
        <v>8125</v>
      </c>
      <c r="B6428">
        <v>1008</v>
      </c>
      <c r="C6428">
        <v>1</v>
      </c>
      <c r="D6428">
        <v>366</v>
      </c>
      <c r="E6428">
        <v>444581</v>
      </c>
      <c r="F6428" s="1">
        <v>156100266</v>
      </c>
      <c r="G6428" s="2">
        <v>45329</v>
      </c>
    </row>
    <row r="6429" spans="1:7" x14ac:dyDescent="0.25">
      <c r="A6429">
        <v>6905</v>
      </c>
      <c r="B6429">
        <v>1590</v>
      </c>
      <c r="C6429">
        <v>2</v>
      </c>
      <c r="D6429">
        <v>380</v>
      </c>
      <c r="E6429">
        <v>390422</v>
      </c>
      <c r="F6429" s="1">
        <v>163088870</v>
      </c>
      <c r="G6429" s="2">
        <v>45329</v>
      </c>
    </row>
    <row r="6430" spans="1:7" x14ac:dyDescent="0.25">
      <c r="A6430">
        <v>2628</v>
      </c>
      <c r="B6430">
        <v>1290</v>
      </c>
      <c r="C6430">
        <v>2</v>
      </c>
      <c r="D6430">
        <v>495</v>
      </c>
      <c r="E6430">
        <v>162512</v>
      </c>
      <c r="F6430" s="1">
        <v>174493185.5</v>
      </c>
      <c r="G6430" s="2">
        <v>45329</v>
      </c>
    </row>
    <row r="6431" spans="1:7" x14ac:dyDescent="0.25">
      <c r="A6431">
        <v>1127</v>
      </c>
      <c r="B6431">
        <v>98</v>
      </c>
      <c r="C6431">
        <v>1</v>
      </c>
      <c r="D6431">
        <v>429</v>
      </c>
      <c r="E6431">
        <v>311143</v>
      </c>
      <c r="F6431" s="1">
        <v>179048087.80000001</v>
      </c>
      <c r="G6431" s="2">
        <v>45329</v>
      </c>
    </row>
    <row r="6432" spans="1:7" x14ac:dyDescent="0.25">
      <c r="A6432">
        <v>8934</v>
      </c>
      <c r="B6432">
        <v>836</v>
      </c>
      <c r="C6432">
        <v>1</v>
      </c>
      <c r="D6432">
        <v>8</v>
      </c>
      <c r="E6432">
        <v>282887</v>
      </c>
      <c r="F6432" s="1">
        <v>181058948.19999999</v>
      </c>
      <c r="G6432" s="2">
        <v>45329</v>
      </c>
    </row>
    <row r="6433" spans="1:7" x14ac:dyDescent="0.25">
      <c r="A6433">
        <v>2557</v>
      </c>
      <c r="B6433">
        <v>226</v>
      </c>
      <c r="C6433">
        <v>2</v>
      </c>
      <c r="D6433">
        <v>559</v>
      </c>
      <c r="E6433">
        <v>342117</v>
      </c>
      <c r="F6433" s="1">
        <v>197088772.19999999</v>
      </c>
      <c r="G6433" s="2">
        <v>45329</v>
      </c>
    </row>
    <row r="6434" spans="1:7" x14ac:dyDescent="0.25">
      <c r="A6434">
        <v>687</v>
      </c>
      <c r="B6434">
        <v>71</v>
      </c>
      <c r="C6434">
        <v>4</v>
      </c>
      <c r="D6434">
        <v>376</v>
      </c>
      <c r="E6434">
        <v>223331</v>
      </c>
      <c r="F6434" s="1">
        <v>224154861.90000001</v>
      </c>
      <c r="G6434" s="2">
        <v>45329</v>
      </c>
    </row>
    <row r="6435" spans="1:7" x14ac:dyDescent="0.25">
      <c r="A6435">
        <v>84</v>
      </c>
      <c r="B6435">
        <v>2</v>
      </c>
      <c r="C6435">
        <v>2</v>
      </c>
      <c r="D6435">
        <v>283</v>
      </c>
      <c r="E6435">
        <v>433038</v>
      </c>
      <c r="F6435" s="1">
        <v>225262686.90000001</v>
      </c>
      <c r="G6435" s="2">
        <v>45329</v>
      </c>
    </row>
    <row r="6436" spans="1:7" x14ac:dyDescent="0.25">
      <c r="A6436">
        <v>4899</v>
      </c>
      <c r="B6436">
        <v>419</v>
      </c>
      <c r="C6436">
        <v>1</v>
      </c>
      <c r="D6436">
        <v>550</v>
      </c>
      <c r="E6436">
        <v>216935</v>
      </c>
      <c r="F6436" s="1">
        <v>237102396.5</v>
      </c>
      <c r="G6436" s="2">
        <v>45329</v>
      </c>
    </row>
    <row r="6437" spans="1:7" x14ac:dyDescent="0.25">
      <c r="A6437">
        <v>6649</v>
      </c>
      <c r="B6437">
        <v>792</v>
      </c>
      <c r="C6437">
        <v>2</v>
      </c>
      <c r="D6437">
        <v>380</v>
      </c>
      <c r="E6437">
        <v>520238</v>
      </c>
      <c r="F6437" s="1">
        <v>243822405.59999999</v>
      </c>
      <c r="G6437" s="2">
        <v>45329</v>
      </c>
    </row>
    <row r="6438" spans="1:7" x14ac:dyDescent="0.25">
      <c r="A6438">
        <v>10006</v>
      </c>
      <c r="B6438">
        <v>151</v>
      </c>
      <c r="C6438">
        <v>1</v>
      </c>
      <c r="D6438">
        <v>516</v>
      </c>
      <c r="E6438">
        <v>199674</v>
      </c>
      <c r="F6438" s="1">
        <v>244747516.30000001</v>
      </c>
      <c r="G6438" s="2">
        <v>45329</v>
      </c>
    </row>
    <row r="6439" spans="1:7" x14ac:dyDescent="0.25">
      <c r="A6439">
        <v>6014</v>
      </c>
      <c r="B6439">
        <v>1404</v>
      </c>
      <c r="C6439">
        <v>1</v>
      </c>
      <c r="D6439">
        <v>247</v>
      </c>
      <c r="E6439">
        <v>404700</v>
      </c>
      <c r="F6439" s="1">
        <v>245695950.80000001</v>
      </c>
      <c r="G6439" s="2">
        <v>45329</v>
      </c>
    </row>
    <row r="6440" spans="1:7" x14ac:dyDescent="0.25">
      <c r="A6440">
        <v>8703</v>
      </c>
      <c r="B6440">
        <v>824</v>
      </c>
      <c r="C6440">
        <v>1</v>
      </c>
      <c r="D6440">
        <v>149</v>
      </c>
      <c r="E6440">
        <v>275197</v>
      </c>
      <c r="F6440" s="1">
        <v>246270286.59999999</v>
      </c>
      <c r="G6440" s="2">
        <v>45329</v>
      </c>
    </row>
    <row r="6441" spans="1:7" x14ac:dyDescent="0.25">
      <c r="A6441">
        <v>5993</v>
      </c>
      <c r="B6441">
        <v>1702</v>
      </c>
      <c r="C6441">
        <v>1</v>
      </c>
      <c r="D6441">
        <v>462</v>
      </c>
      <c r="E6441">
        <v>435111</v>
      </c>
      <c r="F6441" s="1">
        <v>252436361.5</v>
      </c>
      <c r="G6441" s="2">
        <v>45329</v>
      </c>
    </row>
    <row r="6442" spans="1:7" x14ac:dyDescent="0.25">
      <c r="A6442">
        <v>8418</v>
      </c>
      <c r="B6442">
        <v>892</v>
      </c>
      <c r="C6442">
        <v>1</v>
      </c>
      <c r="D6442">
        <v>323</v>
      </c>
      <c r="E6442">
        <v>504037</v>
      </c>
      <c r="F6442" s="1">
        <v>274242734.30000001</v>
      </c>
      <c r="G6442" s="2">
        <v>45329</v>
      </c>
    </row>
    <row r="6443" spans="1:7" x14ac:dyDescent="0.25">
      <c r="A6443">
        <v>8683</v>
      </c>
      <c r="B6443">
        <v>885</v>
      </c>
      <c r="C6443">
        <v>1</v>
      </c>
      <c r="D6443">
        <v>137</v>
      </c>
      <c r="E6443">
        <v>293974</v>
      </c>
      <c r="F6443" s="1">
        <v>275055342.89999998</v>
      </c>
      <c r="G6443" s="2">
        <v>45329</v>
      </c>
    </row>
    <row r="6444" spans="1:7" x14ac:dyDescent="0.25">
      <c r="A6444">
        <v>1130</v>
      </c>
      <c r="B6444">
        <v>28</v>
      </c>
      <c r="C6444">
        <v>2</v>
      </c>
      <c r="D6444">
        <v>156</v>
      </c>
      <c r="E6444">
        <v>165642</v>
      </c>
      <c r="F6444" s="1">
        <v>305580648.60000002</v>
      </c>
      <c r="G6444" s="2">
        <v>45329</v>
      </c>
    </row>
    <row r="6445" spans="1:7" x14ac:dyDescent="0.25">
      <c r="A6445">
        <v>8289</v>
      </c>
      <c r="B6445">
        <v>1239</v>
      </c>
      <c r="C6445">
        <v>5</v>
      </c>
      <c r="D6445">
        <v>351</v>
      </c>
      <c r="E6445">
        <v>530599</v>
      </c>
      <c r="F6445" s="1">
        <v>305653717.10000002</v>
      </c>
      <c r="G6445" s="2">
        <v>45329</v>
      </c>
    </row>
    <row r="6446" spans="1:7" x14ac:dyDescent="0.25">
      <c r="A6446">
        <v>2064</v>
      </c>
      <c r="B6446">
        <v>701</v>
      </c>
      <c r="C6446">
        <v>1</v>
      </c>
      <c r="D6446">
        <v>389</v>
      </c>
      <c r="E6446">
        <v>266876</v>
      </c>
      <c r="F6446" s="1">
        <v>311820025.69999999</v>
      </c>
      <c r="G6446" s="2">
        <v>45329</v>
      </c>
    </row>
    <row r="6447" spans="1:7" x14ac:dyDescent="0.25">
      <c r="A6447">
        <v>933</v>
      </c>
      <c r="B6447">
        <v>21</v>
      </c>
      <c r="C6447">
        <v>2</v>
      </c>
      <c r="D6447">
        <v>158</v>
      </c>
      <c r="E6447">
        <v>484214</v>
      </c>
      <c r="F6447" s="1">
        <v>370737923.39999998</v>
      </c>
      <c r="G6447" s="2">
        <v>45329</v>
      </c>
    </row>
    <row r="6448" spans="1:7" x14ac:dyDescent="0.25">
      <c r="A6448">
        <v>6409</v>
      </c>
      <c r="B6448">
        <v>1149</v>
      </c>
      <c r="C6448">
        <v>1</v>
      </c>
      <c r="D6448">
        <v>48</v>
      </c>
      <c r="E6448">
        <v>506884</v>
      </c>
      <c r="F6448" s="1">
        <v>378065856.89999998</v>
      </c>
      <c r="G6448" s="2">
        <v>45329</v>
      </c>
    </row>
    <row r="6449" spans="1:7" x14ac:dyDescent="0.25">
      <c r="A6449">
        <v>9397</v>
      </c>
      <c r="B6449">
        <v>171</v>
      </c>
      <c r="C6449">
        <v>2</v>
      </c>
      <c r="D6449">
        <v>283</v>
      </c>
      <c r="E6449">
        <v>431569</v>
      </c>
      <c r="F6449" s="1">
        <v>381748220.89999998</v>
      </c>
      <c r="G6449" s="2">
        <v>45329</v>
      </c>
    </row>
    <row r="6450" spans="1:7" x14ac:dyDescent="0.25">
      <c r="A6450">
        <v>2792</v>
      </c>
      <c r="B6450">
        <v>1556</v>
      </c>
      <c r="C6450">
        <v>2</v>
      </c>
      <c r="D6450">
        <v>156</v>
      </c>
      <c r="E6450">
        <v>303803</v>
      </c>
      <c r="F6450" s="1">
        <v>382437866.60000002</v>
      </c>
      <c r="G6450" s="2">
        <v>45329</v>
      </c>
    </row>
    <row r="6451" spans="1:7" x14ac:dyDescent="0.25">
      <c r="A6451">
        <v>3696</v>
      </c>
      <c r="B6451">
        <v>1677</v>
      </c>
      <c r="C6451">
        <v>2</v>
      </c>
      <c r="D6451">
        <v>477</v>
      </c>
      <c r="E6451">
        <v>391735</v>
      </c>
      <c r="F6451" s="1">
        <v>384817114</v>
      </c>
      <c r="G6451" s="2">
        <v>45329</v>
      </c>
    </row>
    <row r="6452" spans="1:7" x14ac:dyDescent="0.25">
      <c r="A6452">
        <v>8472</v>
      </c>
      <c r="B6452">
        <v>1057</v>
      </c>
      <c r="C6452">
        <v>4</v>
      </c>
      <c r="D6452">
        <v>382</v>
      </c>
      <c r="E6452">
        <v>433041</v>
      </c>
      <c r="F6452" s="1">
        <v>387009680.89999998</v>
      </c>
      <c r="G6452" s="2">
        <v>45329</v>
      </c>
    </row>
    <row r="6453" spans="1:7" x14ac:dyDescent="0.25">
      <c r="A6453">
        <v>9597</v>
      </c>
      <c r="B6453">
        <v>352</v>
      </c>
      <c r="C6453">
        <v>1</v>
      </c>
      <c r="D6453">
        <v>207</v>
      </c>
      <c r="E6453">
        <v>382798</v>
      </c>
      <c r="F6453" s="1">
        <v>391517684.89999998</v>
      </c>
      <c r="G6453" s="2">
        <v>45329</v>
      </c>
    </row>
    <row r="6454" spans="1:7" x14ac:dyDescent="0.25">
      <c r="A6454">
        <v>6040</v>
      </c>
      <c r="B6454">
        <v>269</v>
      </c>
      <c r="C6454">
        <v>2</v>
      </c>
      <c r="D6454">
        <v>59</v>
      </c>
      <c r="E6454">
        <v>416966</v>
      </c>
      <c r="F6454" s="1">
        <v>420522896.60000002</v>
      </c>
      <c r="G6454" s="2">
        <v>45329</v>
      </c>
    </row>
    <row r="6455" spans="1:7" x14ac:dyDescent="0.25">
      <c r="A6455">
        <v>5432</v>
      </c>
      <c r="B6455">
        <v>1626</v>
      </c>
      <c r="C6455">
        <v>2</v>
      </c>
      <c r="D6455">
        <v>132</v>
      </c>
      <c r="E6455">
        <v>322362</v>
      </c>
      <c r="F6455" s="1">
        <v>425517817.30000001</v>
      </c>
      <c r="G6455" s="2">
        <v>45329</v>
      </c>
    </row>
    <row r="6456" spans="1:7" x14ac:dyDescent="0.25">
      <c r="A6456">
        <v>8689</v>
      </c>
      <c r="B6456">
        <v>348</v>
      </c>
      <c r="C6456">
        <v>1</v>
      </c>
      <c r="D6456">
        <v>305</v>
      </c>
      <c r="E6456">
        <v>534089</v>
      </c>
      <c r="F6456" s="1">
        <v>427673745</v>
      </c>
      <c r="G6456" s="2">
        <v>45329</v>
      </c>
    </row>
    <row r="6457" spans="1:7" x14ac:dyDescent="0.25">
      <c r="A6457">
        <v>394</v>
      </c>
      <c r="B6457">
        <v>52</v>
      </c>
      <c r="C6457">
        <v>2</v>
      </c>
      <c r="D6457">
        <v>515</v>
      </c>
      <c r="E6457">
        <v>271464</v>
      </c>
      <c r="F6457" s="1">
        <v>435485733.80000001</v>
      </c>
      <c r="G6457" s="2">
        <v>45329</v>
      </c>
    </row>
    <row r="6458" spans="1:7" x14ac:dyDescent="0.25">
      <c r="A6458">
        <v>2591</v>
      </c>
      <c r="B6458">
        <v>1393</v>
      </c>
      <c r="C6458">
        <v>1</v>
      </c>
      <c r="D6458">
        <v>518</v>
      </c>
      <c r="E6458">
        <v>418716</v>
      </c>
      <c r="F6458" s="1">
        <v>465571171.30000001</v>
      </c>
      <c r="G6458" s="2">
        <v>45329</v>
      </c>
    </row>
    <row r="6459" spans="1:7" x14ac:dyDescent="0.25">
      <c r="A6459">
        <v>8696</v>
      </c>
      <c r="B6459">
        <v>853</v>
      </c>
      <c r="C6459">
        <v>2</v>
      </c>
      <c r="D6459">
        <v>477</v>
      </c>
      <c r="E6459">
        <v>384077</v>
      </c>
      <c r="F6459" s="1">
        <v>468162907.19999999</v>
      </c>
      <c r="G6459" s="2">
        <v>45329</v>
      </c>
    </row>
    <row r="6460" spans="1:7" x14ac:dyDescent="0.25">
      <c r="A6460">
        <v>4036</v>
      </c>
      <c r="B6460">
        <v>1468</v>
      </c>
      <c r="C6460">
        <v>5</v>
      </c>
      <c r="D6460">
        <v>483</v>
      </c>
      <c r="E6460">
        <v>398717</v>
      </c>
      <c r="F6460" s="1">
        <v>473814849.69999999</v>
      </c>
      <c r="G6460" s="2">
        <v>45329</v>
      </c>
    </row>
    <row r="6461" spans="1:7" x14ac:dyDescent="0.25">
      <c r="A6461">
        <v>3178</v>
      </c>
      <c r="B6461">
        <v>440</v>
      </c>
      <c r="C6461">
        <v>1</v>
      </c>
      <c r="D6461">
        <v>218</v>
      </c>
      <c r="E6461">
        <v>490424</v>
      </c>
      <c r="F6461" s="1">
        <v>487047407.69999999</v>
      </c>
      <c r="G6461" s="2">
        <v>45329</v>
      </c>
    </row>
    <row r="6462" spans="1:7" x14ac:dyDescent="0.25">
      <c r="A6462">
        <v>8205</v>
      </c>
      <c r="B6462">
        <v>1674</v>
      </c>
      <c r="C6462">
        <v>1</v>
      </c>
      <c r="D6462">
        <v>34</v>
      </c>
      <c r="E6462">
        <v>351651</v>
      </c>
      <c r="F6462" s="1">
        <v>496763753.69999999</v>
      </c>
      <c r="G6462" s="2">
        <v>45329</v>
      </c>
    </row>
    <row r="6463" spans="1:7" x14ac:dyDescent="0.25">
      <c r="A6463">
        <v>2543</v>
      </c>
      <c r="B6463">
        <v>480</v>
      </c>
      <c r="C6463">
        <v>2</v>
      </c>
      <c r="D6463">
        <v>356</v>
      </c>
      <c r="E6463">
        <v>512481</v>
      </c>
      <c r="F6463" s="1">
        <v>500465073.5</v>
      </c>
      <c r="G6463" s="2">
        <v>45329</v>
      </c>
    </row>
    <row r="6464" spans="1:7" x14ac:dyDescent="0.25">
      <c r="A6464">
        <v>7824</v>
      </c>
      <c r="B6464">
        <v>1400</v>
      </c>
      <c r="C6464">
        <v>5</v>
      </c>
      <c r="D6464">
        <v>313</v>
      </c>
      <c r="E6464">
        <v>357336</v>
      </c>
      <c r="F6464" s="1">
        <v>501921631.5</v>
      </c>
      <c r="G6464" s="2">
        <v>45329</v>
      </c>
    </row>
    <row r="6465" spans="1:7" x14ac:dyDescent="0.25">
      <c r="A6465">
        <v>6818</v>
      </c>
      <c r="B6465">
        <v>768</v>
      </c>
      <c r="C6465">
        <v>2</v>
      </c>
      <c r="D6465">
        <v>349</v>
      </c>
      <c r="E6465">
        <v>217635</v>
      </c>
      <c r="F6465" s="1">
        <v>516059492.5</v>
      </c>
      <c r="G6465" s="2">
        <v>45329</v>
      </c>
    </row>
    <row r="6466" spans="1:7" x14ac:dyDescent="0.25">
      <c r="A6466">
        <v>9972</v>
      </c>
      <c r="B6466">
        <v>1177</v>
      </c>
      <c r="C6466">
        <v>1</v>
      </c>
      <c r="D6466">
        <v>71</v>
      </c>
      <c r="E6466">
        <v>377943</v>
      </c>
      <c r="F6466" s="1">
        <v>523683503.10000002</v>
      </c>
      <c r="G6466" s="2">
        <v>45329</v>
      </c>
    </row>
    <row r="6467" spans="1:7" x14ac:dyDescent="0.25">
      <c r="A6467">
        <v>828</v>
      </c>
      <c r="B6467">
        <v>8</v>
      </c>
      <c r="C6467">
        <v>1</v>
      </c>
      <c r="D6467">
        <v>137</v>
      </c>
      <c r="E6467">
        <v>175564</v>
      </c>
      <c r="F6467" s="1">
        <v>536750852.39999998</v>
      </c>
      <c r="G6467" s="2">
        <v>45329</v>
      </c>
    </row>
    <row r="6468" spans="1:7" x14ac:dyDescent="0.25">
      <c r="A6468">
        <v>4742</v>
      </c>
      <c r="B6468">
        <v>673</v>
      </c>
      <c r="C6468">
        <v>2</v>
      </c>
      <c r="D6468">
        <v>292</v>
      </c>
      <c r="E6468">
        <v>338664</v>
      </c>
      <c r="F6468" s="1">
        <v>560931521.20000005</v>
      </c>
      <c r="G6468" s="2">
        <v>45329</v>
      </c>
    </row>
    <row r="6469" spans="1:7" x14ac:dyDescent="0.25">
      <c r="A6469">
        <v>6076</v>
      </c>
      <c r="B6469">
        <v>1089</v>
      </c>
      <c r="C6469">
        <v>2</v>
      </c>
      <c r="D6469">
        <v>507</v>
      </c>
      <c r="E6469">
        <v>251122</v>
      </c>
      <c r="F6469" s="1">
        <v>572926101.79999995</v>
      </c>
      <c r="G6469" s="2">
        <v>45329</v>
      </c>
    </row>
    <row r="6470" spans="1:7" x14ac:dyDescent="0.25">
      <c r="A6470">
        <v>9173</v>
      </c>
      <c r="B6470">
        <v>1391</v>
      </c>
      <c r="C6470">
        <v>2</v>
      </c>
      <c r="D6470">
        <v>428</v>
      </c>
      <c r="E6470">
        <v>349169</v>
      </c>
      <c r="F6470" s="1">
        <v>578650847.60000002</v>
      </c>
      <c r="G6470" s="2">
        <v>45329</v>
      </c>
    </row>
    <row r="6471" spans="1:7" x14ac:dyDescent="0.25">
      <c r="A6471">
        <v>6640</v>
      </c>
      <c r="B6471">
        <v>158</v>
      </c>
      <c r="C6471">
        <v>1</v>
      </c>
      <c r="D6471">
        <v>499</v>
      </c>
      <c r="E6471">
        <v>256872</v>
      </c>
      <c r="F6471" s="1">
        <v>583963494.29999995</v>
      </c>
      <c r="G6471" s="2">
        <v>45329</v>
      </c>
    </row>
    <row r="6472" spans="1:7" x14ac:dyDescent="0.25">
      <c r="A6472">
        <v>3874</v>
      </c>
      <c r="B6472">
        <v>824</v>
      </c>
      <c r="C6472">
        <v>1</v>
      </c>
      <c r="D6472">
        <v>149</v>
      </c>
      <c r="E6472">
        <v>207568</v>
      </c>
      <c r="F6472" s="1">
        <v>585840358.70000005</v>
      </c>
      <c r="G6472" s="2">
        <v>45329</v>
      </c>
    </row>
    <row r="6473" spans="1:7" x14ac:dyDescent="0.25">
      <c r="A6473">
        <v>3929</v>
      </c>
      <c r="B6473">
        <v>1111</v>
      </c>
      <c r="C6473">
        <v>2</v>
      </c>
      <c r="D6473">
        <v>507</v>
      </c>
      <c r="E6473">
        <v>229290</v>
      </c>
      <c r="F6473" s="1">
        <v>590917812.39999998</v>
      </c>
      <c r="G6473" s="2">
        <v>45329</v>
      </c>
    </row>
    <row r="6474" spans="1:7" x14ac:dyDescent="0.25">
      <c r="A6474">
        <v>7883</v>
      </c>
      <c r="B6474">
        <v>1008</v>
      </c>
      <c r="C6474">
        <v>1</v>
      </c>
      <c r="D6474">
        <v>366</v>
      </c>
      <c r="E6474">
        <v>475160</v>
      </c>
      <c r="F6474" s="1">
        <v>604570222.89999998</v>
      </c>
      <c r="G6474" s="2">
        <v>45329</v>
      </c>
    </row>
    <row r="6475" spans="1:7" x14ac:dyDescent="0.25">
      <c r="A6475">
        <v>4937</v>
      </c>
      <c r="B6475">
        <v>581</v>
      </c>
      <c r="C6475">
        <v>6</v>
      </c>
      <c r="D6475">
        <v>475</v>
      </c>
      <c r="E6475">
        <v>229209</v>
      </c>
      <c r="F6475" s="1">
        <v>609544791.29999995</v>
      </c>
      <c r="G6475" s="2">
        <v>45329</v>
      </c>
    </row>
    <row r="6476" spans="1:7" x14ac:dyDescent="0.25">
      <c r="A6476">
        <v>7639</v>
      </c>
      <c r="B6476">
        <v>615</v>
      </c>
      <c r="C6476">
        <v>2</v>
      </c>
      <c r="D6476">
        <v>70</v>
      </c>
      <c r="E6476">
        <v>422179</v>
      </c>
      <c r="F6476" s="1">
        <v>611067468.29999995</v>
      </c>
      <c r="G6476" s="2">
        <v>45329</v>
      </c>
    </row>
    <row r="6477" spans="1:7" x14ac:dyDescent="0.25">
      <c r="A6477">
        <v>3883</v>
      </c>
      <c r="B6477">
        <v>712</v>
      </c>
      <c r="C6477">
        <v>1</v>
      </c>
      <c r="D6477">
        <v>19</v>
      </c>
      <c r="E6477">
        <v>214416</v>
      </c>
      <c r="F6477" s="1">
        <v>614761320.60000002</v>
      </c>
      <c r="G6477" s="2">
        <v>45329</v>
      </c>
    </row>
    <row r="6478" spans="1:7" x14ac:dyDescent="0.25">
      <c r="A6478">
        <v>4092</v>
      </c>
      <c r="B6478">
        <v>36</v>
      </c>
      <c r="C6478">
        <v>1</v>
      </c>
      <c r="D6478">
        <v>427</v>
      </c>
      <c r="E6478">
        <v>485383</v>
      </c>
      <c r="F6478" s="1">
        <v>638645067.70000005</v>
      </c>
      <c r="G6478" s="2">
        <v>45329</v>
      </c>
    </row>
    <row r="6479" spans="1:7" x14ac:dyDescent="0.25">
      <c r="A6479">
        <v>8102</v>
      </c>
      <c r="B6479">
        <v>1147</v>
      </c>
      <c r="C6479">
        <v>1</v>
      </c>
      <c r="D6479">
        <v>71</v>
      </c>
      <c r="E6479">
        <v>434993</v>
      </c>
      <c r="F6479" s="1">
        <v>643048428.89999998</v>
      </c>
      <c r="G6479" s="2">
        <v>45329</v>
      </c>
    </row>
    <row r="6480" spans="1:7" x14ac:dyDescent="0.25">
      <c r="A6480">
        <v>4224</v>
      </c>
      <c r="B6480">
        <v>944</v>
      </c>
      <c r="C6480">
        <v>2</v>
      </c>
      <c r="D6480">
        <v>494</v>
      </c>
      <c r="E6480">
        <v>460485</v>
      </c>
      <c r="F6480" s="1">
        <v>667588974.60000002</v>
      </c>
      <c r="G6480" s="2">
        <v>45329</v>
      </c>
    </row>
    <row r="6481" spans="1:7" x14ac:dyDescent="0.25">
      <c r="A6481">
        <v>7738</v>
      </c>
      <c r="B6481">
        <v>212</v>
      </c>
      <c r="C6481">
        <v>1</v>
      </c>
      <c r="D6481">
        <v>245</v>
      </c>
      <c r="E6481">
        <v>294340</v>
      </c>
      <c r="F6481" s="1">
        <v>685200469</v>
      </c>
      <c r="G6481" s="2">
        <v>45329</v>
      </c>
    </row>
    <row r="6482" spans="1:7" x14ac:dyDescent="0.25">
      <c r="A6482">
        <v>2629</v>
      </c>
      <c r="B6482">
        <v>301</v>
      </c>
      <c r="C6482">
        <v>2</v>
      </c>
      <c r="D6482">
        <v>428</v>
      </c>
      <c r="E6482">
        <v>223549</v>
      </c>
      <c r="F6482" s="1">
        <v>709302111.20000005</v>
      </c>
      <c r="G6482" s="2">
        <v>45329</v>
      </c>
    </row>
    <row r="6483" spans="1:7" x14ac:dyDescent="0.25">
      <c r="A6483">
        <v>37</v>
      </c>
      <c r="B6483">
        <v>9</v>
      </c>
      <c r="C6483">
        <v>1</v>
      </c>
      <c r="D6483">
        <v>391</v>
      </c>
      <c r="E6483">
        <v>285023</v>
      </c>
      <c r="F6483" s="1">
        <v>720587017.70000005</v>
      </c>
      <c r="G6483" s="2">
        <v>45329</v>
      </c>
    </row>
    <row r="6484" spans="1:7" x14ac:dyDescent="0.25">
      <c r="A6484">
        <v>5409</v>
      </c>
      <c r="B6484">
        <v>888</v>
      </c>
      <c r="C6484">
        <v>1</v>
      </c>
      <c r="D6484">
        <v>40</v>
      </c>
      <c r="E6484">
        <v>560885</v>
      </c>
      <c r="F6484" s="1">
        <v>721408654.39999998</v>
      </c>
      <c r="G6484" s="2">
        <v>45329</v>
      </c>
    </row>
    <row r="6485" spans="1:7" x14ac:dyDescent="0.25">
      <c r="A6485">
        <v>7937</v>
      </c>
      <c r="B6485">
        <v>1342</v>
      </c>
      <c r="C6485">
        <v>1</v>
      </c>
      <c r="D6485">
        <v>123</v>
      </c>
      <c r="E6485">
        <v>258246</v>
      </c>
      <c r="F6485" s="1">
        <v>729387268</v>
      </c>
      <c r="G6485" s="2">
        <v>45329</v>
      </c>
    </row>
    <row r="6486" spans="1:7" x14ac:dyDescent="0.25">
      <c r="A6486">
        <v>5453</v>
      </c>
      <c r="B6486">
        <v>176</v>
      </c>
      <c r="C6486">
        <v>1</v>
      </c>
      <c r="D6486">
        <v>347</v>
      </c>
      <c r="E6486">
        <v>510910</v>
      </c>
      <c r="F6486" s="1">
        <v>741516189.39999998</v>
      </c>
      <c r="G6486" s="2">
        <v>45329</v>
      </c>
    </row>
    <row r="6487" spans="1:7" x14ac:dyDescent="0.25">
      <c r="A6487">
        <v>7162</v>
      </c>
      <c r="B6487">
        <v>899</v>
      </c>
      <c r="C6487">
        <v>1</v>
      </c>
      <c r="D6487">
        <v>75</v>
      </c>
      <c r="E6487">
        <v>184195</v>
      </c>
      <c r="F6487" s="1">
        <v>758313823.60000002</v>
      </c>
      <c r="G6487" s="2">
        <v>45329</v>
      </c>
    </row>
    <row r="6488" spans="1:7" x14ac:dyDescent="0.25">
      <c r="A6488">
        <v>8142</v>
      </c>
      <c r="B6488">
        <v>568</v>
      </c>
      <c r="C6488">
        <v>1</v>
      </c>
      <c r="D6488">
        <v>199</v>
      </c>
      <c r="E6488">
        <v>418552</v>
      </c>
      <c r="F6488" s="1">
        <v>760294742</v>
      </c>
      <c r="G6488" s="2">
        <v>45329</v>
      </c>
    </row>
    <row r="6489" spans="1:7" x14ac:dyDescent="0.25">
      <c r="A6489">
        <v>7499</v>
      </c>
      <c r="B6489">
        <v>1032</v>
      </c>
      <c r="C6489">
        <v>1</v>
      </c>
      <c r="D6489">
        <v>320</v>
      </c>
      <c r="E6489">
        <v>400923</v>
      </c>
      <c r="F6489" s="1">
        <v>762181426.20000005</v>
      </c>
      <c r="G6489" s="2">
        <v>45329</v>
      </c>
    </row>
    <row r="6490" spans="1:7" x14ac:dyDescent="0.25">
      <c r="A6490">
        <v>6235</v>
      </c>
      <c r="B6490">
        <v>1374</v>
      </c>
      <c r="C6490">
        <v>1</v>
      </c>
      <c r="D6490">
        <v>328</v>
      </c>
      <c r="E6490">
        <v>215471</v>
      </c>
      <c r="F6490" s="1">
        <v>765181792.79999995</v>
      </c>
      <c r="G6490" s="2">
        <v>45329</v>
      </c>
    </row>
    <row r="6491" spans="1:7" x14ac:dyDescent="0.25">
      <c r="A6491">
        <v>9797</v>
      </c>
      <c r="B6491">
        <v>174</v>
      </c>
      <c r="C6491">
        <v>1</v>
      </c>
      <c r="D6491">
        <v>442</v>
      </c>
      <c r="E6491">
        <v>164757</v>
      </c>
      <c r="F6491" s="1">
        <v>767673277.5</v>
      </c>
      <c r="G6491" s="2">
        <v>45329</v>
      </c>
    </row>
    <row r="6492" spans="1:7" x14ac:dyDescent="0.25">
      <c r="A6492">
        <v>5650</v>
      </c>
      <c r="B6492">
        <v>1238</v>
      </c>
      <c r="C6492">
        <v>2</v>
      </c>
      <c r="D6492">
        <v>183</v>
      </c>
      <c r="E6492">
        <v>490989</v>
      </c>
      <c r="F6492" s="1">
        <v>773612524.29999995</v>
      </c>
      <c r="G6492" s="2">
        <v>45329</v>
      </c>
    </row>
    <row r="6493" spans="1:7" x14ac:dyDescent="0.25">
      <c r="A6493">
        <v>5398</v>
      </c>
      <c r="B6493">
        <v>1483</v>
      </c>
      <c r="C6493">
        <v>1</v>
      </c>
      <c r="D6493">
        <v>516</v>
      </c>
      <c r="E6493">
        <v>545078</v>
      </c>
      <c r="F6493" s="1">
        <v>792198770.39999998</v>
      </c>
      <c r="G6493" s="2">
        <v>45329</v>
      </c>
    </row>
    <row r="6494" spans="1:7" x14ac:dyDescent="0.25">
      <c r="A6494">
        <v>2485</v>
      </c>
      <c r="B6494">
        <v>856</v>
      </c>
      <c r="C6494">
        <v>1</v>
      </c>
      <c r="D6494">
        <v>461</v>
      </c>
      <c r="E6494">
        <v>372406</v>
      </c>
      <c r="F6494" s="1">
        <v>804296540.79999995</v>
      </c>
      <c r="G6494" s="2">
        <v>45329</v>
      </c>
    </row>
    <row r="6495" spans="1:7" x14ac:dyDescent="0.25">
      <c r="A6495">
        <v>5552</v>
      </c>
      <c r="B6495">
        <v>127</v>
      </c>
      <c r="C6495">
        <v>1</v>
      </c>
      <c r="D6495">
        <v>375</v>
      </c>
      <c r="E6495">
        <v>327755</v>
      </c>
      <c r="F6495" s="1">
        <v>815777525.29999995</v>
      </c>
      <c r="G6495" s="2">
        <v>45329</v>
      </c>
    </row>
    <row r="6496" spans="1:7" x14ac:dyDescent="0.25">
      <c r="A6496">
        <v>5600</v>
      </c>
      <c r="B6496">
        <v>268</v>
      </c>
      <c r="C6496">
        <v>1</v>
      </c>
      <c r="D6496">
        <v>299</v>
      </c>
      <c r="E6496">
        <v>409623</v>
      </c>
      <c r="F6496" s="1">
        <v>819221739</v>
      </c>
      <c r="G6496" s="2">
        <v>45329</v>
      </c>
    </row>
    <row r="6497" spans="1:7" x14ac:dyDescent="0.25">
      <c r="A6497">
        <v>9940</v>
      </c>
      <c r="B6497">
        <v>451</v>
      </c>
      <c r="C6497">
        <v>1</v>
      </c>
      <c r="D6497">
        <v>379</v>
      </c>
      <c r="E6497">
        <v>294747</v>
      </c>
      <c r="F6497" s="1">
        <v>823147426.10000002</v>
      </c>
      <c r="G6497" s="2">
        <v>45329</v>
      </c>
    </row>
    <row r="6498" spans="1:7" x14ac:dyDescent="0.25">
      <c r="A6498">
        <v>996</v>
      </c>
      <c r="B6498">
        <v>79</v>
      </c>
      <c r="C6498">
        <v>2</v>
      </c>
      <c r="D6498">
        <v>50</v>
      </c>
      <c r="E6498">
        <v>355305</v>
      </c>
      <c r="F6498" s="1">
        <v>834643946.5</v>
      </c>
      <c r="G6498" s="2">
        <v>45329</v>
      </c>
    </row>
    <row r="6499" spans="1:7" x14ac:dyDescent="0.25">
      <c r="A6499">
        <v>5197</v>
      </c>
      <c r="B6499">
        <v>835</v>
      </c>
      <c r="C6499">
        <v>1</v>
      </c>
      <c r="D6499">
        <v>162</v>
      </c>
      <c r="E6499">
        <v>397858</v>
      </c>
      <c r="F6499" s="1">
        <v>848409351.79999995</v>
      </c>
      <c r="G6499" s="2">
        <v>45329</v>
      </c>
    </row>
    <row r="6500" spans="1:7" x14ac:dyDescent="0.25">
      <c r="A6500">
        <v>4504</v>
      </c>
      <c r="B6500">
        <v>23</v>
      </c>
      <c r="C6500">
        <v>1</v>
      </c>
      <c r="D6500">
        <v>459</v>
      </c>
      <c r="E6500">
        <v>239123</v>
      </c>
      <c r="F6500" s="1">
        <v>852753031.10000002</v>
      </c>
      <c r="G6500" s="2">
        <v>45329</v>
      </c>
    </row>
    <row r="6501" spans="1:7" x14ac:dyDescent="0.25">
      <c r="A6501">
        <v>5148</v>
      </c>
      <c r="B6501">
        <v>551</v>
      </c>
      <c r="C6501">
        <v>2</v>
      </c>
      <c r="D6501">
        <v>463</v>
      </c>
      <c r="E6501">
        <v>427098</v>
      </c>
      <c r="F6501" s="1">
        <v>859850011.10000002</v>
      </c>
      <c r="G6501" s="2">
        <v>45329</v>
      </c>
    </row>
    <row r="6502" spans="1:7" x14ac:dyDescent="0.25">
      <c r="A6502">
        <v>5968</v>
      </c>
      <c r="B6502">
        <v>1703</v>
      </c>
      <c r="C6502">
        <v>1</v>
      </c>
      <c r="D6502">
        <v>343</v>
      </c>
      <c r="E6502">
        <v>493027</v>
      </c>
      <c r="F6502" s="1">
        <v>864238083.79999995</v>
      </c>
      <c r="G6502" s="2">
        <v>45329</v>
      </c>
    </row>
    <row r="6503" spans="1:7" x14ac:dyDescent="0.25">
      <c r="A6503">
        <v>9801</v>
      </c>
      <c r="B6503">
        <v>1172</v>
      </c>
      <c r="C6503">
        <v>1</v>
      </c>
      <c r="D6503">
        <v>44</v>
      </c>
      <c r="E6503">
        <v>335949</v>
      </c>
      <c r="F6503" s="1">
        <v>877139589.39999998</v>
      </c>
      <c r="G6503" s="2">
        <v>45329</v>
      </c>
    </row>
    <row r="6504" spans="1:7" x14ac:dyDescent="0.25">
      <c r="A6504">
        <v>4231</v>
      </c>
      <c r="B6504">
        <v>133</v>
      </c>
      <c r="C6504">
        <v>2</v>
      </c>
      <c r="D6504">
        <v>146</v>
      </c>
      <c r="E6504">
        <v>345149</v>
      </c>
      <c r="F6504" s="1">
        <v>883904558.5</v>
      </c>
      <c r="G6504" s="2">
        <v>45329</v>
      </c>
    </row>
    <row r="6505" spans="1:7" x14ac:dyDescent="0.25">
      <c r="A6505">
        <v>701</v>
      </c>
      <c r="B6505">
        <v>8</v>
      </c>
      <c r="C6505">
        <v>1</v>
      </c>
      <c r="D6505">
        <v>137</v>
      </c>
      <c r="E6505">
        <v>258722</v>
      </c>
      <c r="F6505" s="1">
        <v>898788479</v>
      </c>
      <c r="G6505" s="2">
        <v>45329</v>
      </c>
    </row>
    <row r="6506" spans="1:7" x14ac:dyDescent="0.25">
      <c r="A6506">
        <v>195</v>
      </c>
      <c r="B6506">
        <v>97</v>
      </c>
      <c r="C6506">
        <v>1</v>
      </c>
      <c r="D6506">
        <v>400</v>
      </c>
      <c r="E6506">
        <v>448078</v>
      </c>
      <c r="F6506" s="1">
        <v>906213066.5</v>
      </c>
      <c r="G6506" s="2">
        <v>45329</v>
      </c>
    </row>
    <row r="6507" spans="1:7" x14ac:dyDescent="0.25">
      <c r="A6507">
        <v>1005</v>
      </c>
      <c r="B6507">
        <v>18</v>
      </c>
      <c r="C6507">
        <v>5</v>
      </c>
      <c r="D6507">
        <v>364</v>
      </c>
      <c r="E6507">
        <v>472466</v>
      </c>
      <c r="F6507" s="1">
        <v>926726609.29999995</v>
      </c>
      <c r="G6507" s="2">
        <v>45329</v>
      </c>
    </row>
    <row r="6508" spans="1:7" x14ac:dyDescent="0.25">
      <c r="A6508">
        <v>982</v>
      </c>
      <c r="B6508">
        <v>65</v>
      </c>
      <c r="C6508">
        <v>2</v>
      </c>
      <c r="D6508">
        <v>163</v>
      </c>
      <c r="E6508">
        <v>290056</v>
      </c>
      <c r="F6508" s="1">
        <v>947817247.20000005</v>
      </c>
      <c r="G6508" s="2">
        <v>45329</v>
      </c>
    </row>
    <row r="6509" spans="1:7" x14ac:dyDescent="0.25">
      <c r="A6509">
        <v>9129</v>
      </c>
      <c r="B6509">
        <v>680</v>
      </c>
      <c r="C6509">
        <v>1</v>
      </c>
      <c r="D6509">
        <v>530</v>
      </c>
      <c r="E6509">
        <v>200846</v>
      </c>
      <c r="F6509" s="1">
        <v>969715645.5</v>
      </c>
      <c r="G6509" s="2">
        <v>45329</v>
      </c>
    </row>
    <row r="6510" spans="1:7" x14ac:dyDescent="0.25">
      <c r="A6510">
        <v>5699</v>
      </c>
      <c r="B6510">
        <v>1368</v>
      </c>
      <c r="C6510">
        <v>1</v>
      </c>
      <c r="D6510">
        <v>456</v>
      </c>
      <c r="E6510">
        <v>232671</v>
      </c>
      <c r="F6510" s="1">
        <v>971631629.10000002</v>
      </c>
      <c r="G6510" s="2">
        <v>45329</v>
      </c>
    </row>
    <row r="6511" spans="1:7" x14ac:dyDescent="0.25">
      <c r="A6511">
        <v>2256</v>
      </c>
      <c r="B6511">
        <v>1640</v>
      </c>
      <c r="C6511">
        <v>1</v>
      </c>
      <c r="D6511">
        <v>405</v>
      </c>
      <c r="E6511">
        <v>531176</v>
      </c>
      <c r="F6511" s="1">
        <v>979013581.10000002</v>
      </c>
      <c r="G6511" s="2">
        <v>45329</v>
      </c>
    </row>
    <row r="6512" spans="1:7" x14ac:dyDescent="0.25">
      <c r="A6512">
        <v>3333</v>
      </c>
      <c r="B6512">
        <v>935</v>
      </c>
      <c r="C6512">
        <v>1</v>
      </c>
      <c r="D6512">
        <v>61</v>
      </c>
      <c r="E6512">
        <v>469186</v>
      </c>
      <c r="F6512" s="1">
        <v>983532865.20000005</v>
      </c>
      <c r="G6512" s="2">
        <v>45329</v>
      </c>
    </row>
    <row r="6513" spans="1:7" x14ac:dyDescent="0.25">
      <c r="A6513">
        <v>1090</v>
      </c>
      <c r="B6513">
        <v>31</v>
      </c>
      <c r="C6513">
        <v>2</v>
      </c>
      <c r="D6513">
        <v>37</v>
      </c>
      <c r="E6513">
        <v>277862</v>
      </c>
      <c r="F6513" s="1">
        <v>157701625.30000001</v>
      </c>
      <c r="G6513" s="2">
        <v>45328</v>
      </c>
    </row>
    <row r="6514" spans="1:7" x14ac:dyDescent="0.25">
      <c r="A6514">
        <v>6048</v>
      </c>
      <c r="B6514">
        <v>1620</v>
      </c>
      <c r="C6514">
        <v>1</v>
      </c>
      <c r="D6514">
        <v>549</v>
      </c>
      <c r="E6514">
        <v>549807</v>
      </c>
      <c r="F6514" s="1">
        <v>160054487.09999999</v>
      </c>
      <c r="G6514" s="2">
        <v>45328</v>
      </c>
    </row>
    <row r="6515" spans="1:7" x14ac:dyDescent="0.25">
      <c r="A6515" s="3">
        <v>9860</v>
      </c>
      <c r="B6515" s="3">
        <v>1661</v>
      </c>
      <c r="C6515" s="3">
        <v>1</v>
      </c>
      <c r="D6515" s="3">
        <v>407</v>
      </c>
      <c r="E6515" s="3">
        <v>166827</v>
      </c>
      <c r="F6515" s="4">
        <v>165066924.5</v>
      </c>
      <c r="G6515" s="5">
        <v>45328</v>
      </c>
    </row>
    <row r="6516" spans="1:7" x14ac:dyDescent="0.25">
      <c r="A6516">
        <v>5566</v>
      </c>
      <c r="B6516">
        <v>1414</v>
      </c>
      <c r="C6516">
        <v>1</v>
      </c>
      <c r="D6516">
        <v>450</v>
      </c>
      <c r="E6516">
        <v>285249</v>
      </c>
      <c r="F6516" s="1">
        <v>175921962.5</v>
      </c>
      <c r="G6516" s="2">
        <v>45328</v>
      </c>
    </row>
    <row r="6517" spans="1:7" x14ac:dyDescent="0.25">
      <c r="A6517">
        <v>5290</v>
      </c>
      <c r="B6517">
        <v>1147</v>
      </c>
      <c r="C6517">
        <v>1</v>
      </c>
      <c r="D6517">
        <v>71</v>
      </c>
      <c r="E6517">
        <v>264375</v>
      </c>
      <c r="F6517" s="1">
        <v>206479973.09999999</v>
      </c>
      <c r="G6517" s="2">
        <v>45328</v>
      </c>
    </row>
    <row r="6518" spans="1:7" x14ac:dyDescent="0.25">
      <c r="A6518">
        <v>3549</v>
      </c>
      <c r="B6518">
        <v>1523</v>
      </c>
      <c r="C6518">
        <v>1</v>
      </c>
      <c r="D6518">
        <v>429</v>
      </c>
      <c r="E6518">
        <v>472998</v>
      </c>
      <c r="F6518" s="1">
        <v>210931360.59999999</v>
      </c>
      <c r="G6518" s="2">
        <v>45328</v>
      </c>
    </row>
    <row r="6519" spans="1:7" x14ac:dyDescent="0.25">
      <c r="A6519">
        <v>5882</v>
      </c>
      <c r="B6519">
        <v>219</v>
      </c>
      <c r="C6519">
        <v>5</v>
      </c>
      <c r="D6519">
        <v>363</v>
      </c>
      <c r="E6519">
        <v>363459</v>
      </c>
      <c r="F6519" s="1">
        <v>223943105.90000001</v>
      </c>
      <c r="G6519" s="2">
        <v>45328</v>
      </c>
    </row>
    <row r="6520" spans="1:7" x14ac:dyDescent="0.25">
      <c r="A6520">
        <v>6370</v>
      </c>
      <c r="B6520">
        <v>1537</v>
      </c>
      <c r="C6520">
        <v>2</v>
      </c>
      <c r="D6520">
        <v>17</v>
      </c>
      <c r="E6520">
        <v>309042</v>
      </c>
      <c r="F6520" s="1">
        <v>227090015</v>
      </c>
      <c r="G6520" s="2">
        <v>45328</v>
      </c>
    </row>
    <row r="6521" spans="1:7" x14ac:dyDescent="0.25">
      <c r="A6521">
        <v>7489</v>
      </c>
      <c r="B6521">
        <v>374</v>
      </c>
      <c r="C6521">
        <v>1</v>
      </c>
      <c r="D6521">
        <v>491</v>
      </c>
      <c r="E6521">
        <v>254353</v>
      </c>
      <c r="F6521" s="1">
        <v>235548304</v>
      </c>
      <c r="G6521" s="2">
        <v>45328</v>
      </c>
    </row>
    <row r="6522" spans="1:7" x14ac:dyDescent="0.25">
      <c r="A6522">
        <v>4956</v>
      </c>
      <c r="B6522">
        <v>902</v>
      </c>
      <c r="C6522">
        <v>1</v>
      </c>
      <c r="D6522">
        <v>440</v>
      </c>
      <c r="E6522">
        <v>491639</v>
      </c>
      <c r="F6522" s="1">
        <v>238101942.09999999</v>
      </c>
      <c r="G6522" s="2">
        <v>45328</v>
      </c>
    </row>
    <row r="6523" spans="1:7" x14ac:dyDescent="0.25">
      <c r="A6523">
        <v>2819</v>
      </c>
      <c r="B6523">
        <v>687</v>
      </c>
      <c r="C6523">
        <v>2</v>
      </c>
      <c r="D6523">
        <v>288</v>
      </c>
      <c r="E6523">
        <v>498611</v>
      </c>
      <c r="F6523" s="1">
        <v>240154221.90000001</v>
      </c>
      <c r="G6523" s="2">
        <v>45328</v>
      </c>
    </row>
    <row r="6524" spans="1:7" x14ac:dyDescent="0.25">
      <c r="A6524">
        <v>10103</v>
      </c>
      <c r="B6524">
        <v>490</v>
      </c>
      <c r="C6524">
        <v>2</v>
      </c>
      <c r="D6524">
        <v>25</v>
      </c>
      <c r="E6524">
        <v>164918</v>
      </c>
      <c r="F6524" s="1">
        <v>242943749.80000001</v>
      </c>
      <c r="G6524" s="2">
        <v>45328</v>
      </c>
    </row>
    <row r="6525" spans="1:7" x14ac:dyDescent="0.25">
      <c r="A6525">
        <v>9155</v>
      </c>
      <c r="B6525">
        <v>627</v>
      </c>
      <c r="C6525">
        <v>1</v>
      </c>
      <c r="D6525">
        <v>549</v>
      </c>
      <c r="E6525">
        <v>368022</v>
      </c>
      <c r="F6525" s="1">
        <v>253169667.90000001</v>
      </c>
      <c r="G6525" s="2">
        <v>45328</v>
      </c>
    </row>
    <row r="6526" spans="1:7" x14ac:dyDescent="0.25">
      <c r="A6526">
        <v>2753</v>
      </c>
      <c r="B6526">
        <v>1528</v>
      </c>
      <c r="C6526">
        <v>1</v>
      </c>
      <c r="D6526">
        <v>53</v>
      </c>
      <c r="E6526">
        <v>380661</v>
      </c>
      <c r="F6526" s="1">
        <v>255942011.5</v>
      </c>
      <c r="G6526" s="2">
        <v>45328</v>
      </c>
    </row>
    <row r="6527" spans="1:7" x14ac:dyDescent="0.25">
      <c r="A6527">
        <v>3589</v>
      </c>
      <c r="B6527">
        <v>601</v>
      </c>
      <c r="C6527">
        <v>1</v>
      </c>
      <c r="D6527">
        <v>76</v>
      </c>
      <c r="E6527">
        <v>251778</v>
      </c>
      <c r="F6527" s="1">
        <v>262695816.59999999</v>
      </c>
      <c r="G6527" s="2">
        <v>45328</v>
      </c>
    </row>
    <row r="6528" spans="1:7" x14ac:dyDescent="0.25">
      <c r="A6528">
        <v>3543</v>
      </c>
      <c r="B6528">
        <v>52</v>
      </c>
      <c r="C6528">
        <v>2</v>
      </c>
      <c r="D6528">
        <v>515</v>
      </c>
      <c r="E6528">
        <v>556637</v>
      </c>
      <c r="F6528" s="1">
        <v>284184075</v>
      </c>
      <c r="G6528" s="2">
        <v>45328</v>
      </c>
    </row>
    <row r="6529" spans="1:7" x14ac:dyDescent="0.25">
      <c r="A6529">
        <v>135</v>
      </c>
      <c r="B6529">
        <v>98</v>
      </c>
      <c r="C6529">
        <v>1</v>
      </c>
      <c r="D6529">
        <v>429</v>
      </c>
      <c r="E6529">
        <v>468359</v>
      </c>
      <c r="F6529" s="1">
        <v>298797295.30000001</v>
      </c>
      <c r="G6529" s="2">
        <v>45328</v>
      </c>
    </row>
    <row r="6530" spans="1:7" x14ac:dyDescent="0.25">
      <c r="A6530">
        <v>3889</v>
      </c>
      <c r="B6530">
        <v>966</v>
      </c>
      <c r="C6530">
        <v>1</v>
      </c>
      <c r="D6530">
        <v>160</v>
      </c>
      <c r="E6530">
        <v>535046</v>
      </c>
      <c r="F6530" s="1">
        <v>307002966.69999999</v>
      </c>
      <c r="G6530" s="2">
        <v>45328</v>
      </c>
    </row>
    <row r="6531" spans="1:7" x14ac:dyDescent="0.25">
      <c r="A6531">
        <v>3720</v>
      </c>
      <c r="B6531">
        <v>845</v>
      </c>
      <c r="C6531">
        <v>2</v>
      </c>
      <c r="D6531">
        <v>471</v>
      </c>
      <c r="E6531">
        <v>287101</v>
      </c>
      <c r="F6531" s="1">
        <v>317358428.19999999</v>
      </c>
      <c r="G6531" s="2">
        <v>45328</v>
      </c>
    </row>
    <row r="6532" spans="1:7" x14ac:dyDescent="0.25">
      <c r="A6532">
        <v>6912</v>
      </c>
      <c r="B6532">
        <v>744</v>
      </c>
      <c r="C6532">
        <v>1</v>
      </c>
      <c r="D6532">
        <v>354</v>
      </c>
      <c r="E6532">
        <v>441398</v>
      </c>
      <c r="F6532" s="1">
        <v>333177319.10000002</v>
      </c>
      <c r="G6532" s="2">
        <v>45328</v>
      </c>
    </row>
    <row r="6533" spans="1:7" x14ac:dyDescent="0.25">
      <c r="A6533">
        <v>1049</v>
      </c>
      <c r="B6533">
        <v>89</v>
      </c>
      <c r="C6533">
        <v>1</v>
      </c>
      <c r="D6533">
        <v>521</v>
      </c>
      <c r="E6533">
        <v>382766</v>
      </c>
      <c r="F6533" s="1">
        <v>364182215.80000001</v>
      </c>
      <c r="G6533" s="2">
        <v>45328</v>
      </c>
    </row>
    <row r="6534" spans="1:7" x14ac:dyDescent="0.25">
      <c r="A6534">
        <v>8737</v>
      </c>
      <c r="B6534">
        <v>362</v>
      </c>
      <c r="C6534">
        <v>1</v>
      </c>
      <c r="D6534">
        <v>256</v>
      </c>
      <c r="E6534">
        <v>381649</v>
      </c>
      <c r="F6534" s="1">
        <v>370127311.89999998</v>
      </c>
      <c r="G6534" s="2">
        <v>45328</v>
      </c>
    </row>
    <row r="6535" spans="1:7" x14ac:dyDescent="0.25">
      <c r="A6535">
        <v>6727</v>
      </c>
      <c r="B6535">
        <v>1605</v>
      </c>
      <c r="C6535">
        <v>1</v>
      </c>
      <c r="D6535">
        <v>323</v>
      </c>
      <c r="E6535">
        <v>455392</v>
      </c>
      <c r="F6535" s="1">
        <v>379775151.30000001</v>
      </c>
      <c r="G6535" s="2">
        <v>45328</v>
      </c>
    </row>
    <row r="6536" spans="1:7" x14ac:dyDescent="0.25">
      <c r="A6536">
        <v>9404</v>
      </c>
      <c r="B6536">
        <v>1690</v>
      </c>
      <c r="C6536">
        <v>1</v>
      </c>
      <c r="D6536">
        <v>155</v>
      </c>
      <c r="E6536">
        <v>419097</v>
      </c>
      <c r="F6536" s="1">
        <v>383282580.30000001</v>
      </c>
      <c r="G6536" s="2">
        <v>45328</v>
      </c>
    </row>
    <row r="6537" spans="1:7" x14ac:dyDescent="0.25">
      <c r="A6537">
        <v>4720</v>
      </c>
      <c r="B6537">
        <v>717</v>
      </c>
      <c r="C6537">
        <v>1</v>
      </c>
      <c r="D6537">
        <v>220</v>
      </c>
      <c r="E6537">
        <v>431752</v>
      </c>
      <c r="F6537" s="1">
        <v>398803593.60000002</v>
      </c>
      <c r="G6537" s="2">
        <v>45328</v>
      </c>
    </row>
    <row r="6538" spans="1:7" x14ac:dyDescent="0.25">
      <c r="A6538">
        <v>6269</v>
      </c>
      <c r="B6538">
        <v>1423</v>
      </c>
      <c r="C6538">
        <v>1</v>
      </c>
      <c r="D6538">
        <v>328</v>
      </c>
      <c r="E6538">
        <v>385287</v>
      </c>
      <c r="F6538" s="1">
        <v>399887985.30000001</v>
      </c>
      <c r="G6538" s="2">
        <v>45328</v>
      </c>
    </row>
    <row r="6539" spans="1:7" x14ac:dyDescent="0.25">
      <c r="A6539">
        <v>5904</v>
      </c>
      <c r="B6539">
        <v>627</v>
      </c>
      <c r="C6539">
        <v>1</v>
      </c>
      <c r="D6539">
        <v>549</v>
      </c>
      <c r="E6539">
        <v>326929</v>
      </c>
      <c r="F6539" s="1">
        <v>422792432.69999999</v>
      </c>
      <c r="G6539" s="2">
        <v>45328</v>
      </c>
    </row>
    <row r="6540" spans="1:7" x14ac:dyDescent="0.25">
      <c r="A6540">
        <v>1096</v>
      </c>
      <c r="B6540">
        <v>92</v>
      </c>
      <c r="C6540">
        <v>1</v>
      </c>
      <c r="D6540">
        <v>429</v>
      </c>
      <c r="E6540">
        <v>474623</v>
      </c>
      <c r="F6540" s="1">
        <v>424658866</v>
      </c>
      <c r="G6540" s="2">
        <v>45328</v>
      </c>
    </row>
    <row r="6541" spans="1:7" x14ac:dyDescent="0.25">
      <c r="A6541">
        <v>4967</v>
      </c>
      <c r="B6541">
        <v>1551</v>
      </c>
      <c r="C6541">
        <v>2</v>
      </c>
      <c r="D6541">
        <v>250</v>
      </c>
      <c r="E6541">
        <v>530131</v>
      </c>
      <c r="F6541" s="1">
        <v>437407658</v>
      </c>
      <c r="G6541" s="2">
        <v>45328</v>
      </c>
    </row>
    <row r="6542" spans="1:7" x14ac:dyDescent="0.25">
      <c r="A6542">
        <v>5777</v>
      </c>
      <c r="B6542">
        <v>346</v>
      </c>
      <c r="C6542">
        <v>1</v>
      </c>
      <c r="D6542">
        <v>182</v>
      </c>
      <c r="E6542">
        <v>536169</v>
      </c>
      <c r="F6542" s="1">
        <v>440901076.60000002</v>
      </c>
      <c r="G6542" s="2">
        <v>45328</v>
      </c>
    </row>
    <row r="6543" spans="1:7" x14ac:dyDescent="0.25">
      <c r="A6543">
        <v>8833</v>
      </c>
      <c r="B6543">
        <v>829</v>
      </c>
      <c r="C6543">
        <v>1</v>
      </c>
      <c r="D6543">
        <v>446</v>
      </c>
      <c r="E6543">
        <v>409825</v>
      </c>
      <c r="F6543" s="1">
        <v>445165366.5</v>
      </c>
      <c r="G6543" s="2">
        <v>45328</v>
      </c>
    </row>
    <row r="6544" spans="1:7" x14ac:dyDescent="0.25">
      <c r="A6544">
        <v>186</v>
      </c>
      <c r="B6544">
        <v>39</v>
      </c>
      <c r="C6544">
        <v>1</v>
      </c>
      <c r="D6544">
        <v>114</v>
      </c>
      <c r="E6544">
        <v>193668</v>
      </c>
      <c r="F6544" s="1">
        <v>448698775</v>
      </c>
      <c r="G6544" s="2">
        <v>45328</v>
      </c>
    </row>
    <row r="6545" spans="1:7" x14ac:dyDescent="0.25">
      <c r="A6545">
        <v>5531</v>
      </c>
      <c r="B6545">
        <v>519</v>
      </c>
      <c r="C6545">
        <v>1</v>
      </c>
      <c r="D6545">
        <v>502</v>
      </c>
      <c r="E6545">
        <v>313814</v>
      </c>
      <c r="F6545" s="1">
        <v>450036777.30000001</v>
      </c>
      <c r="G6545" s="2">
        <v>45328</v>
      </c>
    </row>
    <row r="6546" spans="1:7" x14ac:dyDescent="0.25">
      <c r="A6546">
        <v>10073</v>
      </c>
      <c r="B6546">
        <v>1534</v>
      </c>
      <c r="C6546">
        <v>1</v>
      </c>
      <c r="D6546">
        <v>434</v>
      </c>
      <c r="E6546">
        <v>515034</v>
      </c>
      <c r="F6546" s="1">
        <v>453132704.5</v>
      </c>
      <c r="G6546" s="2">
        <v>45328</v>
      </c>
    </row>
    <row r="6547" spans="1:7" x14ac:dyDescent="0.25">
      <c r="A6547">
        <v>8073</v>
      </c>
      <c r="B6547">
        <v>431</v>
      </c>
      <c r="C6547">
        <v>2</v>
      </c>
      <c r="D6547">
        <v>493</v>
      </c>
      <c r="E6547">
        <v>471733</v>
      </c>
      <c r="F6547" s="1">
        <v>464078744.80000001</v>
      </c>
      <c r="G6547" s="2">
        <v>45328</v>
      </c>
    </row>
    <row r="6548" spans="1:7" x14ac:dyDescent="0.25">
      <c r="A6548">
        <v>788</v>
      </c>
      <c r="B6548">
        <v>82</v>
      </c>
      <c r="C6548">
        <v>1</v>
      </c>
      <c r="D6548">
        <v>498</v>
      </c>
      <c r="E6548">
        <v>249908</v>
      </c>
      <c r="F6548" s="1">
        <v>464153168.69999999</v>
      </c>
      <c r="G6548" s="2">
        <v>45328</v>
      </c>
    </row>
    <row r="6549" spans="1:7" x14ac:dyDescent="0.25">
      <c r="A6549">
        <v>4368</v>
      </c>
      <c r="B6549">
        <v>404</v>
      </c>
      <c r="C6549">
        <v>1</v>
      </c>
      <c r="D6549">
        <v>266</v>
      </c>
      <c r="E6549">
        <v>521674</v>
      </c>
      <c r="F6549" s="1">
        <v>490466495.5</v>
      </c>
      <c r="G6549" s="2">
        <v>45328</v>
      </c>
    </row>
    <row r="6550" spans="1:7" x14ac:dyDescent="0.25">
      <c r="A6550">
        <v>9950</v>
      </c>
      <c r="B6550">
        <v>1560</v>
      </c>
      <c r="C6550">
        <v>3</v>
      </c>
      <c r="D6550">
        <v>42</v>
      </c>
      <c r="E6550">
        <v>358375</v>
      </c>
      <c r="F6550" s="1">
        <v>493831262.89999998</v>
      </c>
      <c r="G6550" s="2">
        <v>45328</v>
      </c>
    </row>
    <row r="6551" spans="1:7" x14ac:dyDescent="0.25">
      <c r="A6551">
        <v>7337</v>
      </c>
      <c r="B6551">
        <v>86</v>
      </c>
      <c r="C6551">
        <v>1</v>
      </c>
      <c r="D6551">
        <v>354</v>
      </c>
      <c r="E6551">
        <v>435407</v>
      </c>
      <c r="F6551" s="1">
        <v>500308432.89999998</v>
      </c>
      <c r="G6551" s="2">
        <v>45328</v>
      </c>
    </row>
    <row r="6552" spans="1:7" x14ac:dyDescent="0.25">
      <c r="A6552">
        <v>977</v>
      </c>
      <c r="B6552">
        <v>92</v>
      </c>
      <c r="C6552">
        <v>1</v>
      </c>
      <c r="D6552">
        <v>429</v>
      </c>
      <c r="E6552">
        <v>403395</v>
      </c>
      <c r="F6552" s="1">
        <v>509643419.60000002</v>
      </c>
      <c r="G6552" s="2">
        <v>45328</v>
      </c>
    </row>
    <row r="6553" spans="1:7" x14ac:dyDescent="0.25">
      <c r="A6553">
        <v>4829</v>
      </c>
      <c r="B6553">
        <v>697</v>
      </c>
      <c r="C6553">
        <v>1</v>
      </c>
      <c r="D6553">
        <v>510</v>
      </c>
      <c r="E6553">
        <v>161244</v>
      </c>
      <c r="F6553" s="1">
        <v>511595327.69999999</v>
      </c>
      <c r="G6553" s="2">
        <v>45328</v>
      </c>
    </row>
    <row r="6554" spans="1:7" x14ac:dyDescent="0.25">
      <c r="A6554">
        <v>7201</v>
      </c>
      <c r="B6554">
        <v>1191</v>
      </c>
      <c r="C6554">
        <v>1</v>
      </c>
      <c r="D6554">
        <v>290</v>
      </c>
      <c r="E6554">
        <v>501495</v>
      </c>
      <c r="F6554" s="1">
        <v>535548684.69999999</v>
      </c>
      <c r="G6554" s="2">
        <v>45328</v>
      </c>
    </row>
    <row r="6555" spans="1:7" x14ac:dyDescent="0.25">
      <c r="A6555">
        <v>261</v>
      </c>
      <c r="B6555">
        <v>85</v>
      </c>
      <c r="C6555">
        <v>1</v>
      </c>
      <c r="D6555">
        <v>264</v>
      </c>
      <c r="E6555">
        <v>435674</v>
      </c>
      <c r="F6555" s="1">
        <v>555673358</v>
      </c>
      <c r="G6555" s="2">
        <v>45328</v>
      </c>
    </row>
    <row r="6556" spans="1:7" x14ac:dyDescent="0.25">
      <c r="A6556">
        <v>4232</v>
      </c>
      <c r="B6556">
        <v>1446</v>
      </c>
      <c r="C6556">
        <v>1</v>
      </c>
      <c r="D6556">
        <v>453</v>
      </c>
      <c r="E6556">
        <v>430440</v>
      </c>
      <c r="F6556" s="1">
        <v>574442269.20000005</v>
      </c>
      <c r="G6556" s="2">
        <v>45328</v>
      </c>
    </row>
    <row r="6557" spans="1:7" x14ac:dyDescent="0.25">
      <c r="A6557">
        <v>7192</v>
      </c>
      <c r="B6557">
        <v>834</v>
      </c>
      <c r="C6557">
        <v>5</v>
      </c>
      <c r="D6557">
        <v>385</v>
      </c>
      <c r="E6557">
        <v>402447</v>
      </c>
      <c r="F6557" s="1">
        <v>581760389.70000005</v>
      </c>
      <c r="G6557" s="2">
        <v>45328</v>
      </c>
    </row>
    <row r="6558" spans="1:7" x14ac:dyDescent="0.25">
      <c r="A6558">
        <v>3566</v>
      </c>
      <c r="B6558">
        <v>1398</v>
      </c>
      <c r="C6558">
        <v>1</v>
      </c>
      <c r="D6558">
        <v>411</v>
      </c>
      <c r="E6558">
        <v>516961</v>
      </c>
      <c r="F6558" s="1">
        <v>583038904</v>
      </c>
      <c r="G6558" s="2">
        <v>45328</v>
      </c>
    </row>
    <row r="6559" spans="1:7" x14ac:dyDescent="0.25">
      <c r="A6559">
        <v>6372</v>
      </c>
      <c r="B6559">
        <v>1140</v>
      </c>
      <c r="C6559">
        <v>5</v>
      </c>
      <c r="D6559">
        <v>176</v>
      </c>
      <c r="E6559">
        <v>291484</v>
      </c>
      <c r="F6559" s="1">
        <v>587384063.79999995</v>
      </c>
      <c r="G6559" s="2">
        <v>45328</v>
      </c>
    </row>
    <row r="6560" spans="1:7" x14ac:dyDescent="0.25">
      <c r="A6560">
        <v>144</v>
      </c>
      <c r="B6560">
        <v>55</v>
      </c>
      <c r="C6560">
        <v>1</v>
      </c>
      <c r="D6560">
        <v>135</v>
      </c>
      <c r="E6560">
        <v>498576</v>
      </c>
      <c r="F6560" s="1">
        <v>589382156.60000002</v>
      </c>
      <c r="G6560" s="2">
        <v>45328</v>
      </c>
    </row>
    <row r="6561" spans="1:7" x14ac:dyDescent="0.25">
      <c r="A6561">
        <v>1065</v>
      </c>
      <c r="B6561">
        <v>35</v>
      </c>
      <c r="C6561">
        <v>1</v>
      </c>
      <c r="D6561">
        <v>453</v>
      </c>
      <c r="E6561">
        <v>342003</v>
      </c>
      <c r="F6561" s="1">
        <v>608458340.10000002</v>
      </c>
      <c r="G6561" s="2">
        <v>45328</v>
      </c>
    </row>
    <row r="6562" spans="1:7" x14ac:dyDescent="0.25">
      <c r="A6562">
        <v>2473</v>
      </c>
      <c r="B6562">
        <v>1039</v>
      </c>
      <c r="C6562">
        <v>1</v>
      </c>
      <c r="D6562">
        <v>6</v>
      </c>
      <c r="E6562">
        <v>286334</v>
      </c>
      <c r="F6562" s="1">
        <v>634360621.20000005</v>
      </c>
      <c r="G6562" s="2">
        <v>45328</v>
      </c>
    </row>
    <row r="6563" spans="1:7" x14ac:dyDescent="0.25">
      <c r="A6563">
        <v>2442</v>
      </c>
      <c r="B6563">
        <v>892</v>
      </c>
      <c r="C6563">
        <v>1</v>
      </c>
      <c r="D6563">
        <v>323</v>
      </c>
      <c r="E6563">
        <v>239957</v>
      </c>
      <c r="F6563" s="1">
        <v>635550023</v>
      </c>
      <c r="G6563" s="2">
        <v>45328</v>
      </c>
    </row>
    <row r="6564" spans="1:7" x14ac:dyDescent="0.25">
      <c r="A6564">
        <v>1215</v>
      </c>
      <c r="B6564">
        <v>43</v>
      </c>
      <c r="C6564">
        <v>1</v>
      </c>
      <c r="D6564">
        <v>446</v>
      </c>
      <c r="E6564">
        <v>485129</v>
      </c>
      <c r="F6564" s="1">
        <v>640367509.39999998</v>
      </c>
      <c r="G6564" s="2">
        <v>45328</v>
      </c>
    </row>
    <row r="6565" spans="1:7" x14ac:dyDescent="0.25">
      <c r="A6565">
        <v>9612</v>
      </c>
      <c r="B6565">
        <v>142</v>
      </c>
      <c r="C6565">
        <v>5</v>
      </c>
      <c r="D6565">
        <v>386</v>
      </c>
      <c r="E6565">
        <v>166237</v>
      </c>
      <c r="F6565" s="1">
        <v>642881404</v>
      </c>
      <c r="G6565" s="2">
        <v>45328</v>
      </c>
    </row>
    <row r="6566" spans="1:7" x14ac:dyDescent="0.25">
      <c r="A6566">
        <v>167</v>
      </c>
      <c r="B6566">
        <v>72</v>
      </c>
      <c r="C6566">
        <v>1</v>
      </c>
      <c r="D6566">
        <v>509</v>
      </c>
      <c r="E6566">
        <v>456723</v>
      </c>
      <c r="F6566" s="1">
        <v>662628008.89999998</v>
      </c>
      <c r="G6566" s="2">
        <v>45328</v>
      </c>
    </row>
    <row r="6567" spans="1:7" x14ac:dyDescent="0.25">
      <c r="A6567">
        <v>7929</v>
      </c>
      <c r="B6567">
        <v>591</v>
      </c>
      <c r="C6567">
        <v>1</v>
      </c>
      <c r="D6567">
        <v>136</v>
      </c>
      <c r="E6567">
        <v>310599</v>
      </c>
      <c r="F6567" s="1">
        <v>664465393.20000005</v>
      </c>
      <c r="G6567" s="2">
        <v>45328</v>
      </c>
    </row>
    <row r="6568" spans="1:7" x14ac:dyDescent="0.25">
      <c r="A6568">
        <v>2273</v>
      </c>
      <c r="B6568">
        <v>995</v>
      </c>
      <c r="C6568">
        <v>1</v>
      </c>
      <c r="D6568">
        <v>107</v>
      </c>
      <c r="E6568">
        <v>261346</v>
      </c>
      <c r="F6568" s="1">
        <v>666037617.89999998</v>
      </c>
      <c r="G6568" s="2">
        <v>45328</v>
      </c>
    </row>
    <row r="6569" spans="1:7" x14ac:dyDescent="0.25">
      <c r="A6569">
        <v>6771</v>
      </c>
      <c r="B6569">
        <v>988</v>
      </c>
      <c r="C6569">
        <v>2</v>
      </c>
      <c r="D6569">
        <v>202</v>
      </c>
      <c r="E6569">
        <v>169646</v>
      </c>
      <c r="F6569" s="1">
        <v>668341359.60000002</v>
      </c>
      <c r="G6569" s="2">
        <v>45328</v>
      </c>
    </row>
    <row r="6570" spans="1:7" x14ac:dyDescent="0.25">
      <c r="A6570">
        <v>9497</v>
      </c>
      <c r="B6570">
        <v>473</v>
      </c>
      <c r="C6570">
        <v>1</v>
      </c>
      <c r="D6570">
        <v>554</v>
      </c>
      <c r="E6570">
        <v>397766</v>
      </c>
      <c r="F6570" s="1">
        <v>668842889.29999995</v>
      </c>
      <c r="G6570" s="2">
        <v>45328</v>
      </c>
    </row>
    <row r="6571" spans="1:7" x14ac:dyDescent="0.25">
      <c r="A6571">
        <v>4488</v>
      </c>
      <c r="B6571">
        <v>554</v>
      </c>
      <c r="C6571">
        <v>1</v>
      </c>
      <c r="D6571">
        <v>528</v>
      </c>
      <c r="E6571">
        <v>492910</v>
      </c>
      <c r="F6571" s="1">
        <v>674229562.10000002</v>
      </c>
      <c r="G6571" s="2">
        <v>45328</v>
      </c>
    </row>
    <row r="6572" spans="1:7" x14ac:dyDescent="0.25">
      <c r="A6572">
        <v>3163</v>
      </c>
      <c r="B6572">
        <v>555</v>
      </c>
      <c r="C6572">
        <v>5</v>
      </c>
      <c r="D6572">
        <v>87</v>
      </c>
      <c r="E6572">
        <v>300943</v>
      </c>
      <c r="F6572" s="1">
        <v>682740917.60000002</v>
      </c>
      <c r="G6572" s="2">
        <v>45328</v>
      </c>
    </row>
    <row r="6573" spans="1:7" x14ac:dyDescent="0.25">
      <c r="A6573">
        <v>6884</v>
      </c>
      <c r="B6573">
        <v>1600</v>
      </c>
      <c r="C6573">
        <v>2</v>
      </c>
      <c r="D6573">
        <v>515</v>
      </c>
      <c r="E6573">
        <v>441982</v>
      </c>
      <c r="F6573" s="1">
        <v>687435538.20000005</v>
      </c>
      <c r="G6573" s="2">
        <v>45328</v>
      </c>
    </row>
    <row r="6574" spans="1:7" x14ac:dyDescent="0.25">
      <c r="A6574">
        <v>7354</v>
      </c>
      <c r="B6574">
        <v>1566</v>
      </c>
      <c r="C6574">
        <v>2</v>
      </c>
      <c r="D6574">
        <v>85</v>
      </c>
      <c r="E6574">
        <v>293909</v>
      </c>
      <c r="F6574" s="1">
        <v>691623495.5</v>
      </c>
      <c r="G6574" s="2">
        <v>45328</v>
      </c>
    </row>
    <row r="6575" spans="1:7" x14ac:dyDescent="0.25">
      <c r="A6575">
        <v>10124</v>
      </c>
      <c r="B6575">
        <v>1242</v>
      </c>
      <c r="C6575">
        <v>2</v>
      </c>
      <c r="D6575">
        <v>167</v>
      </c>
      <c r="E6575">
        <v>410920</v>
      </c>
      <c r="F6575" s="1">
        <v>717895060.10000002</v>
      </c>
      <c r="G6575" s="2">
        <v>45328</v>
      </c>
    </row>
    <row r="6576" spans="1:7" x14ac:dyDescent="0.25">
      <c r="A6576">
        <v>2565</v>
      </c>
      <c r="B6576">
        <v>1715</v>
      </c>
      <c r="C6576">
        <v>1</v>
      </c>
      <c r="D6576">
        <v>44</v>
      </c>
      <c r="E6576">
        <v>432312</v>
      </c>
      <c r="F6576" s="1">
        <v>730474371.5</v>
      </c>
      <c r="G6576" s="2">
        <v>45328</v>
      </c>
    </row>
    <row r="6577" spans="1:7" x14ac:dyDescent="0.25">
      <c r="A6577">
        <v>8003</v>
      </c>
      <c r="B6577">
        <v>924</v>
      </c>
      <c r="C6577">
        <v>1</v>
      </c>
      <c r="D6577">
        <v>141</v>
      </c>
      <c r="E6577">
        <v>413805</v>
      </c>
      <c r="F6577" s="1">
        <v>736383877.10000002</v>
      </c>
      <c r="G6577" s="2">
        <v>45328</v>
      </c>
    </row>
    <row r="6578" spans="1:7" x14ac:dyDescent="0.25">
      <c r="A6578">
        <v>559</v>
      </c>
      <c r="B6578">
        <v>58</v>
      </c>
      <c r="C6578">
        <v>1</v>
      </c>
      <c r="D6578">
        <v>512</v>
      </c>
      <c r="E6578">
        <v>547334</v>
      </c>
      <c r="F6578" s="1">
        <v>742995287.60000002</v>
      </c>
      <c r="G6578" s="2">
        <v>45328</v>
      </c>
    </row>
    <row r="6579" spans="1:7" x14ac:dyDescent="0.25">
      <c r="A6579">
        <v>2244</v>
      </c>
      <c r="B6579">
        <v>347</v>
      </c>
      <c r="C6579">
        <v>2</v>
      </c>
      <c r="D6579">
        <v>192</v>
      </c>
      <c r="E6579">
        <v>408055</v>
      </c>
      <c r="F6579" s="1">
        <v>765149976.60000002</v>
      </c>
      <c r="G6579" s="2">
        <v>45328</v>
      </c>
    </row>
    <row r="6580" spans="1:7" x14ac:dyDescent="0.25">
      <c r="A6580">
        <v>6822</v>
      </c>
      <c r="B6580">
        <v>1604</v>
      </c>
      <c r="C6580">
        <v>5</v>
      </c>
      <c r="D6580">
        <v>276</v>
      </c>
      <c r="E6580">
        <v>342142</v>
      </c>
      <c r="F6580" s="1">
        <v>772593316.10000002</v>
      </c>
      <c r="G6580" s="2">
        <v>45328</v>
      </c>
    </row>
    <row r="6581" spans="1:7" x14ac:dyDescent="0.25">
      <c r="A6581">
        <v>2923</v>
      </c>
      <c r="B6581">
        <v>1637</v>
      </c>
      <c r="C6581">
        <v>2</v>
      </c>
      <c r="D6581">
        <v>367</v>
      </c>
      <c r="E6581">
        <v>160482</v>
      </c>
      <c r="F6581" s="1">
        <v>778404525.39999998</v>
      </c>
      <c r="G6581" s="2">
        <v>45328</v>
      </c>
    </row>
    <row r="6582" spans="1:7" x14ac:dyDescent="0.25">
      <c r="A6582">
        <v>4379</v>
      </c>
      <c r="B6582">
        <v>904</v>
      </c>
      <c r="C6582">
        <v>1</v>
      </c>
      <c r="D6582">
        <v>47</v>
      </c>
      <c r="E6582">
        <v>183205</v>
      </c>
      <c r="F6582" s="1">
        <v>780532182.29999995</v>
      </c>
      <c r="G6582" s="2">
        <v>45328</v>
      </c>
    </row>
    <row r="6583" spans="1:7" x14ac:dyDescent="0.25">
      <c r="A6583">
        <v>500</v>
      </c>
      <c r="B6583">
        <v>85</v>
      </c>
      <c r="C6583">
        <v>1</v>
      </c>
      <c r="D6583">
        <v>264</v>
      </c>
      <c r="E6583">
        <v>406460</v>
      </c>
      <c r="F6583" s="1">
        <v>782459584.60000002</v>
      </c>
      <c r="G6583" s="2">
        <v>45328</v>
      </c>
    </row>
    <row r="6584" spans="1:7" x14ac:dyDescent="0.25">
      <c r="A6584">
        <v>4453</v>
      </c>
      <c r="B6584">
        <v>1310</v>
      </c>
      <c r="C6584">
        <v>4</v>
      </c>
      <c r="D6584">
        <v>553</v>
      </c>
      <c r="E6584">
        <v>551246</v>
      </c>
      <c r="F6584" s="1">
        <v>798680954.20000005</v>
      </c>
      <c r="G6584" s="2">
        <v>45328</v>
      </c>
    </row>
    <row r="6585" spans="1:7" x14ac:dyDescent="0.25">
      <c r="A6585">
        <v>7452</v>
      </c>
      <c r="B6585">
        <v>180</v>
      </c>
      <c r="C6585">
        <v>2</v>
      </c>
      <c r="D6585">
        <v>507</v>
      </c>
      <c r="E6585">
        <v>517514</v>
      </c>
      <c r="F6585" s="1">
        <v>801873797.10000002</v>
      </c>
      <c r="G6585" s="2">
        <v>45328</v>
      </c>
    </row>
    <row r="6586" spans="1:7" x14ac:dyDescent="0.25">
      <c r="A6586">
        <v>4686</v>
      </c>
      <c r="B6586">
        <v>1140</v>
      </c>
      <c r="C6586">
        <v>5</v>
      </c>
      <c r="D6586">
        <v>176</v>
      </c>
      <c r="E6586">
        <v>208360</v>
      </c>
      <c r="F6586" s="1">
        <v>813514799</v>
      </c>
      <c r="G6586" s="2">
        <v>45328</v>
      </c>
    </row>
    <row r="6587" spans="1:7" x14ac:dyDescent="0.25">
      <c r="A6587">
        <v>1069</v>
      </c>
      <c r="B6587">
        <v>99</v>
      </c>
      <c r="C6587">
        <v>1</v>
      </c>
      <c r="D6587">
        <v>214</v>
      </c>
      <c r="E6587">
        <v>416807</v>
      </c>
      <c r="F6587" s="1">
        <v>827423647</v>
      </c>
      <c r="G6587" s="2">
        <v>45328</v>
      </c>
    </row>
    <row r="6588" spans="1:7" x14ac:dyDescent="0.25">
      <c r="A6588">
        <v>986</v>
      </c>
      <c r="B6588">
        <v>11</v>
      </c>
      <c r="C6588">
        <v>1</v>
      </c>
      <c r="D6588">
        <v>269</v>
      </c>
      <c r="E6588">
        <v>336292</v>
      </c>
      <c r="F6588" s="1">
        <v>840053001.79999995</v>
      </c>
      <c r="G6588" s="2">
        <v>45328</v>
      </c>
    </row>
    <row r="6589" spans="1:7" x14ac:dyDescent="0.25">
      <c r="A6589">
        <v>4405</v>
      </c>
      <c r="B6589">
        <v>852</v>
      </c>
      <c r="C6589">
        <v>1</v>
      </c>
      <c r="D6589">
        <v>36</v>
      </c>
      <c r="E6589">
        <v>546521</v>
      </c>
      <c r="F6589" s="1">
        <v>851747968.20000005</v>
      </c>
      <c r="G6589" s="2">
        <v>45328</v>
      </c>
    </row>
    <row r="6590" spans="1:7" x14ac:dyDescent="0.25">
      <c r="A6590">
        <v>9995</v>
      </c>
      <c r="B6590">
        <v>203</v>
      </c>
      <c r="C6590">
        <v>1</v>
      </c>
      <c r="D6590">
        <v>441</v>
      </c>
      <c r="E6590">
        <v>248937</v>
      </c>
      <c r="F6590" s="1">
        <v>852794218.20000005</v>
      </c>
      <c r="G6590" s="2">
        <v>45328</v>
      </c>
    </row>
    <row r="6591" spans="1:7" x14ac:dyDescent="0.25">
      <c r="A6591">
        <v>2459</v>
      </c>
      <c r="B6591">
        <v>128</v>
      </c>
      <c r="C6591">
        <v>1</v>
      </c>
      <c r="D6591">
        <v>78</v>
      </c>
      <c r="E6591">
        <v>384420</v>
      </c>
      <c r="F6591" s="1">
        <v>855910918.79999995</v>
      </c>
      <c r="G6591" s="2">
        <v>45328</v>
      </c>
    </row>
    <row r="6592" spans="1:7" x14ac:dyDescent="0.25">
      <c r="A6592">
        <v>6187</v>
      </c>
      <c r="B6592">
        <v>1283</v>
      </c>
      <c r="C6592">
        <v>1</v>
      </c>
      <c r="D6592">
        <v>383</v>
      </c>
      <c r="E6592">
        <v>496455</v>
      </c>
      <c r="F6592" s="1">
        <v>876334652.29999995</v>
      </c>
      <c r="G6592" s="2">
        <v>45328</v>
      </c>
    </row>
    <row r="6593" spans="1:7" x14ac:dyDescent="0.25">
      <c r="A6593">
        <v>496</v>
      </c>
      <c r="B6593">
        <v>76</v>
      </c>
      <c r="C6593">
        <v>2</v>
      </c>
      <c r="D6593">
        <v>91</v>
      </c>
      <c r="E6593">
        <v>448853</v>
      </c>
      <c r="F6593" s="1">
        <v>893352639.29999995</v>
      </c>
      <c r="G6593" s="2">
        <v>45328</v>
      </c>
    </row>
    <row r="6594" spans="1:7" x14ac:dyDescent="0.25">
      <c r="A6594">
        <v>7429</v>
      </c>
      <c r="B6594">
        <v>1321</v>
      </c>
      <c r="C6594">
        <v>5</v>
      </c>
      <c r="D6594">
        <v>432</v>
      </c>
      <c r="E6594">
        <v>550652</v>
      </c>
      <c r="F6594" s="1">
        <v>902106056.10000002</v>
      </c>
      <c r="G6594" s="2">
        <v>45328</v>
      </c>
    </row>
    <row r="6595" spans="1:7" x14ac:dyDescent="0.25">
      <c r="A6595">
        <v>5916</v>
      </c>
      <c r="B6595">
        <v>1234</v>
      </c>
      <c r="C6595">
        <v>1</v>
      </c>
      <c r="D6595">
        <v>124</v>
      </c>
      <c r="E6595">
        <v>337057</v>
      </c>
      <c r="F6595" s="1">
        <v>903246193.10000002</v>
      </c>
      <c r="G6595" s="2">
        <v>45328</v>
      </c>
    </row>
    <row r="6596" spans="1:7" x14ac:dyDescent="0.25">
      <c r="A6596">
        <v>7971</v>
      </c>
      <c r="B6596">
        <v>1560</v>
      </c>
      <c r="C6596">
        <v>3</v>
      </c>
      <c r="D6596">
        <v>42</v>
      </c>
      <c r="E6596">
        <v>307287</v>
      </c>
      <c r="F6596" s="1">
        <v>912259636</v>
      </c>
      <c r="G6596" s="2">
        <v>45328</v>
      </c>
    </row>
    <row r="6597" spans="1:7" x14ac:dyDescent="0.25">
      <c r="A6597">
        <v>7481</v>
      </c>
      <c r="B6597">
        <v>782</v>
      </c>
      <c r="C6597">
        <v>1</v>
      </c>
      <c r="D6597">
        <v>246</v>
      </c>
      <c r="E6597">
        <v>275267</v>
      </c>
      <c r="F6597" s="1">
        <v>914032234</v>
      </c>
      <c r="G6597" s="2">
        <v>45328</v>
      </c>
    </row>
    <row r="6598" spans="1:7" x14ac:dyDescent="0.25">
      <c r="A6598">
        <v>2355</v>
      </c>
      <c r="B6598">
        <v>331</v>
      </c>
      <c r="C6598">
        <v>2</v>
      </c>
      <c r="D6598">
        <v>480</v>
      </c>
      <c r="E6598">
        <v>507122</v>
      </c>
      <c r="F6598" s="1">
        <v>917910519.5</v>
      </c>
      <c r="G6598" s="2">
        <v>45328</v>
      </c>
    </row>
    <row r="6599" spans="1:7" x14ac:dyDescent="0.25">
      <c r="A6599">
        <v>9851</v>
      </c>
      <c r="B6599">
        <v>1421</v>
      </c>
      <c r="C6599">
        <v>2</v>
      </c>
      <c r="D6599">
        <v>166</v>
      </c>
      <c r="E6599">
        <v>370980</v>
      </c>
      <c r="F6599" s="1">
        <v>969916109.39999998</v>
      </c>
      <c r="G6599" s="2">
        <v>45328</v>
      </c>
    </row>
    <row r="6600" spans="1:7" x14ac:dyDescent="0.25">
      <c r="A6600">
        <v>573</v>
      </c>
      <c r="B6600">
        <v>14</v>
      </c>
      <c r="C6600">
        <v>1</v>
      </c>
      <c r="D6600">
        <v>437</v>
      </c>
      <c r="E6600">
        <v>342643</v>
      </c>
      <c r="F6600" s="1">
        <v>973535824.10000002</v>
      </c>
      <c r="G6600" s="2">
        <v>45328</v>
      </c>
    </row>
    <row r="6601" spans="1:7" x14ac:dyDescent="0.25">
      <c r="A6601">
        <v>9070</v>
      </c>
      <c r="B6601">
        <v>741</v>
      </c>
      <c r="C6601">
        <v>6</v>
      </c>
      <c r="D6601">
        <v>172</v>
      </c>
      <c r="E6601">
        <v>275735</v>
      </c>
      <c r="F6601" s="1">
        <v>983199252.29999995</v>
      </c>
      <c r="G6601" s="2">
        <v>45328</v>
      </c>
    </row>
    <row r="6602" spans="1:7" x14ac:dyDescent="0.25">
      <c r="A6602">
        <v>7343</v>
      </c>
      <c r="B6602">
        <v>1528</v>
      </c>
      <c r="C6602">
        <v>1</v>
      </c>
      <c r="D6602">
        <v>53</v>
      </c>
      <c r="E6602">
        <v>226941</v>
      </c>
      <c r="F6602" s="1">
        <v>160745629</v>
      </c>
      <c r="G6602" s="2">
        <v>45327</v>
      </c>
    </row>
    <row r="6603" spans="1:7" x14ac:dyDescent="0.25">
      <c r="A6603">
        <v>3660</v>
      </c>
      <c r="B6603">
        <v>328</v>
      </c>
      <c r="C6603">
        <v>1</v>
      </c>
      <c r="D6603">
        <v>130</v>
      </c>
      <c r="E6603">
        <v>568032</v>
      </c>
      <c r="F6603" s="1">
        <v>165956113</v>
      </c>
      <c r="G6603" s="2">
        <v>45327</v>
      </c>
    </row>
    <row r="6604" spans="1:7" x14ac:dyDescent="0.25">
      <c r="A6604">
        <v>6349</v>
      </c>
      <c r="B6604">
        <v>393</v>
      </c>
      <c r="C6604">
        <v>1</v>
      </c>
      <c r="D6604">
        <v>450</v>
      </c>
      <c r="E6604">
        <v>483832</v>
      </c>
      <c r="F6604" s="1">
        <v>168316866.69999999</v>
      </c>
      <c r="G6604" s="2">
        <v>45327</v>
      </c>
    </row>
    <row r="6605" spans="1:7" x14ac:dyDescent="0.25">
      <c r="A6605">
        <v>8005</v>
      </c>
      <c r="B6605">
        <v>1383</v>
      </c>
      <c r="C6605">
        <v>1</v>
      </c>
      <c r="D6605">
        <v>479</v>
      </c>
      <c r="E6605">
        <v>226886</v>
      </c>
      <c r="F6605" s="1">
        <v>183926400</v>
      </c>
      <c r="G6605" s="2">
        <v>45327</v>
      </c>
    </row>
    <row r="6606" spans="1:7" x14ac:dyDescent="0.25">
      <c r="A6606">
        <v>9357</v>
      </c>
      <c r="B6606">
        <v>531</v>
      </c>
      <c r="C6606">
        <v>2</v>
      </c>
      <c r="D6606">
        <v>514</v>
      </c>
      <c r="E6606">
        <v>227288</v>
      </c>
      <c r="F6606" s="1">
        <v>207398268.59999999</v>
      </c>
      <c r="G6606" s="2">
        <v>45327</v>
      </c>
    </row>
    <row r="6607" spans="1:7" x14ac:dyDescent="0.25">
      <c r="A6607">
        <v>6459</v>
      </c>
      <c r="B6607">
        <v>822</v>
      </c>
      <c r="C6607">
        <v>2</v>
      </c>
      <c r="D6607">
        <v>91</v>
      </c>
      <c r="E6607">
        <v>391658</v>
      </c>
      <c r="F6607" s="1">
        <v>221193350.09999999</v>
      </c>
      <c r="G6607" s="2">
        <v>45327</v>
      </c>
    </row>
    <row r="6608" spans="1:7" x14ac:dyDescent="0.25">
      <c r="A6608">
        <v>6086</v>
      </c>
      <c r="B6608">
        <v>1391</v>
      </c>
      <c r="C6608">
        <v>2</v>
      </c>
      <c r="D6608">
        <v>428</v>
      </c>
      <c r="E6608">
        <v>552286</v>
      </c>
      <c r="F6608" s="1">
        <v>224371333.19999999</v>
      </c>
      <c r="G6608" s="2">
        <v>45327</v>
      </c>
    </row>
    <row r="6609" spans="1:7" x14ac:dyDescent="0.25">
      <c r="A6609">
        <v>7854</v>
      </c>
      <c r="B6609">
        <v>471</v>
      </c>
      <c r="C6609">
        <v>2</v>
      </c>
      <c r="D6609">
        <v>471</v>
      </c>
      <c r="E6609">
        <v>353204</v>
      </c>
      <c r="F6609" s="1">
        <v>231525586.30000001</v>
      </c>
      <c r="G6609" s="2">
        <v>45327</v>
      </c>
    </row>
    <row r="6610" spans="1:7" x14ac:dyDescent="0.25">
      <c r="A6610">
        <v>7365</v>
      </c>
      <c r="B6610">
        <v>1728</v>
      </c>
      <c r="C6610">
        <v>1</v>
      </c>
      <c r="D6610">
        <v>261</v>
      </c>
      <c r="E6610">
        <v>172490</v>
      </c>
      <c r="F6610" s="1">
        <v>231722729.40000001</v>
      </c>
      <c r="G6610" s="2">
        <v>45327</v>
      </c>
    </row>
    <row r="6611" spans="1:7" x14ac:dyDescent="0.25">
      <c r="A6611">
        <v>5629</v>
      </c>
      <c r="B6611">
        <v>1114</v>
      </c>
      <c r="C6611">
        <v>2</v>
      </c>
      <c r="D6611">
        <v>340</v>
      </c>
      <c r="E6611">
        <v>228897</v>
      </c>
      <c r="F6611" s="1">
        <v>237901835.19999999</v>
      </c>
      <c r="G6611" s="2">
        <v>45327</v>
      </c>
    </row>
    <row r="6612" spans="1:7" x14ac:dyDescent="0.25">
      <c r="A6612">
        <v>8976</v>
      </c>
      <c r="B6612">
        <v>304</v>
      </c>
      <c r="C6612">
        <v>1</v>
      </c>
      <c r="D6612">
        <v>550</v>
      </c>
      <c r="E6612">
        <v>290190</v>
      </c>
      <c r="F6612" s="1">
        <v>269220728.19999999</v>
      </c>
      <c r="G6612" s="2">
        <v>45327</v>
      </c>
    </row>
    <row r="6613" spans="1:7" x14ac:dyDescent="0.25">
      <c r="A6613">
        <v>6202</v>
      </c>
      <c r="B6613">
        <v>1013</v>
      </c>
      <c r="C6613">
        <v>1</v>
      </c>
      <c r="D6613">
        <v>45</v>
      </c>
      <c r="E6613">
        <v>185046</v>
      </c>
      <c r="F6613" s="1">
        <v>282737794.80000001</v>
      </c>
      <c r="G6613" s="2">
        <v>45327</v>
      </c>
    </row>
    <row r="6614" spans="1:7" x14ac:dyDescent="0.25">
      <c r="A6614">
        <v>6669</v>
      </c>
      <c r="B6614">
        <v>1531</v>
      </c>
      <c r="C6614">
        <v>1</v>
      </c>
      <c r="D6614">
        <v>392</v>
      </c>
      <c r="E6614">
        <v>222028</v>
      </c>
      <c r="F6614" s="1">
        <v>302891036.60000002</v>
      </c>
      <c r="G6614" s="2">
        <v>45327</v>
      </c>
    </row>
    <row r="6615" spans="1:7" x14ac:dyDescent="0.25">
      <c r="A6615">
        <v>3528</v>
      </c>
      <c r="B6615">
        <v>599</v>
      </c>
      <c r="C6615">
        <v>2</v>
      </c>
      <c r="D6615">
        <v>202</v>
      </c>
      <c r="E6615">
        <v>530373</v>
      </c>
      <c r="F6615" s="1">
        <v>317660446.5</v>
      </c>
      <c r="G6615" s="2">
        <v>45327</v>
      </c>
    </row>
    <row r="6616" spans="1:7" x14ac:dyDescent="0.25">
      <c r="A6616">
        <v>7873</v>
      </c>
      <c r="B6616">
        <v>191</v>
      </c>
      <c r="C6616">
        <v>1</v>
      </c>
      <c r="D6616">
        <v>491</v>
      </c>
      <c r="E6616">
        <v>251008</v>
      </c>
      <c r="F6616" s="1">
        <v>317806024</v>
      </c>
      <c r="G6616" s="2">
        <v>45327</v>
      </c>
    </row>
    <row r="6617" spans="1:7" x14ac:dyDescent="0.25">
      <c r="A6617">
        <v>8348</v>
      </c>
      <c r="B6617">
        <v>1718</v>
      </c>
      <c r="C6617">
        <v>1</v>
      </c>
      <c r="D6617">
        <v>92</v>
      </c>
      <c r="E6617">
        <v>440989</v>
      </c>
      <c r="F6617" s="1">
        <v>321792444.5</v>
      </c>
      <c r="G6617" s="2">
        <v>45327</v>
      </c>
    </row>
    <row r="6618" spans="1:7" x14ac:dyDescent="0.25">
      <c r="A6618">
        <v>7019</v>
      </c>
      <c r="B6618">
        <v>713</v>
      </c>
      <c r="C6618">
        <v>1</v>
      </c>
      <c r="D6618">
        <v>203</v>
      </c>
      <c r="E6618">
        <v>303084</v>
      </c>
      <c r="F6618" s="1">
        <v>350775776.19999999</v>
      </c>
      <c r="G6618" s="2">
        <v>45327</v>
      </c>
    </row>
    <row r="6619" spans="1:7" x14ac:dyDescent="0.25">
      <c r="A6619">
        <v>2324</v>
      </c>
      <c r="B6619">
        <v>1072</v>
      </c>
      <c r="C6619">
        <v>5</v>
      </c>
      <c r="D6619">
        <v>216</v>
      </c>
      <c r="E6619">
        <v>507705</v>
      </c>
      <c r="F6619" s="1">
        <v>374788385.30000001</v>
      </c>
      <c r="G6619" s="2">
        <v>45327</v>
      </c>
    </row>
    <row r="6620" spans="1:7" x14ac:dyDescent="0.25">
      <c r="A6620">
        <v>315</v>
      </c>
      <c r="B6620">
        <v>1</v>
      </c>
      <c r="C6620">
        <v>1</v>
      </c>
      <c r="D6620">
        <v>127</v>
      </c>
      <c r="E6620">
        <v>157271</v>
      </c>
      <c r="F6620" s="1">
        <v>389212890.30000001</v>
      </c>
      <c r="G6620" s="2">
        <v>45327</v>
      </c>
    </row>
    <row r="6621" spans="1:7" x14ac:dyDescent="0.25">
      <c r="A6621">
        <v>6951</v>
      </c>
      <c r="B6621">
        <v>1719</v>
      </c>
      <c r="C6621">
        <v>1</v>
      </c>
      <c r="D6621">
        <v>310</v>
      </c>
      <c r="E6621">
        <v>372150</v>
      </c>
      <c r="F6621" s="1">
        <v>392379402</v>
      </c>
      <c r="G6621" s="2">
        <v>45327</v>
      </c>
    </row>
    <row r="6622" spans="1:7" x14ac:dyDescent="0.25">
      <c r="A6622">
        <v>7616</v>
      </c>
      <c r="B6622">
        <v>1632</v>
      </c>
      <c r="C6622">
        <v>1</v>
      </c>
      <c r="D6622">
        <v>14</v>
      </c>
      <c r="E6622">
        <v>230422</v>
      </c>
      <c r="F6622" s="1">
        <v>414314994.5</v>
      </c>
      <c r="G6622" s="2">
        <v>45327</v>
      </c>
    </row>
    <row r="6623" spans="1:7" x14ac:dyDescent="0.25">
      <c r="A6623">
        <v>568</v>
      </c>
      <c r="B6623">
        <v>19</v>
      </c>
      <c r="C6623">
        <v>2</v>
      </c>
      <c r="D6623">
        <v>181</v>
      </c>
      <c r="E6623">
        <v>456140</v>
      </c>
      <c r="F6623" s="1">
        <v>414377137.10000002</v>
      </c>
      <c r="G6623" s="2">
        <v>45327</v>
      </c>
    </row>
    <row r="6624" spans="1:7" x14ac:dyDescent="0.25">
      <c r="A6624">
        <v>2751</v>
      </c>
      <c r="B6624">
        <v>867</v>
      </c>
      <c r="C6624">
        <v>1</v>
      </c>
      <c r="D6624">
        <v>173</v>
      </c>
      <c r="E6624">
        <v>414818</v>
      </c>
      <c r="F6624" s="1">
        <v>415220400.80000001</v>
      </c>
      <c r="G6624" s="2">
        <v>45327</v>
      </c>
    </row>
    <row r="6625" spans="1:7" x14ac:dyDescent="0.25">
      <c r="A6625">
        <v>5190</v>
      </c>
      <c r="B6625">
        <v>1016</v>
      </c>
      <c r="C6625">
        <v>6</v>
      </c>
      <c r="D6625">
        <v>475</v>
      </c>
      <c r="E6625">
        <v>447063</v>
      </c>
      <c r="F6625" s="1">
        <v>420713701.80000001</v>
      </c>
      <c r="G6625" s="2">
        <v>45327</v>
      </c>
    </row>
    <row r="6626" spans="1:7" x14ac:dyDescent="0.25">
      <c r="A6626">
        <v>2110</v>
      </c>
      <c r="B6626">
        <v>1174</v>
      </c>
      <c r="C6626">
        <v>2</v>
      </c>
      <c r="D6626">
        <v>417</v>
      </c>
      <c r="E6626">
        <v>483789</v>
      </c>
      <c r="F6626" s="1">
        <v>421053073</v>
      </c>
      <c r="G6626" s="2">
        <v>45327</v>
      </c>
    </row>
    <row r="6627" spans="1:7" x14ac:dyDescent="0.25">
      <c r="A6627">
        <v>665</v>
      </c>
      <c r="B6627">
        <v>54</v>
      </c>
      <c r="C6627">
        <v>2</v>
      </c>
      <c r="D6627">
        <v>163</v>
      </c>
      <c r="E6627">
        <v>243857</v>
      </c>
      <c r="F6627" s="1">
        <v>436173876</v>
      </c>
      <c r="G6627" s="2">
        <v>45327</v>
      </c>
    </row>
    <row r="6628" spans="1:7" x14ac:dyDescent="0.25">
      <c r="A6628">
        <v>7294</v>
      </c>
      <c r="B6628">
        <v>663</v>
      </c>
      <c r="C6628">
        <v>2</v>
      </c>
      <c r="D6628">
        <v>161</v>
      </c>
      <c r="E6628">
        <v>484313</v>
      </c>
      <c r="F6628" s="1">
        <v>457808352.39999998</v>
      </c>
      <c r="G6628" s="2">
        <v>45327</v>
      </c>
    </row>
    <row r="6629" spans="1:7" x14ac:dyDescent="0.25">
      <c r="A6629">
        <v>9162</v>
      </c>
      <c r="B6629">
        <v>50</v>
      </c>
      <c r="C6629">
        <v>1</v>
      </c>
      <c r="D6629">
        <v>531</v>
      </c>
      <c r="E6629">
        <v>467730</v>
      </c>
      <c r="F6629" s="1">
        <v>470469821.80000001</v>
      </c>
      <c r="G6629" s="2">
        <v>45327</v>
      </c>
    </row>
    <row r="6630" spans="1:7" x14ac:dyDescent="0.25">
      <c r="A6630">
        <v>9110</v>
      </c>
      <c r="B6630">
        <v>603</v>
      </c>
      <c r="C6630">
        <v>6</v>
      </c>
      <c r="D6630">
        <v>362</v>
      </c>
      <c r="E6630">
        <v>431547</v>
      </c>
      <c r="F6630" s="1">
        <v>478322006.69999999</v>
      </c>
      <c r="G6630" s="2">
        <v>45327</v>
      </c>
    </row>
    <row r="6631" spans="1:7" x14ac:dyDescent="0.25">
      <c r="A6631">
        <v>9623</v>
      </c>
      <c r="B6631">
        <v>962</v>
      </c>
      <c r="C6631">
        <v>1</v>
      </c>
      <c r="D6631">
        <v>479</v>
      </c>
      <c r="E6631">
        <v>201613</v>
      </c>
      <c r="F6631" s="1">
        <v>485808880.39999998</v>
      </c>
      <c r="G6631" s="2">
        <v>45327</v>
      </c>
    </row>
    <row r="6632" spans="1:7" x14ac:dyDescent="0.25">
      <c r="A6632">
        <v>2750</v>
      </c>
      <c r="B6632">
        <v>387</v>
      </c>
      <c r="C6632">
        <v>1</v>
      </c>
      <c r="D6632">
        <v>127</v>
      </c>
      <c r="E6632">
        <v>299095</v>
      </c>
      <c r="F6632" s="1">
        <v>486045234.30000001</v>
      </c>
      <c r="G6632" s="2">
        <v>45327</v>
      </c>
    </row>
    <row r="6633" spans="1:7" x14ac:dyDescent="0.25">
      <c r="A6633">
        <v>7780</v>
      </c>
      <c r="B6633">
        <v>1311</v>
      </c>
      <c r="C6633">
        <v>6</v>
      </c>
      <c r="D6633">
        <v>475</v>
      </c>
      <c r="E6633">
        <v>562404</v>
      </c>
      <c r="F6633" s="1">
        <v>495748553.80000001</v>
      </c>
      <c r="G6633" s="2">
        <v>45327</v>
      </c>
    </row>
    <row r="6634" spans="1:7" x14ac:dyDescent="0.25">
      <c r="A6634">
        <v>1086</v>
      </c>
      <c r="B6634">
        <v>96</v>
      </c>
      <c r="C6634">
        <v>1</v>
      </c>
      <c r="D6634">
        <v>5</v>
      </c>
      <c r="E6634">
        <v>375335</v>
      </c>
      <c r="F6634" s="1">
        <v>498620153.39999998</v>
      </c>
      <c r="G6634" s="2">
        <v>45327</v>
      </c>
    </row>
    <row r="6635" spans="1:7" x14ac:dyDescent="0.25">
      <c r="A6635">
        <v>8315</v>
      </c>
      <c r="B6635">
        <v>1289</v>
      </c>
      <c r="C6635">
        <v>2</v>
      </c>
      <c r="D6635">
        <v>179</v>
      </c>
      <c r="E6635">
        <v>368274</v>
      </c>
      <c r="F6635" s="1">
        <v>534853035.69999999</v>
      </c>
      <c r="G6635" s="2">
        <v>45327</v>
      </c>
    </row>
    <row r="6636" spans="1:7" x14ac:dyDescent="0.25">
      <c r="A6636">
        <v>9051</v>
      </c>
      <c r="B6636">
        <v>738</v>
      </c>
      <c r="C6636">
        <v>5</v>
      </c>
      <c r="D6636">
        <v>538</v>
      </c>
      <c r="E6636">
        <v>461461</v>
      </c>
      <c r="F6636" s="1">
        <v>535512875.19999999</v>
      </c>
      <c r="G6636" s="2">
        <v>45327</v>
      </c>
    </row>
    <row r="6637" spans="1:7" x14ac:dyDescent="0.25">
      <c r="A6637">
        <v>8255</v>
      </c>
      <c r="B6637">
        <v>1350</v>
      </c>
      <c r="C6637">
        <v>1</v>
      </c>
      <c r="D6637">
        <v>293</v>
      </c>
      <c r="E6637">
        <v>207297</v>
      </c>
      <c r="F6637" s="1">
        <v>535644621.69999999</v>
      </c>
      <c r="G6637" s="2">
        <v>45327</v>
      </c>
    </row>
    <row r="6638" spans="1:7" x14ac:dyDescent="0.25">
      <c r="A6638">
        <v>9034</v>
      </c>
      <c r="B6638">
        <v>641</v>
      </c>
      <c r="C6638">
        <v>1</v>
      </c>
      <c r="D6638">
        <v>93</v>
      </c>
      <c r="E6638">
        <v>437692</v>
      </c>
      <c r="F6638" s="1">
        <v>551717400.70000005</v>
      </c>
      <c r="G6638" s="2">
        <v>45327</v>
      </c>
    </row>
    <row r="6639" spans="1:7" x14ac:dyDescent="0.25">
      <c r="A6639">
        <v>7699</v>
      </c>
      <c r="B6639">
        <v>1410</v>
      </c>
      <c r="C6639">
        <v>1</v>
      </c>
      <c r="D6639">
        <v>75</v>
      </c>
      <c r="E6639">
        <v>527344</v>
      </c>
      <c r="F6639" s="1">
        <v>567547405.10000002</v>
      </c>
      <c r="G6639" s="2">
        <v>45327</v>
      </c>
    </row>
    <row r="6640" spans="1:7" x14ac:dyDescent="0.25">
      <c r="A6640">
        <v>8461</v>
      </c>
      <c r="B6640">
        <v>1289</v>
      </c>
      <c r="C6640">
        <v>2</v>
      </c>
      <c r="D6640">
        <v>179</v>
      </c>
      <c r="E6640">
        <v>439592</v>
      </c>
      <c r="F6640" s="1">
        <v>584504695.20000005</v>
      </c>
      <c r="G6640" s="2">
        <v>45327</v>
      </c>
    </row>
    <row r="6641" spans="1:7" x14ac:dyDescent="0.25">
      <c r="A6641">
        <v>4480</v>
      </c>
      <c r="B6641">
        <v>507</v>
      </c>
      <c r="C6641">
        <v>4</v>
      </c>
      <c r="D6641">
        <v>345</v>
      </c>
      <c r="E6641">
        <v>160448</v>
      </c>
      <c r="F6641" s="1">
        <v>598033195</v>
      </c>
      <c r="G6641" s="2">
        <v>45327</v>
      </c>
    </row>
    <row r="6642" spans="1:7" x14ac:dyDescent="0.25">
      <c r="A6642">
        <v>1269</v>
      </c>
      <c r="B6642">
        <v>85</v>
      </c>
      <c r="C6642">
        <v>1</v>
      </c>
      <c r="D6642">
        <v>264</v>
      </c>
      <c r="E6642">
        <v>312546</v>
      </c>
      <c r="F6642" s="1">
        <v>620255163.5</v>
      </c>
      <c r="G6642" s="2">
        <v>45327</v>
      </c>
    </row>
    <row r="6643" spans="1:7" x14ac:dyDescent="0.25">
      <c r="A6643">
        <v>8375</v>
      </c>
      <c r="B6643">
        <v>84</v>
      </c>
      <c r="C6643">
        <v>2</v>
      </c>
      <c r="D6643">
        <v>189</v>
      </c>
      <c r="E6643">
        <v>154672</v>
      </c>
      <c r="F6643" s="1">
        <v>625371089.60000002</v>
      </c>
      <c r="G6643" s="2">
        <v>45327</v>
      </c>
    </row>
    <row r="6644" spans="1:7" x14ac:dyDescent="0.25">
      <c r="A6644">
        <v>5791</v>
      </c>
      <c r="B6644">
        <v>1499</v>
      </c>
      <c r="C6644">
        <v>1</v>
      </c>
      <c r="D6644">
        <v>63</v>
      </c>
      <c r="E6644">
        <v>228435</v>
      </c>
      <c r="F6644" s="1">
        <v>631441245.39999998</v>
      </c>
      <c r="G6644" s="2">
        <v>45327</v>
      </c>
    </row>
    <row r="6645" spans="1:7" x14ac:dyDescent="0.25">
      <c r="A6645">
        <v>365</v>
      </c>
      <c r="B6645">
        <v>75</v>
      </c>
      <c r="C6645">
        <v>1</v>
      </c>
      <c r="D6645">
        <v>348</v>
      </c>
      <c r="E6645">
        <v>519124</v>
      </c>
      <c r="F6645" s="1">
        <v>654456040.20000005</v>
      </c>
      <c r="G6645" s="2">
        <v>45327</v>
      </c>
    </row>
    <row r="6646" spans="1:7" x14ac:dyDescent="0.25">
      <c r="A6646">
        <v>1310</v>
      </c>
      <c r="B6646">
        <v>35</v>
      </c>
      <c r="C6646">
        <v>1</v>
      </c>
      <c r="D6646">
        <v>453</v>
      </c>
      <c r="E6646">
        <v>273680</v>
      </c>
      <c r="F6646" s="1">
        <v>656114872.20000005</v>
      </c>
      <c r="G6646" s="2">
        <v>45327</v>
      </c>
    </row>
    <row r="6647" spans="1:7" x14ac:dyDescent="0.25">
      <c r="A6647">
        <v>4893</v>
      </c>
      <c r="B6647">
        <v>575</v>
      </c>
      <c r="C6647">
        <v>1</v>
      </c>
      <c r="D6647">
        <v>458</v>
      </c>
      <c r="E6647">
        <v>302304</v>
      </c>
      <c r="F6647" s="1">
        <v>666408963.70000005</v>
      </c>
      <c r="G6647" s="2">
        <v>45327</v>
      </c>
    </row>
    <row r="6648" spans="1:7" x14ac:dyDescent="0.25">
      <c r="A6648">
        <v>9664</v>
      </c>
      <c r="B6648">
        <v>901</v>
      </c>
      <c r="C6648">
        <v>1</v>
      </c>
      <c r="D6648">
        <v>2</v>
      </c>
      <c r="E6648">
        <v>322578</v>
      </c>
      <c r="F6648" s="1">
        <v>684906166.29999995</v>
      </c>
      <c r="G6648" s="2">
        <v>45327</v>
      </c>
    </row>
    <row r="6649" spans="1:7" x14ac:dyDescent="0.25">
      <c r="A6649">
        <v>9729</v>
      </c>
      <c r="B6649">
        <v>1059</v>
      </c>
      <c r="C6649">
        <v>2</v>
      </c>
      <c r="D6649">
        <v>119</v>
      </c>
      <c r="E6649">
        <v>408454</v>
      </c>
      <c r="F6649" s="1">
        <v>686086873.20000005</v>
      </c>
      <c r="G6649" s="2">
        <v>45327</v>
      </c>
    </row>
    <row r="6650" spans="1:7" x14ac:dyDescent="0.25">
      <c r="A6650">
        <v>3191</v>
      </c>
      <c r="B6650">
        <v>1577</v>
      </c>
      <c r="C6650">
        <v>1</v>
      </c>
      <c r="D6650">
        <v>226</v>
      </c>
      <c r="E6650">
        <v>438200</v>
      </c>
      <c r="F6650" s="1">
        <v>692936633</v>
      </c>
      <c r="G6650" s="2">
        <v>45327</v>
      </c>
    </row>
    <row r="6651" spans="1:7" x14ac:dyDescent="0.25">
      <c r="A6651">
        <v>7954</v>
      </c>
      <c r="B6651">
        <v>1710</v>
      </c>
      <c r="C6651">
        <v>3</v>
      </c>
      <c r="D6651">
        <v>387</v>
      </c>
      <c r="E6651">
        <v>241542</v>
      </c>
      <c r="F6651" s="1">
        <v>706113289.29999995</v>
      </c>
      <c r="G6651" s="2">
        <v>45327</v>
      </c>
    </row>
    <row r="6652" spans="1:7" x14ac:dyDescent="0.25">
      <c r="A6652">
        <v>7335</v>
      </c>
      <c r="B6652">
        <v>1632</v>
      </c>
      <c r="C6652">
        <v>1</v>
      </c>
      <c r="D6652">
        <v>14</v>
      </c>
      <c r="E6652">
        <v>425160</v>
      </c>
      <c r="F6652" s="1">
        <v>709435177</v>
      </c>
      <c r="G6652" s="2">
        <v>45327</v>
      </c>
    </row>
    <row r="6653" spans="1:7" x14ac:dyDescent="0.25">
      <c r="A6653">
        <v>6152</v>
      </c>
      <c r="B6653">
        <v>1635</v>
      </c>
      <c r="C6653">
        <v>1</v>
      </c>
      <c r="D6653">
        <v>177</v>
      </c>
      <c r="E6653">
        <v>476352</v>
      </c>
      <c r="F6653" s="1">
        <v>719908880.20000005</v>
      </c>
      <c r="G6653" s="2">
        <v>45327</v>
      </c>
    </row>
    <row r="6654" spans="1:7" x14ac:dyDescent="0.25">
      <c r="A6654">
        <v>4145</v>
      </c>
      <c r="B6654">
        <v>315</v>
      </c>
      <c r="C6654">
        <v>1</v>
      </c>
      <c r="D6654">
        <v>378</v>
      </c>
      <c r="E6654">
        <v>555592</v>
      </c>
      <c r="F6654" s="1">
        <v>723492793</v>
      </c>
      <c r="G6654" s="2">
        <v>45327</v>
      </c>
    </row>
    <row r="6655" spans="1:7" x14ac:dyDescent="0.25">
      <c r="A6655">
        <v>9788</v>
      </c>
      <c r="B6655">
        <v>563</v>
      </c>
      <c r="C6655">
        <v>4</v>
      </c>
      <c r="D6655">
        <v>330</v>
      </c>
      <c r="E6655">
        <v>400517</v>
      </c>
      <c r="F6655" s="1">
        <v>727701588.39999998</v>
      </c>
      <c r="G6655" s="2">
        <v>45327</v>
      </c>
    </row>
    <row r="6656" spans="1:7" x14ac:dyDescent="0.25">
      <c r="A6656">
        <v>224</v>
      </c>
      <c r="B6656">
        <v>70</v>
      </c>
      <c r="C6656">
        <v>2</v>
      </c>
      <c r="D6656">
        <v>467</v>
      </c>
      <c r="E6656">
        <v>499304</v>
      </c>
      <c r="F6656" s="1">
        <v>727987389.29999995</v>
      </c>
      <c r="G6656" s="2">
        <v>45327</v>
      </c>
    </row>
    <row r="6657" spans="1:7" x14ac:dyDescent="0.25">
      <c r="A6657">
        <v>915</v>
      </c>
      <c r="B6657">
        <v>10</v>
      </c>
      <c r="C6657">
        <v>1</v>
      </c>
      <c r="D6657">
        <v>2</v>
      </c>
      <c r="E6657">
        <v>234443</v>
      </c>
      <c r="F6657" s="1">
        <v>728486243.70000005</v>
      </c>
      <c r="G6657" s="2">
        <v>45327</v>
      </c>
    </row>
    <row r="6658" spans="1:7" x14ac:dyDescent="0.25">
      <c r="A6658">
        <v>2155</v>
      </c>
      <c r="B6658">
        <v>607</v>
      </c>
      <c r="C6658">
        <v>1</v>
      </c>
      <c r="D6658">
        <v>454</v>
      </c>
      <c r="E6658">
        <v>545222</v>
      </c>
      <c r="F6658" s="1">
        <v>747954414.89999998</v>
      </c>
      <c r="G6658" s="2">
        <v>45327</v>
      </c>
    </row>
    <row r="6659" spans="1:7" x14ac:dyDescent="0.25">
      <c r="A6659">
        <v>8068</v>
      </c>
      <c r="B6659">
        <v>1447</v>
      </c>
      <c r="C6659">
        <v>2</v>
      </c>
      <c r="D6659">
        <v>423</v>
      </c>
      <c r="E6659">
        <v>459325</v>
      </c>
      <c r="F6659" s="1">
        <v>748056655.60000002</v>
      </c>
      <c r="G6659" s="2">
        <v>45327</v>
      </c>
    </row>
    <row r="6660" spans="1:7" x14ac:dyDescent="0.25">
      <c r="A6660">
        <v>8844</v>
      </c>
      <c r="B6660">
        <v>1349</v>
      </c>
      <c r="C6660">
        <v>1</v>
      </c>
      <c r="D6660">
        <v>28</v>
      </c>
      <c r="E6660">
        <v>524173</v>
      </c>
      <c r="F6660" s="1">
        <v>755315327.10000002</v>
      </c>
      <c r="G6660" s="2">
        <v>45327</v>
      </c>
    </row>
    <row r="6661" spans="1:7" x14ac:dyDescent="0.25">
      <c r="A6661">
        <v>2322</v>
      </c>
      <c r="B6661">
        <v>1171</v>
      </c>
      <c r="C6661">
        <v>1</v>
      </c>
      <c r="D6661">
        <v>246</v>
      </c>
      <c r="E6661">
        <v>279794</v>
      </c>
      <c r="F6661" s="1">
        <v>773786662.5</v>
      </c>
      <c r="G6661" s="2">
        <v>45327</v>
      </c>
    </row>
    <row r="6662" spans="1:7" x14ac:dyDescent="0.25">
      <c r="A6662">
        <v>9535</v>
      </c>
      <c r="B6662">
        <v>1519</v>
      </c>
      <c r="C6662">
        <v>2</v>
      </c>
      <c r="D6662">
        <v>340</v>
      </c>
      <c r="E6662">
        <v>345451</v>
      </c>
      <c r="F6662" s="1">
        <v>778433777.39999998</v>
      </c>
      <c r="G6662" s="2">
        <v>45327</v>
      </c>
    </row>
    <row r="6663" spans="1:7" x14ac:dyDescent="0.25">
      <c r="A6663">
        <v>2775</v>
      </c>
      <c r="B6663">
        <v>626</v>
      </c>
      <c r="C6663">
        <v>1</v>
      </c>
      <c r="D6663">
        <v>210</v>
      </c>
      <c r="E6663">
        <v>408451</v>
      </c>
      <c r="F6663" s="1">
        <v>794016998.70000005</v>
      </c>
      <c r="G6663" s="2">
        <v>45327</v>
      </c>
    </row>
    <row r="6664" spans="1:7" x14ac:dyDescent="0.25">
      <c r="A6664">
        <v>2235</v>
      </c>
      <c r="B6664">
        <v>1681</v>
      </c>
      <c r="C6664">
        <v>1</v>
      </c>
      <c r="D6664">
        <v>160</v>
      </c>
      <c r="E6664">
        <v>449041</v>
      </c>
      <c r="F6664" s="1">
        <v>848927216.20000005</v>
      </c>
      <c r="G6664" s="2">
        <v>45327</v>
      </c>
    </row>
    <row r="6665" spans="1:7" x14ac:dyDescent="0.25">
      <c r="A6665">
        <v>5134</v>
      </c>
      <c r="B6665">
        <v>906</v>
      </c>
      <c r="C6665">
        <v>1</v>
      </c>
      <c r="D6665">
        <v>443</v>
      </c>
      <c r="E6665">
        <v>243041</v>
      </c>
      <c r="F6665" s="1">
        <v>858851966.60000002</v>
      </c>
      <c r="G6665" s="2">
        <v>45327</v>
      </c>
    </row>
    <row r="6666" spans="1:7" x14ac:dyDescent="0.25">
      <c r="A6666">
        <v>5358</v>
      </c>
      <c r="B6666">
        <v>1417</v>
      </c>
      <c r="C6666">
        <v>1</v>
      </c>
      <c r="D6666">
        <v>524</v>
      </c>
      <c r="E6666">
        <v>383476</v>
      </c>
      <c r="F6666" s="1">
        <v>865186678.79999995</v>
      </c>
      <c r="G6666" s="2">
        <v>45327</v>
      </c>
    </row>
    <row r="6667" spans="1:7" x14ac:dyDescent="0.25">
      <c r="A6667">
        <v>5343</v>
      </c>
      <c r="B6667">
        <v>250</v>
      </c>
      <c r="C6667">
        <v>1</v>
      </c>
      <c r="D6667">
        <v>151</v>
      </c>
      <c r="E6667">
        <v>235467</v>
      </c>
      <c r="F6667" s="1">
        <v>900899619.10000002</v>
      </c>
      <c r="G6667" s="2">
        <v>45327</v>
      </c>
    </row>
    <row r="6668" spans="1:7" x14ac:dyDescent="0.25">
      <c r="A6668">
        <v>4195</v>
      </c>
      <c r="B6668">
        <v>1146</v>
      </c>
      <c r="C6668">
        <v>1</v>
      </c>
      <c r="D6668">
        <v>354</v>
      </c>
      <c r="E6668">
        <v>239409</v>
      </c>
      <c r="F6668" s="1">
        <v>901383982.60000002</v>
      </c>
      <c r="G6668" s="2">
        <v>45327</v>
      </c>
    </row>
    <row r="6669" spans="1:7" x14ac:dyDescent="0.25">
      <c r="A6669">
        <v>6686</v>
      </c>
      <c r="B6669">
        <v>1658</v>
      </c>
      <c r="C6669">
        <v>2</v>
      </c>
      <c r="D6669">
        <v>283</v>
      </c>
      <c r="E6669">
        <v>468845</v>
      </c>
      <c r="F6669" s="1">
        <v>908009318</v>
      </c>
      <c r="G6669" s="2">
        <v>45327</v>
      </c>
    </row>
    <row r="6670" spans="1:7" x14ac:dyDescent="0.25">
      <c r="A6670">
        <v>9703</v>
      </c>
      <c r="B6670">
        <v>119</v>
      </c>
      <c r="C6670">
        <v>1</v>
      </c>
      <c r="D6670">
        <v>396</v>
      </c>
      <c r="E6670">
        <v>466426</v>
      </c>
      <c r="F6670" s="1">
        <v>926835204</v>
      </c>
      <c r="G6670" s="2">
        <v>45327</v>
      </c>
    </row>
    <row r="6671" spans="1:7" x14ac:dyDescent="0.25">
      <c r="A6671">
        <v>5989</v>
      </c>
      <c r="B6671">
        <v>376</v>
      </c>
      <c r="C6671">
        <v>1</v>
      </c>
      <c r="D6671">
        <v>234</v>
      </c>
      <c r="E6671">
        <v>544696</v>
      </c>
      <c r="F6671" s="1">
        <v>928893763.29999995</v>
      </c>
      <c r="G6671" s="2">
        <v>45327</v>
      </c>
    </row>
    <row r="6672" spans="1:7" x14ac:dyDescent="0.25">
      <c r="A6672">
        <v>6436</v>
      </c>
      <c r="B6672">
        <v>886</v>
      </c>
      <c r="C6672">
        <v>1</v>
      </c>
      <c r="D6672">
        <v>41</v>
      </c>
      <c r="E6672">
        <v>279725</v>
      </c>
      <c r="F6672" s="1">
        <v>940200179.10000002</v>
      </c>
      <c r="G6672" s="2">
        <v>45327</v>
      </c>
    </row>
    <row r="6673" spans="1:7" x14ac:dyDescent="0.25">
      <c r="A6673">
        <v>2784</v>
      </c>
      <c r="B6673">
        <v>1176</v>
      </c>
      <c r="C6673">
        <v>2</v>
      </c>
      <c r="D6673">
        <v>295</v>
      </c>
      <c r="E6673">
        <v>254976</v>
      </c>
      <c r="F6673" s="1">
        <v>977958393.5</v>
      </c>
      <c r="G6673" s="2">
        <v>45327</v>
      </c>
    </row>
    <row r="6674" spans="1:7" x14ac:dyDescent="0.25">
      <c r="A6674">
        <v>3393</v>
      </c>
      <c r="B6674">
        <v>723</v>
      </c>
      <c r="C6674">
        <v>3</v>
      </c>
      <c r="D6674">
        <v>519</v>
      </c>
      <c r="E6674">
        <v>200957</v>
      </c>
      <c r="F6674" s="1">
        <v>151136698.5</v>
      </c>
      <c r="G6674" s="2">
        <v>45326</v>
      </c>
    </row>
    <row r="6675" spans="1:7" x14ac:dyDescent="0.25">
      <c r="A6675">
        <v>6250</v>
      </c>
      <c r="B6675">
        <v>62</v>
      </c>
      <c r="C6675">
        <v>1</v>
      </c>
      <c r="D6675">
        <v>508</v>
      </c>
      <c r="E6675">
        <v>525470</v>
      </c>
      <c r="F6675" s="1">
        <v>168358585.09999999</v>
      </c>
      <c r="G6675" s="2">
        <v>45326</v>
      </c>
    </row>
    <row r="6676" spans="1:7" x14ac:dyDescent="0.25">
      <c r="A6676">
        <v>4807</v>
      </c>
      <c r="B6676">
        <v>864</v>
      </c>
      <c r="C6676">
        <v>1</v>
      </c>
      <c r="D6676">
        <v>123</v>
      </c>
      <c r="E6676">
        <v>271015</v>
      </c>
      <c r="F6676" s="1">
        <v>168596901.30000001</v>
      </c>
      <c r="G6676" s="2">
        <v>45326</v>
      </c>
    </row>
    <row r="6677" spans="1:7" x14ac:dyDescent="0.25">
      <c r="A6677">
        <v>4017</v>
      </c>
      <c r="B6677">
        <v>737</v>
      </c>
      <c r="C6677">
        <v>6</v>
      </c>
      <c r="D6677">
        <v>372</v>
      </c>
      <c r="E6677">
        <v>289672</v>
      </c>
      <c r="F6677" s="1">
        <v>168631497.69999999</v>
      </c>
      <c r="G6677" s="2">
        <v>45326</v>
      </c>
    </row>
    <row r="6678" spans="1:7" x14ac:dyDescent="0.25">
      <c r="A6678">
        <v>4490</v>
      </c>
      <c r="B6678">
        <v>635</v>
      </c>
      <c r="C6678">
        <v>2</v>
      </c>
      <c r="D6678">
        <v>17</v>
      </c>
      <c r="E6678">
        <v>313941</v>
      </c>
      <c r="F6678" s="1">
        <v>189645987.30000001</v>
      </c>
      <c r="G6678" s="2">
        <v>45326</v>
      </c>
    </row>
    <row r="6679" spans="1:7" x14ac:dyDescent="0.25">
      <c r="A6679">
        <v>3903</v>
      </c>
      <c r="B6679">
        <v>1563</v>
      </c>
      <c r="C6679">
        <v>1</v>
      </c>
      <c r="D6679">
        <v>474</v>
      </c>
      <c r="E6679">
        <v>424123</v>
      </c>
      <c r="F6679" s="1">
        <v>197778130.30000001</v>
      </c>
      <c r="G6679" s="2">
        <v>45326</v>
      </c>
    </row>
    <row r="6680" spans="1:7" x14ac:dyDescent="0.25">
      <c r="A6680">
        <v>5846</v>
      </c>
      <c r="B6680">
        <v>155</v>
      </c>
      <c r="C6680">
        <v>1</v>
      </c>
      <c r="D6680">
        <v>391</v>
      </c>
      <c r="E6680">
        <v>287264</v>
      </c>
      <c r="F6680" s="1">
        <v>200906080.5</v>
      </c>
      <c r="G6680" s="2">
        <v>45326</v>
      </c>
    </row>
    <row r="6681" spans="1:7" x14ac:dyDescent="0.25">
      <c r="A6681">
        <v>7304</v>
      </c>
      <c r="B6681">
        <v>47</v>
      </c>
      <c r="C6681">
        <v>6</v>
      </c>
      <c r="D6681">
        <v>94</v>
      </c>
      <c r="E6681">
        <v>261966</v>
      </c>
      <c r="F6681" s="1">
        <v>201750882.19999999</v>
      </c>
      <c r="G6681" s="2">
        <v>45326</v>
      </c>
    </row>
    <row r="6682" spans="1:7" x14ac:dyDescent="0.25">
      <c r="A6682">
        <v>7270</v>
      </c>
      <c r="B6682">
        <v>388</v>
      </c>
      <c r="C6682">
        <v>1</v>
      </c>
      <c r="D6682">
        <v>339</v>
      </c>
      <c r="E6682">
        <v>223247</v>
      </c>
      <c r="F6682" s="1">
        <v>203665987.19999999</v>
      </c>
      <c r="G6682" s="2">
        <v>45326</v>
      </c>
    </row>
    <row r="6683" spans="1:7" x14ac:dyDescent="0.25">
      <c r="A6683">
        <v>3732</v>
      </c>
      <c r="B6683">
        <v>371</v>
      </c>
      <c r="C6683">
        <v>2</v>
      </c>
      <c r="D6683">
        <v>85</v>
      </c>
      <c r="E6683">
        <v>520825</v>
      </c>
      <c r="F6683" s="1">
        <v>203748171.80000001</v>
      </c>
      <c r="G6683" s="2">
        <v>45326</v>
      </c>
    </row>
    <row r="6684" spans="1:7" x14ac:dyDescent="0.25">
      <c r="A6684">
        <v>5726</v>
      </c>
      <c r="B6684">
        <v>96</v>
      </c>
      <c r="C6684">
        <v>1</v>
      </c>
      <c r="D6684">
        <v>5</v>
      </c>
      <c r="E6684">
        <v>340845</v>
      </c>
      <c r="F6684" s="1">
        <v>207337112.80000001</v>
      </c>
      <c r="G6684" s="2">
        <v>45326</v>
      </c>
    </row>
    <row r="6685" spans="1:7" x14ac:dyDescent="0.25">
      <c r="A6685">
        <v>8765</v>
      </c>
      <c r="B6685">
        <v>902</v>
      </c>
      <c r="C6685">
        <v>1</v>
      </c>
      <c r="D6685">
        <v>440</v>
      </c>
      <c r="E6685">
        <v>397134</v>
      </c>
      <c r="F6685" s="1">
        <v>210159900</v>
      </c>
      <c r="G6685" s="2">
        <v>45326</v>
      </c>
    </row>
    <row r="6686" spans="1:7" x14ac:dyDescent="0.25">
      <c r="A6686">
        <v>8458</v>
      </c>
      <c r="B6686">
        <v>1052</v>
      </c>
      <c r="C6686">
        <v>5</v>
      </c>
      <c r="D6686">
        <v>364</v>
      </c>
      <c r="E6686">
        <v>335021</v>
      </c>
      <c r="F6686" s="1">
        <v>212542120.90000001</v>
      </c>
      <c r="G6686" s="2">
        <v>45326</v>
      </c>
    </row>
    <row r="6687" spans="1:7" x14ac:dyDescent="0.25">
      <c r="A6687">
        <v>9436</v>
      </c>
      <c r="B6687">
        <v>1042</v>
      </c>
      <c r="C6687">
        <v>1</v>
      </c>
      <c r="D6687">
        <v>365</v>
      </c>
      <c r="E6687">
        <v>287290</v>
      </c>
      <c r="F6687" s="1">
        <v>223210355</v>
      </c>
      <c r="G6687" s="2">
        <v>45326</v>
      </c>
    </row>
    <row r="6688" spans="1:7" x14ac:dyDescent="0.25">
      <c r="A6688">
        <v>8750</v>
      </c>
      <c r="B6688">
        <v>703</v>
      </c>
      <c r="C6688">
        <v>1</v>
      </c>
      <c r="D6688">
        <v>547</v>
      </c>
      <c r="E6688">
        <v>192738</v>
      </c>
      <c r="F6688" s="1">
        <v>252960527.30000001</v>
      </c>
      <c r="G6688" s="2">
        <v>45326</v>
      </c>
    </row>
    <row r="6689" spans="1:7" x14ac:dyDescent="0.25">
      <c r="A6689">
        <v>2544</v>
      </c>
      <c r="B6689">
        <v>230</v>
      </c>
      <c r="C6689">
        <v>1</v>
      </c>
      <c r="D6689">
        <v>124</v>
      </c>
      <c r="E6689">
        <v>545236</v>
      </c>
      <c r="F6689" s="1">
        <v>258725259.90000001</v>
      </c>
      <c r="G6689" s="2">
        <v>45326</v>
      </c>
    </row>
    <row r="6690" spans="1:7" x14ac:dyDescent="0.25">
      <c r="A6690">
        <v>9481</v>
      </c>
      <c r="B6690">
        <v>770</v>
      </c>
      <c r="C6690">
        <v>1</v>
      </c>
      <c r="D6690">
        <v>34</v>
      </c>
      <c r="E6690">
        <v>317200</v>
      </c>
      <c r="F6690" s="1">
        <v>270208232.30000001</v>
      </c>
      <c r="G6690" s="2">
        <v>45326</v>
      </c>
    </row>
    <row r="6691" spans="1:7" x14ac:dyDescent="0.25">
      <c r="A6691">
        <v>447</v>
      </c>
      <c r="B6691">
        <v>21</v>
      </c>
      <c r="C6691">
        <v>2</v>
      </c>
      <c r="D6691">
        <v>158</v>
      </c>
      <c r="E6691">
        <v>432877</v>
      </c>
      <c r="F6691" s="1">
        <v>305804517.30000001</v>
      </c>
      <c r="G6691" s="2">
        <v>45326</v>
      </c>
    </row>
    <row r="6692" spans="1:7" x14ac:dyDescent="0.25">
      <c r="A6692">
        <v>2860</v>
      </c>
      <c r="B6692">
        <v>1049</v>
      </c>
      <c r="C6692">
        <v>2</v>
      </c>
      <c r="D6692">
        <v>480</v>
      </c>
      <c r="E6692">
        <v>353766</v>
      </c>
      <c r="F6692" s="1">
        <v>312274252</v>
      </c>
      <c r="G6692" s="2">
        <v>45326</v>
      </c>
    </row>
    <row r="6693" spans="1:7" x14ac:dyDescent="0.25">
      <c r="A6693">
        <v>7547</v>
      </c>
      <c r="B6693">
        <v>312</v>
      </c>
      <c r="C6693">
        <v>2</v>
      </c>
      <c r="D6693">
        <v>25</v>
      </c>
      <c r="E6693">
        <v>273824</v>
      </c>
      <c r="F6693" s="1">
        <v>312594592.19999999</v>
      </c>
      <c r="G6693" s="2">
        <v>45326</v>
      </c>
    </row>
    <row r="6694" spans="1:7" x14ac:dyDescent="0.25">
      <c r="A6694">
        <v>6915</v>
      </c>
      <c r="B6694">
        <v>255</v>
      </c>
      <c r="C6694">
        <v>1</v>
      </c>
      <c r="D6694">
        <v>46</v>
      </c>
      <c r="E6694">
        <v>425936</v>
      </c>
      <c r="F6694" s="1">
        <v>325084484.89999998</v>
      </c>
      <c r="G6694" s="2">
        <v>45326</v>
      </c>
    </row>
    <row r="6695" spans="1:7" x14ac:dyDescent="0.25">
      <c r="A6695">
        <v>8883</v>
      </c>
      <c r="B6695">
        <v>1089</v>
      </c>
      <c r="C6695">
        <v>2</v>
      </c>
      <c r="D6695">
        <v>507</v>
      </c>
      <c r="E6695">
        <v>453874</v>
      </c>
      <c r="F6695" s="1">
        <v>336325000.10000002</v>
      </c>
      <c r="G6695" s="2">
        <v>45326</v>
      </c>
    </row>
    <row r="6696" spans="1:7" x14ac:dyDescent="0.25">
      <c r="A6696">
        <v>9433</v>
      </c>
      <c r="B6696">
        <v>537</v>
      </c>
      <c r="C6696">
        <v>2</v>
      </c>
      <c r="D6696">
        <v>401</v>
      </c>
      <c r="E6696">
        <v>515112</v>
      </c>
      <c r="F6696" s="1">
        <v>346513416.80000001</v>
      </c>
      <c r="G6696" s="2">
        <v>45326</v>
      </c>
    </row>
    <row r="6697" spans="1:7" x14ac:dyDescent="0.25">
      <c r="A6697">
        <v>5911</v>
      </c>
      <c r="B6697">
        <v>1553</v>
      </c>
      <c r="C6697">
        <v>3</v>
      </c>
      <c r="D6697">
        <v>523</v>
      </c>
      <c r="E6697">
        <v>353396</v>
      </c>
      <c r="F6697" s="1">
        <v>347761967.5</v>
      </c>
      <c r="G6697" s="2">
        <v>45326</v>
      </c>
    </row>
    <row r="6698" spans="1:7" x14ac:dyDescent="0.25">
      <c r="A6698">
        <v>3988</v>
      </c>
      <c r="B6698">
        <v>1023</v>
      </c>
      <c r="C6698">
        <v>1</v>
      </c>
      <c r="D6698">
        <v>326</v>
      </c>
      <c r="E6698">
        <v>168533</v>
      </c>
      <c r="F6698" s="1">
        <v>352810628.10000002</v>
      </c>
      <c r="G6698" s="2">
        <v>45326</v>
      </c>
    </row>
    <row r="6699" spans="1:7" x14ac:dyDescent="0.25">
      <c r="A6699">
        <v>478</v>
      </c>
      <c r="B6699">
        <v>20</v>
      </c>
      <c r="C6699">
        <v>1</v>
      </c>
      <c r="D6699">
        <v>54</v>
      </c>
      <c r="E6699">
        <v>273927</v>
      </c>
      <c r="F6699" s="1">
        <v>359411769.19999999</v>
      </c>
      <c r="G6699" s="2">
        <v>45326</v>
      </c>
    </row>
    <row r="6700" spans="1:7" x14ac:dyDescent="0.25">
      <c r="A6700">
        <v>2130</v>
      </c>
      <c r="B6700">
        <v>654</v>
      </c>
      <c r="C6700">
        <v>1</v>
      </c>
      <c r="D6700">
        <v>379</v>
      </c>
      <c r="E6700">
        <v>519993</v>
      </c>
      <c r="F6700" s="1">
        <v>380789954.10000002</v>
      </c>
      <c r="G6700" s="2">
        <v>45326</v>
      </c>
    </row>
    <row r="6701" spans="1:7" x14ac:dyDescent="0.25">
      <c r="A6701">
        <v>855</v>
      </c>
      <c r="B6701">
        <v>63</v>
      </c>
      <c r="C6701">
        <v>2</v>
      </c>
      <c r="D6701">
        <v>35</v>
      </c>
      <c r="E6701">
        <v>411475</v>
      </c>
      <c r="F6701" s="1">
        <v>422426299.39999998</v>
      </c>
      <c r="G6701" s="2">
        <v>45326</v>
      </c>
    </row>
    <row r="6702" spans="1:7" x14ac:dyDescent="0.25">
      <c r="A6702">
        <v>900</v>
      </c>
      <c r="B6702">
        <v>57</v>
      </c>
      <c r="C6702">
        <v>4</v>
      </c>
      <c r="D6702">
        <v>346</v>
      </c>
      <c r="E6702">
        <v>211774</v>
      </c>
      <c r="F6702" s="1">
        <v>422439217.69999999</v>
      </c>
      <c r="G6702" s="2">
        <v>45326</v>
      </c>
    </row>
    <row r="6703" spans="1:7" x14ac:dyDescent="0.25">
      <c r="A6703">
        <v>5099</v>
      </c>
      <c r="B6703">
        <v>172</v>
      </c>
      <c r="C6703">
        <v>1</v>
      </c>
      <c r="D6703">
        <v>294</v>
      </c>
      <c r="E6703">
        <v>432448</v>
      </c>
      <c r="F6703" s="1">
        <v>427881932.39999998</v>
      </c>
      <c r="G6703" s="2">
        <v>45326</v>
      </c>
    </row>
    <row r="6704" spans="1:7" x14ac:dyDescent="0.25">
      <c r="A6704">
        <v>5184</v>
      </c>
      <c r="B6704">
        <v>1117</v>
      </c>
      <c r="C6704">
        <v>2</v>
      </c>
      <c r="D6704">
        <v>352</v>
      </c>
      <c r="E6704">
        <v>520949</v>
      </c>
      <c r="F6704" s="1">
        <v>428011557.60000002</v>
      </c>
      <c r="G6704" s="2">
        <v>45326</v>
      </c>
    </row>
    <row r="6705" spans="1:7" x14ac:dyDescent="0.25">
      <c r="A6705">
        <v>6610</v>
      </c>
      <c r="B6705">
        <v>730</v>
      </c>
      <c r="C6705">
        <v>2</v>
      </c>
      <c r="D6705">
        <v>10</v>
      </c>
      <c r="E6705">
        <v>309720</v>
      </c>
      <c r="F6705" s="1">
        <v>438492977.10000002</v>
      </c>
      <c r="G6705" s="2">
        <v>45326</v>
      </c>
    </row>
    <row r="6706" spans="1:7" x14ac:dyDescent="0.25">
      <c r="A6706">
        <v>9003</v>
      </c>
      <c r="B6706">
        <v>259</v>
      </c>
      <c r="C6706">
        <v>1</v>
      </c>
      <c r="D6706">
        <v>285</v>
      </c>
      <c r="E6706">
        <v>321921</v>
      </c>
      <c r="F6706" s="1">
        <v>446480353.39999998</v>
      </c>
      <c r="G6706" s="2">
        <v>45326</v>
      </c>
    </row>
    <row r="6707" spans="1:7" x14ac:dyDescent="0.25">
      <c r="A6707">
        <v>5558</v>
      </c>
      <c r="B6707">
        <v>408</v>
      </c>
      <c r="C6707">
        <v>1</v>
      </c>
      <c r="D6707">
        <v>147</v>
      </c>
      <c r="E6707">
        <v>297189</v>
      </c>
      <c r="F6707" s="1">
        <v>447726679.80000001</v>
      </c>
      <c r="G6707" s="2">
        <v>45326</v>
      </c>
    </row>
    <row r="6708" spans="1:7" x14ac:dyDescent="0.25">
      <c r="A6708">
        <v>8134</v>
      </c>
      <c r="B6708">
        <v>1232</v>
      </c>
      <c r="C6708">
        <v>1</v>
      </c>
      <c r="D6708">
        <v>188</v>
      </c>
      <c r="E6708">
        <v>300474</v>
      </c>
      <c r="F6708" s="1">
        <v>451076050.39999998</v>
      </c>
      <c r="G6708" s="2">
        <v>45326</v>
      </c>
    </row>
    <row r="6709" spans="1:7" x14ac:dyDescent="0.25">
      <c r="A6709">
        <v>3448</v>
      </c>
      <c r="B6709">
        <v>1731</v>
      </c>
      <c r="C6709">
        <v>1</v>
      </c>
      <c r="D6709">
        <v>512</v>
      </c>
      <c r="E6709">
        <v>555354</v>
      </c>
      <c r="F6709" s="1">
        <v>473992270.69999999</v>
      </c>
      <c r="G6709" s="2">
        <v>45326</v>
      </c>
    </row>
    <row r="6710" spans="1:7" x14ac:dyDescent="0.25">
      <c r="A6710">
        <v>7462</v>
      </c>
      <c r="B6710">
        <v>85</v>
      </c>
      <c r="C6710">
        <v>1</v>
      </c>
      <c r="D6710">
        <v>264</v>
      </c>
      <c r="E6710">
        <v>425114</v>
      </c>
      <c r="F6710" s="1">
        <v>483040286.39999998</v>
      </c>
      <c r="G6710" s="2">
        <v>45326</v>
      </c>
    </row>
    <row r="6711" spans="1:7" x14ac:dyDescent="0.25">
      <c r="A6711">
        <v>745</v>
      </c>
      <c r="B6711">
        <v>11</v>
      </c>
      <c r="C6711">
        <v>1</v>
      </c>
      <c r="D6711">
        <v>269</v>
      </c>
      <c r="E6711">
        <v>407736</v>
      </c>
      <c r="F6711" s="1">
        <v>488164722.89999998</v>
      </c>
      <c r="G6711" s="2">
        <v>45326</v>
      </c>
    </row>
    <row r="6712" spans="1:7" x14ac:dyDescent="0.25">
      <c r="A6712">
        <v>7850</v>
      </c>
      <c r="B6712">
        <v>307</v>
      </c>
      <c r="C6712">
        <v>1</v>
      </c>
      <c r="D6712">
        <v>34</v>
      </c>
      <c r="E6712">
        <v>210944</v>
      </c>
      <c r="F6712" s="1">
        <v>501563481.10000002</v>
      </c>
      <c r="G6712" s="2">
        <v>45326</v>
      </c>
    </row>
    <row r="6713" spans="1:7" x14ac:dyDescent="0.25">
      <c r="A6713">
        <v>1271</v>
      </c>
      <c r="B6713">
        <v>80</v>
      </c>
      <c r="C6713">
        <v>4</v>
      </c>
      <c r="D6713">
        <v>317</v>
      </c>
      <c r="E6713">
        <v>245071</v>
      </c>
      <c r="F6713" s="1">
        <v>507936433.5</v>
      </c>
      <c r="G6713" s="2">
        <v>45326</v>
      </c>
    </row>
    <row r="6714" spans="1:7" x14ac:dyDescent="0.25">
      <c r="A6714">
        <v>8618</v>
      </c>
      <c r="B6714">
        <v>122</v>
      </c>
      <c r="C6714">
        <v>1</v>
      </c>
      <c r="D6714">
        <v>337</v>
      </c>
      <c r="E6714">
        <v>525302</v>
      </c>
      <c r="F6714" s="1">
        <v>513165934.60000002</v>
      </c>
      <c r="G6714" s="2">
        <v>45326</v>
      </c>
    </row>
    <row r="6715" spans="1:7" x14ac:dyDescent="0.25">
      <c r="A6715">
        <v>8446</v>
      </c>
      <c r="B6715">
        <v>163</v>
      </c>
      <c r="C6715">
        <v>2</v>
      </c>
      <c r="D6715">
        <v>189</v>
      </c>
      <c r="E6715">
        <v>513178</v>
      </c>
      <c r="F6715" s="1">
        <v>514156489</v>
      </c>
      <c r="G6715" s="2">
        <v>45326</v>
      </c>
    </row>
    <row r="6716" spans="1:7" x14ac:dyDescent="0.25">
      <c r="A6716">
        <v>4130</v>
      </c>
      <c r="B6716">
        <v>416</v>
      </c>
      <c r="C6716">
        <v>1</v>
      </c>
      <c r="D6716">
        <v>492</v>
      </c>
      <c r="E6716">
        <v>252635</v>
      </c>
      <c r="F6716" s="1">
        <v>519476333.30000001</v>
      </c>
      <c r="G6716" s="2">
        <v>45326</v>
      </c>
    </row>
    <row r="6717" spans="1:7" x14ac:dyDescent="0.25">
      <c r="A6717">
        <v>4120</v>
      </c>
      <c r="B6717">
        <v>1448</v>
      </c>
      <c r="C6717">
        <v>2</v>
      </c>
      <c r="D6717">
        <v>295</v>
      </c>
      <c r="E6717">
        <v>233585</v>
      </c>
      <c r="F6717" s="1">
        <v>533434636.39999998</v>
      </c>
      <c r="G6717" s="2">
        <v>45326</v>
      </c>
    </row>
    <row r="6718" spans="1:7" x14ac:dyDescent="0.25">
      <c r="A6718">
        <v>9832</v>
      </c>
      <c r="B6718">
        <v>921</v>
      </c>
      <c r="C6718">
        <v>6</v>
      </c>
      <c r="D6718">
        <v>211</v>
      </c>
      <c r="E6718">
        <v>244692</v>
      </c>
      <c r="F6718" s="1">
        <v>533958718.10000002</v>
      </c>
      <c r="G6718" s="2">
        <v>45326</v>
      </c>
    </row>
    <row r="6719" spans="1:7" x14ac:dyDescent="0.25">
      <c r="A6719">
        <v>3976</v>
      </c>
      <c r="B6719">
        <v>613</v>
      </c>
      <c r="C6719">
        <v>4</v>
      </c>
      <c r="D6719">
        <v>376</v>
      </c>
      <c r="E6719">
        <v>318886</v>
      </c>
      <c r="F6719" s="1">
        <v>538550711.70000005</v>
      </c>
      <c r="G6719" s="2">
        <v>45326</v>
      </c>
    </row>
    <row r="6720" spans="1:7" x14ac:dyDescent="0.25">
      <c r="A6720">
        <v>6029</v>
      </c>
      <c r="B6720">
        <v>701</v>
      </c>
      <c r="C6720">
        <v>1</v>
      </c>
      <c r="D6720">
        <v>389</v>
      </c>
      <c r="E6720">
        <v>268973</v>
      </c>
      <c r="F6720" s="1">
        <v>550065962.29999995</v>
      </c>
      <c r="G6720" s="2">
        <v>45326</v>
      </c>
    </row>
    <row r="6721" spans="1:7" x14ac:dyDescent="0.25">
      <c r="A6721">
        <v>4103</v>
      </c>
      <c r="B6721">
        <v>1331</v>
      </c>
      <c r="C6721">
        <v>1</v>
      </c>
      <c r="D6721">
        <v>27</v>
      </c>
      <c r="E6721">
        <v>343939</v>
      </c>
      <c r="F6721" s="1">
        <v>552869876.5</v>
      </c>
      <c r="G6721" s="2">
        <v>45326</v>
      </c>
    </row>
    <row r="6722" spans="1:7" x14ac:dyDescent="0.25">
      <c r="A6722">
        <v>8202</v>
      </c>
      <c r="B6722">
        <v>663</v>
      </c>
      <c r="C6722">
        <v>2</v>
      </c>
      <c r="D6722">
        <v>161</v>
      </c>
      <c r="E6722">
        <v>215594</v>
      </c>
      <c r="F6722" s="1">
        <v>566356438</v>
      </c>
      <c r="G6722" s="2">
        <v>45326</v>
      </c>
    </row>
    <row r="6723" spans="1:7" x14ac:dyDescent="0.25">
      <c r="A6723">
        <v>6049</v>
      </c>
      <c r="B6723">
        <v>387</v>
      </c>
      <c r="C6723">
        <v>1</v>
      </c>
      <c r="D6723">
        <v>127</v>
      </c>
      <c r="E6723">
        <v>405893</v>
      </c>
      <c r="F6723" s="1">
        <v>580674200</v>
      </c>
      <c r="G6723" s="2">
        <v>45326</v>
      </c>
    </row>
    <row r="6724" spans="1:7" x14ac:dyDescent="0.25">
      <c r="A6724">
        <v>8406</v>
      </c>
      <c r="B6724">
        <v>1319</v>
      </c>
      <c r="C6724">
        <v>2</v>
      </c>
      <c r="D6724">
        <v>423</v>
      </c>
      <c r="E6724">
        <v>300405</v>
      </c>
      <c r="F6724" s="1">
        <v>608950896.79999995</v>
      </c>
      <c r="G6724" s="2">
        <v>45326</v>
      </c>
    </row>
    <row r="6725" spans="1:7" x14ac:dyDescent="0.25">
      <c r="A6725">
        <v>9647</v>
      </c>
      <c r="B6725">
        <v>1402</v>
      </c>
      <c r="C6725">
        <v>2</v>
      </c>
      <c r="D6725">
        <v>67</v>
      </c>
      <c r="E6725">
        <v>325608</v>
      </c>
      <c r="F6725" s="1">
        <v>629285872.79999995</v>
      </c>
      <c r="G6725" s="2">
        <v>45326</v>
      </c>
    </row>
    <row r="6726" spans="1:7" x14ac:dyDescent="0.25">
      <c r="A6726">
        <v>9934</v>
      </c>
      <c r="B6726">
        <v>858</v>
      </c>
      <c r="C6726">
        <v>1</v>
      </c>
      <c r="D6726">
        <v>234</v>
      </c>
      <c r="E6726">
        <v>188980</v>
      </c>
      <c r="F6726" s="1">
        <v>632693881.79999995</v>
      </c>
      <c r="G6726" s="2">
        <v>45326</v>
      </c>
    </row>
    <row r="6727" spans="1:7" x14ac:dyDescent="0.25">
      <c r="A6727">
        <v>1099</v>
      </c>
      <c r="B6727">
        <v>46</v>
      </c>
      <c r="C6727">
        <v>2</v>
      </c>
      <c r="D6727">
        <v>401</v>
      </c>
      <c r="E6727">
        <v>374121</v>
      </c>
      <c r="F6727" s="1">
        <v>646773441.10000002</v>
      </c>
      <c r="G6727" s="2">
        <v>45326</v>
      </c>
    </row>
    <row r="6728" spans="1:7" x14ac:dyDescent="0.25">
      <c r="A6728">
        <v>454</v>
      </c>
      <c r="B6728">
        <v>30</v>
      </c>
      <c r="C6728">
        <v>1</v>
      </c>
      <c r="D6728">
        <v>555</v>
      </c>
      <c r="E6728">
        <v>472851</v>
      </c>
      <c r="F6728" s="1">
        <v>668038501.70000005</v>
      </c>
      <c r="G6728" s="2">
        <v>45326</v>
      </c>
    </row>
    <row r="6729" spans="1:7" x14ac:dyDescent="0.25">
      <c r="A6729">
        <v>8156</v>
      </c>
      <c r="B6729">
        <v>216</v>
      </c>
      <c r="C6729">
        <v>1</v>
      </c>
      <c r="D6729">
        <v>220</v>
      </c>
      <c r="E6729">
        <v>461630</v>
      </c>
      <c r="F6729" s="1">
        <v>669037823.89999998</v>
      </c>
      <c r="G6729" s="2">
        <v>45326</v>
      </c>
    </row>
    <row r="6730" spans="1:7" x14ac:dyDescent="0.25">
      <c r="A6730">
        <v>8463</v>
      </c>
      <c r="B6730">
        <v>967</v>
      </c>
      <c r="C6730">
        <v>1</v>
      </c>
      <c r="D6730">
        <v>530</v>
      </c>
      <c r="E6730">
        <v>431865</v>
      </c>
      <c r="F6730" s="1">
        <v>669256300.10000002</v>
      </c>
      <c r="G6730" s="2">
        <v>45326</v>
      </c>
    </row>
    <row r="6731" spans="1:7" x14ac:dyDescent="0.25">
      <c r="A6731">
        <v>6199</v>
      </c>
      <c r="B6731">
        <v>683</v>
      </c>
      <c r="C6731">
        <v>2</v>
      </c>
      <c r="D6731">
        <v>70</v>
      </c>
      <c r="E6731">
        <v>223307</v>
      </c>
      <c r="F6731" s="1">
        <v>682373930.5</v>
      </c>
      <c r="G6731" s="2">
        <v>45326</v>
      </c>
    </row>
    <row r="6732" spans="1:7" x14ac:dyDescent="0.25">
      <c r="A6732">
        <v>6172</v>
      </c>
      <c r="B6732">
        <v>236</v>
      </c>
      <c r="C6732">
        <v>1</v>
      </c>
      <c r="D6732">
        <v>513</v>
      </c>
      <c r="E6732">
        <v>554360</v>
      </c>
      <c r="F6732" s="1">
        <v>695193767</v>
      </c>
      <c r="G6732" s="2">
        <v>45326</v>
      </c>
    </row>
    <row r="6733" spans="1:7" x14ac:dyDescent="0.25">
      <c r="A6733">
        <v>3524</v>
      </c>
      <c r="B6733">
        <v>766</v>
      </c>
      <c r="C6733">
        <v>1</v>
      </c>
      <c r="D6733">
        <v>425</v>
      </c>
      <c r="E6733">
        <v>278288</v>
      </c>
      <c r="F6733" s="1">
        <v>700934721.79999995</v>
      </c>
      <c r="G6733" s="2">
        <v>45326</v>
      </c>
    </row>
    <row r="6734" spans="1:7" x14ac:dyDescent="0.25">
      <c r="A6734">
        <v>5041</v>
      </c>
      <c r="B6734">
        <v>741</v>
      </c>
      <c r="C6734">
        <v>6</v>
      </c>
      <c r="D6734">
        <v>172</v>
      </c>
      <c r="E6734">
        <v>435895</v>
      </c>
      <c r="F6734" s="1">
        <v>712039493.39999998</v>
      </c>
      <c r="G6734" s="2">
        <v>45326</v>
      </c>
    </row>
    <row r="6735" spans="1:7" x14ac:dyDescent="0.25">
      <c r="A6735">
        <v>3968</v>
      </c>
      <c r="B6735">
        <v>939</v>
      </c>
      <c r="C6735">
        <v>1</v>
      </c>
      <c r="D6735">
        <v>524</v>
      </c>
      <c r="E6735">
        <v>490980</v>
      </c>
      <c r="F6735" s="1">
        <v>716054028.60000002</v>
      </c>
      <c r="G6735" s="2">
        <v>45326</v>
      </c>
    </row>
    <row r="6736" spans="1:7" x14ac:dyDescent="0.25">
      <c r="A6736">
        <v>8982</v>
      </c>
      <c r="B6736">
        <v>558</v>
      </c>
      <c r="C6736">
        <v>1</v>
      </c>
      <c r="D6736">
        <v>498</v>
      </c>
      <c r="E6736">
        <v>255582</v>
      </c>
      <c r="F6736" s="1">
        <v>724849684.39999998</v>
      </c>
      <c r="G6736" s="2">
        <v>45326</v>
      </c>
    </row>
    <row r="6737" spans="1:7" x14ac:dyDescent="0.25">
      <c r="A6737">
        <v>7761</v>
      </c>
      <c r="B6737">
        <v>807</v>
      </c>
      <c r="C6737">
        <v>1</v>
      </c>
      <c r="D6737">
        <v>347</v>
      </c>
      <c r="E6737">
        <v>498694</v>
      </c>
      <c r="F6737" s="1">
        <v>750701889.39999998</v>
      </c>
      <c r="G6737" s="2">
        <v>45326</v>
      </c>
    </row>
    <row r="6738" spans="1:7" x14ac:dyDescent="0.25">
      <c r="A6738">
        <v>9808</v>
      </c>
      <c r="B6738">
        <v>1737</v>
      </c>
      <c r="C6738">
        <v>2</v>
      </c>
      <c r="D6738">
        <v>477</v>
      </c>
      <c r="E6738">
        <v>478488</v>
      </c>
      <c r="F6738" s="1">
        <v>752134077.29999995</v>
      </c>
      <c r="G6738" s="2">
        <v>45326</v>
      </c>
    </row>
    <row r="6739" spans="1:7" x14ac:dyDescent="0.25">
      <c r="A6739">
        <v>6094</v>
      </c>
      <c r="B6739">
        <v>216</v>
      </c>
      <c r="C6739">
        <v>1</v>
      </c>
      <c r="D6739">
        <v>220</v>
      </c>
      <c r="E6739">
        <v>233769</v>
      </c>
      <c r="F6739" s="1">
        <v>759471084.10000002</v>
      </c>
      <c r="G6739" s="2">
        <v>45326</v>
      </c>
    </row>
    <row r="6740" spans="1:7" x14ac:dyDescent="0.25">
      <c r="A6740">
        <v>6399</v>
      </c>
      <c r="B6740">
        <v>1330</v>
      </c>
      <c r="C6740">
        <v>2</v>
      </c>
      <c r="D6740">
        <v>444</v>
      </c>
      <c r="E6740">
        <v>308710</v>
      </c>
      <c r="F6740" s="1">
        <v>762551719.60000002</v>
      </c>
      <c r="G6740" s="2">
        <v>45326</v>
      </c>
    </row>
    <row r="6741" spans="1:7" x14ac:dyDescent="0.25">
      <c r="A6741">
        <v>3193</v>
      </c>
      <c r="B6741">
        <v>28</v>
      </c>
      <c r="C6741">
        <v>2</v>
      </c>
      <c r="D6741">
        <v>156</v>
      </c>
      <c r="E6741">
        <v>498167</v>
      </c>
      <c r="F6741" s="1">
        <v>779848341.10000002</v>
      </c>
      <c r="G6741" s="2">
        <v>45326</v>
      </c>
    </row>
    <row r="6742" spans="1:7" x14ac:dyDescent="0.25">
      <c r="A6742">
        <v>8667</v>
      </c>
      <c r="B6742">
        <v>76</v>
      </c>
      <c r="C6742">
        <v>2</v>
      </c>
      <c r="D6742">
        <v>91</v>
      </c>
      <c r="E6742">
        <v>478721</v>
      </c>
      <c r="F6742" s="1">
        <v>780254631.60000002</v>
      </c>
      <c r="G6742" s="2">
        <v>45326</v>
      </c>
    </row>
    <row r="6743" spans="1:7" x14ac:dyDescent="0.25">
      <c r="A6743">
        <v>2508</v>
      </c>
      <c r="B6743">
        <v>1234</v>
      </c>
      <c r="C6743">
        <v>1</v>
      </c>
      <c r="D6743">
        <v>124</v>
      </c>
      <c r="E6743">
        <v>328037</v>
      </c>
      <c r="F6743" s="1">
        <v>798910242.39999998</v>
      </c>
      <c r="G6743" s="2">
        <v>45326</v>
      </c>
    </row>
    <row r="6744" spans="1:7" x14ac:dyDescent="0.25">
      <c r="A6744">
        <v>5454</v>
      </c>
      <c r="B6744">
        <v>1168</v>
      </c>
      <c r="C6744">
        <v>2</v>
      </c>
      <c r="D6744">
        <v>367</v>
      </c>
      <c r="E6744">
        <v>555799</v>
      </c>
      <c r="F6744" s="1">
        <v>799353331.70000005</v>
      </c>
      <c r="G6744" s="2">
        <v>45326</v>
      </c>
    </row>
    <row r="6745" spans="1:7" x14ac:dyDescent="0.25">
      <c r="A6745">
        <v>3226</v>
      </c>
      <c r="B6745">
        <v>858</v>
      </c>
      <c r="C6745">
        <v>1</v>
      </c>
      <c r="D6745">
        <v>234</v>
      </c>
      <c r="E6745">
        <v>420040</v>
      </c>
      <c r="F6745" s="1">
        <v>805032617.79999995</v>
      </c>
      <c r="G6745" s="2">
        <v>45326</v>
      </c>
    </row>
    <row r="6746" spans="1:7" x14ac:dyDescent="0.25">
      <c r="A6746">
        <v>42</v>
      </c>
      <c r="B6746">
        <v>46</v>
      </c>
      <c r="C6746">
        <v>2</v>
      </c>
      <c r="D6746">
        <v>401</v>
      </c>
      <c r="E6746">
        <v>296875</v>
      </c>
      <c r="F6746" s="1">
        <v>811881407.60000002</v>
      </c>
      <c r="G6746" s="2">
        <v>45326</v>
      </c>
    </row>
    <row r="6747" spans="1:7" x14ac:dyDescent="0.25">
      <c r="A6747">
        <v>5854</v>
      </c>
      <c r="B6747">
        <v>1455</v>
      </c>
      <c r="C6747">
        <v>2</v>
      </c>
      <c r="D6747">
        <v>191</v>
      </c>
      <c r="E6747">
        <v>301424</v>
      </c>
      <c r="F6747" s="1">
        <v>826845753.29999995</v>
      </c>
      <c r="G6747" s="2">
        <v>45326</v>
      </c>
    </row>
    <row r="6748" spans="1:7" x14ac:dyDescent="0.25">
      <c r="A6748">
        <v>7794</v>
      </c>
      <c r="B6748">
        <v>1385</v>
      </c>
      <c r="C6748">
        <v>5</v>
      </c>
      <c r="D6748">
        <v>432</v>
      </c>
      <c r="E6748">
        <v>566630</v>
      </c>
      <c r="F6748" s="1">
        <v>827056704.39999998</v>
      </c>
      <c r="G6748" s="2">
        <v>45326</v>
      </c>
    </row>
    <row r="6749" spans="1:7" x14ac:dyDescent="0.25">
      <c r="A6749">
        <v>5193</v>
      </c>
      <c r="B6749">
        <v>120</v>
      </c>
      <c r="C6749">
        <v>1</v>
      </c>
      <c r="D6749">
        <v>226</v>
      </c>
      <c r="E6749">
        <v>241756</v>
      </c>
      <c r="F6749" s="1">
        <v>841863817</v>
      </c>
      <c r="G6749" s="2">
        <v>45326</v>
      </c>
    </row>
    <row r="6750" spans="1:7" x14ac:dyDescent="0.25">
      <c r="A6750">
        <v>659</v>
      </c>
      <c r="B6750">
        <v>71</v>
      </c>
      <c r="C6750">
        <v>4</v>
      </c>
      <c r="D6750">
        <v>376</v>
      </c>
      <c r="E6750">
        <v>246821</v>
      </c>
      <c r="F6750" s="1">
        <v>853762961.39999998</v>
      </c>
      <c r="G6750" s="2">
        <v>45326</v>
      </c>
    </row>
    <row r="6751" spans="1:7" x14ac:dyDescent="0.25">
      <c r="A6751">
        <v>2655</v>
      </c>
      <c r="B6751">
        <v>1524</v>
      </c>
      <c r="C6751">
        <v>1</v>
      </c>
      <c r="D6751">
        <v>454</v>
      </c>
      <c r="E6751">
        <v>260038</v>
      </c>
      <c r="F6751" s="1">
        <v>862216165.5</v>
      </c>
      <c r="G6751" s="2">
        <v>45326</v>
      </c>
    </row>
    <row r="6752" spans="1:7" x14ac:dyDescent="0.25">
      <c r="A6752">
        <v>9879</v>
      </c>
      <c r="B6752">
        <v>193</v>
      </c>
      <c r="C6752">
        <v>2</v>
      </c>
      <c r="D6752">
        <v>289</v>
      </c>
      <c r="E6752">
        <v>493212</v>
      </c>
      <c r="F6752" s="1">
        <v>865867496.29999995</v>
      </c>
      <c r="G6752" s="2">
        <v>45326</v>
      </c>
    </row>
    <row r="6753" spans="1:7" x14ac:dyDescent="0.25">
      <c r="A6753">
        <v>8059</v>
      </c>
      <c r="B6753">
        <v>317</v>
      </c>
      <c r="C6753">
        <v>1</v>
      </c>
      <c r="D6753">
        <v>256</v>
      </c>
      <c r="E6753">
        <v>261586</v>
      </c>
      <c r="F6753" s="1">
        <v>865886306.79999995</v>
      </c>
      <c r="G6753" s="2">
        <v>45326</v>
      </c>
    </row>
    <row r="6754" spans="1:7" x14ac:dyDescent="0.25">
      <c r="A6754">
        <v>8732</v>
      </c>
      <c r="B6754">
        <v>553</v>
      </c>
      <c r="C6754">
        <v>1</v>
      </c>
      <c r="D6754">
        <v>47</v>
      </c>
      <c r="E6754">
        <v>352321</v>
      </c>
      <c r="F6754" s="1">
        <v>870397676.89999998</v>
      </c>
      <c r="G6754" s="2">
        <v>45326</v>
      </c>
    </row>
    <row r="6755" spans="1:7" x14ac:dyDescent="0.25">
      <c r="A6755">
        <v>7281</v>
      </c>
      <c r="B6755">
        <v>552</v>
      </c>
      <c r="C6755">
        <v>6</v>
      </c>
      <c r="D6755">
        <v>438</v>
      </c>
      <c r="E6755">
        <v>538278</v>
      </c>
      <c r="F6755" s="1">
        <v>872356210</v>
      </c>
      <c r="G6755" s="2">
        <v>45326</v>
      </c>
    </row>
    <row r="6756" spans="1:7" x14ac:dyDescent="0.25">
      <c r="A6756">
        <v>3106</v>
      </c>
      <c r="B6756">
        <v>1209</v>
      </c>
      <c r="C6756">
        <v>1</v>
      </c>
      <c r="D6756">
        <v>431</v>
      </c>
      <c r="E6756">
        <v>293895</v>
      </c>
      <c r="F6756" s="1">
        <v>882128623.5</v>
      </c>
      <c r="G6756" s="2">
        <v>45326</v>
      </c>
    </row>
    <row r="6757" spans="1:7" x14ac:dyDescent="0.25">
      <c r="A6757">
        <v>2902</v>
      </c>
      <c r="B6757">
        <v>1199</v>
      </c>
      <c r="C6757">
        <v>1</v>
      </c>
      <c r="D6757">
        <v>40</v>
      </c>
      <c r="E6757">
        <v>395705</v>
      </c>
      <c r="F6757" s="1">
        <v>894751941.20000005</v>
      </c>
      <c r="G6757" s="2">
        <v>45326</v>
      </c>
    </row>
    <row r="6758" spans="1:7" x14ac:dyDescent="0.25">
      <c r="A6758">
        <v>5049</v>
      </c>
      <c r="B6758">
        <v>604</v>
      </c>
      <c r="C6758">
        <v>1</v>
      </c>
      <c r="D6758">
        <v>381</v>
      </c>
      <c r="E6758">
        <v>181354</v>
      </c>
      <c r="F6758" s="1">
        <v>899452747.10000002</v>
      </c>
      <c r="G6758" s="2">
        <v>45326</v>
      </c>
    </row>
    <row r="6759" spans="1:7" x14ac:dyDescent="0.25">
      <c r="A6759">
        <v>9511</v>
      </c>
      <c r="B6759">
        <v>822</v>
      </c>
      <c r="C6759">
        <v>2</v>
      </c>
      <c r="D6759">
        <v>91</v>
      </c>
      <c r="E6759">
        <v>417128</v>
      </c>
      <c r="F6759" s="1">
        <v>932197091.70000005</v>
      </c>
      <c r="G6759" s="2">
        <v>45326</v>
      </c>
    </row>
    <row r="6760" spans="1:7" x14ac:dyDescent="0.25">
      <c r="A6760">
        <v>7284</v>
      </c>
      <c r="B6760">
        <v>281</v>
      </c>
      <c r="C6760">
        <v>5</v>
      </c>
      <c r="D6760">
        <v>87</v>
      </c>
      <c r="E6760">
        <v>489662</v>
      </c>
      <c r="F6760" s="1">
        <v>981441673.39999998</v>
      </c>
      <c r="G6760" s="2">
        <v>45326</v>
      </c>
    </row>
    <row r="6761" spans="1:7" x14ac:dyDescent="0.25">
      <c r="A6761">
        <v>5262</v>
      </c>
      <c r="B6761">
        <v>273</v>
      </c>
      <c r="C6761">
        <v>1</v>
      </c>
      <c r="D6761">
        <v>131</v>
      </c>
      <c r="E6761">
        <v>450501</v>
      </c>
      <c r="F6761" s="1">
        <v>193960795.5</v>
      </c>
      <c r="G6761" s="2">
        <v>45325</v>
      </c>
    </row>
    <row r="6762" spans="1:7" x14ac:dyDescent="0.25">
      <c r="A6762">
        <v>6182</v>
      </c>
      <c r="B6762">
        <v>350</v>
      </c>
      <c r="C6762">
        <v>1</v>
      </c>
      <c r="D6762">
        <v>327</v>
      </c>
      <c r="E6762">
        <v>359743</v>
      </c>
      <c r="F6762" s="1">
        <v>200181567</v>
      </c>
      <c r="G6762" s="2">
        <v>45325</v>
      </c>
    </row>
    <row r="6763" spans="1:7" x14ac:dyDescent="0.25">
      <c r="A6763">
        <v>8181</v>
      </c>
      <c r="B6763">
        <v>31</v>
      </c>
      <c r="C6763">
        <v>2</v>
      </c>
      <c r="D6763">
        <v>37</v>
      </c>
      <c r="E6763">
        <v>341953</v>
      </c>
      <c r="F6763" s="1">
        <v>224375693.09999999</v>
      </c>
      <c r="G6763" s="2">
        <v>45325</v>
      </c>
    </row>
    <row r="6764" spans="1:7" x14ac:dyDescent="0.25">
      <c r="A6764">
        <v>613</v>
      </c>
      <c r="B6764">
        <v>91</v>
      </c>
      <c r="C6764">
        <v>1</v>
      </c>
      <c r="D6764">
        <v>61</v>
      </c>
      <c r="E6764">
        <v>311895</v>
      </c>
      <c r="F6764" s="1">
        <v>225584440.40000001</v>
      </c>
      <c r="G6764" s="2">
        <v>45325</v>
      </c>
    </row>
    <row r="6765" spans="1:7" x14ac:dyDescent="0.25">
      <c r="A6765">
        <v>8010</v>
      </c>
      <c r="B6765">
        <v>1648</v>
      </c>
      <c r="C6765">
        <v>1</v>
      </c>
      <c r="D6765">
        <v>473</v>
      </c>
      <c r="E6765">
        <v>454001</v>
      </c>
      <c r="F6765" s="1">
        <v>227060486.30000001</v>
      </c>
      <c r="G6765" s="2">
        <v>45325</v>
      </c>
    </row>
    <row r="6766" spans="1:7" x14ac:dyDescent="0.25">
      <c r="A6766">
        <v>7694</v>
      </c>
      <c r="B6766">
        <v>701</v>
      </c>
      <c r="C6766">
        <v>1</v>
      </c>
      <c r="D6766">
        <v>389</v>
      </c>
      <c r="E6766">
        <v>222375</v>
      </c>
      <c r="F6766" s="1">
        <v>246640777.19999999</v>
      </c>
      <c r="G6766" s="2">
        <v>45325</v>
      </c>
    </row>
    <row r="6767" spans="1:7" x14ac:dyDescent="0.25">
      <c r="A6767">
        <v>2050</v>
      </c>
      <c r="B6767">
        <v>765</v>
      </c>
      <c r="C6767">
        <v>1</v>
      </c>
      <c r="D6767">
        <v>247</v>
      </c>
      <c r="E6767">
        <v>269549</v>
      </c>
      <c r="F6767" s="1">
        <v>255483702.5</v>
      </c>
      <c r="G6767" s="2">
        <v>45325</v>
      </c>
    </row>
    <row r="6768" spans="1:7" x14ac:dyDescent="0.25">
      <c r="A6768">
        <v>2527</v>
      </c>
      <c r="B6768">
        <v>591</v>
      </c>
      <c r="C6768">
        <v>1</v>
      </c>
      <c r="D6768">
        <v>136</v>
      </c>
      <c r="E6768">
        <v>529640</v>
      </c>
      <c r="F6768" s="1">
        <v>261569504.69999999</v>
      </c>
      <c r="G6768" s="2">
        <v>45325</v>
      </c>
    </row>
    <row r="6769" spans="1:7" x14ac:dyDescent="0.25">
      <c r="A6769">
        <v>9651</v>
      </c>
      <c r="B6769">
        <v>934</v>
      </c>
      <c r="C6769">
        <v>4</v>
      </c>
      <c r="D6769">
        <v>260</v>
      </c>
      <c r="E6769">
        <v>204929</v>
      </c>
      <c r="F6769" s="1">
        <v>264033327.80000001</v>
      </c>
      <c r="G6769" s="2">
        <v>45325</v>
      </c>
    </row>
    <row r="6770" spans="1:7" x14ac:dyDescent="0.25">
      <c r="A6770">
        <v>8262</v>
      </c>
      <c r="B6770">
        <v>1412</v>
      </c>
      <c r="C6770">
        <v>1</v>
      </c>
      <c r="D6770">
        <v>459</v>
      </c>
      <c r="E6770">
        <v>486056</v>
      </c>
      <c r="F6770" s="1">
        <v>269774500.80000001</v>
      </c>
      <c r="G6770" s="2">
        <v>45325</v>
      </c>
    </row>
    <row r="6771" spans="1:7" x14ac:dyDescent="0.25">
      <c r="A6771">
        <v>7820</v>
      </c>
      <c r="B6771">
        <v>158</v>
      </c>
      <c r="C6771">
        <v>1</v>
      </c>
      <c r="D6771">
        <v>499</v>
      </c>
      <c r="E6771">
        <v>526905</v>
      </c>
      <c r="F6771" s="1">
        <v>295326556.5</v>
      </c>
      <c r="G6771" s="2">
        <v>45325</v>
      </c>
    </row>
    <row r="6772" spans="1:7" x14ac:dyDescent="0.25">
      <c r="A6772">
        <v>7385</v>
      </c>
      <c r="B6772">
        <v>169</v>
      </c>
      <c r="C6772">
        <v>1</v>
      </c>
      <c r="D6772">
        <v>516</v>
      </c>
      <c r="E6772">
        <v>555584</v>
      </c>
      <c r="F6772" s="1">
        <v>301064815.39999998</v>
      </c>
      <c r="G6772" s="2">
        <v>45325</v>
      </c>
    </row>
    <row r="6773" spans="1:7" x14ac:dyDescent="0.25">
      <c r="A6773">
        <v>5627</v>
      </c>
      <c r="B6773">
        <v>593</v>
      </c>
      <c r="C6773">
        <v>1</v>
      </c>
      <c r="D6773">
        <v>29</v>
      </c>
      <c r="E6773">
        <v>164880</v>
      </c>
      <c r="F6773" s="1">
        <v>313255338.80000001</v>
      </c>
      <c r="G6773" s="2">
        <v>45325</v>
      </c>
    </row>
    <row r="6774" spans="1:7" x14ac:dyDescent="0.25">
      <c r="A6774">
        <v>9619</v>
      </c>
      <c r="B6774">
        <v>1232</v>
      </c>
      <c r="C6774">
        <v>1</v>
      </c>
      <c r="D6774">
        <v>188</v>
      </c>
      <c r="E6774">
        <v>503422</v>
      </c>
      <c r="F6774" s="1">
        <v>332195748.30000001</v>
      </c>
      <c r="G6774" s="2">
        <v>45325</v>
      </c>
    </row>
    <row r="6775" spans="1:7" x14ac:dyDescent="0.25">
      <c r="A6775">
        <v>7650</v>
      </c>
      <c r="B6775">
        <v>568</v>
      </c>
      <c r="C6775">
        <v>1</v>
      </c>
      <c r="D6775">
        <v>199</v>
      </c>
      <c r="E6775">
        <v>566021</v>
      </c>
      <c r="F6775" s="1">
        <v>342746058.80000001</v>
      </c>
      <c r="G6775" s="2">
        <v>45325</v>
      </c>
    </row>
    <row r="6776" spans="1:7" x14ac:dyDescent="0.25">
      <c r="A6776">
        <v>8298</v>
      </c>
      <c r="B6776">
        <v>1518</v>
      </c>
      <c r="C6776">
        <v>1</v>
      </c>
      <c r="D6776">
        <v>308</v>
      </c>
      <c r="E6776">
        <v>457305</v>
      </c>
      <c r="F6776" s="1">
        <v>354883309.69999999</v>
      </c>
      <c r="G6776" s="2">
        <v>45325</v>
      </c>
    </row>
    <row r="6777" spans="1:7" x14ac:dyDescent="0.25">
      <c r="A6777">
        <v>2349</v>
      </c>
      <c r="B6777">
        <v>376</v>
      </c>
      <c r="C6777">
        <v>1</v>
      </c>
      <c r="D6777">
        <v>234</v>
      </c>
      <c r="E6777">
        <v>409095</v>
      </c>
      <c r="F6777" s="1">
        <v>361749513.80000001</v>
      </c>
      <c r="G6777" s="2">
        <v>45325</v>
      </c>
    </row>
    <row r="6778" spans="1:7" x14ac:dyDescent="0.25">
      <c r="A6778">
        <v>2496</v>
      </c>
      <c r="B6778">
        <v>1276</v>
      </c>
      <c r="C6778">
        <v>1</v>
      </c>
      <c r="D6778">
        <v>5</v>
      </c>
      <c r="E6778">
        <v>389550</v>
      </c>
      <c r="F6778" s="1">
        <v>369565137</v>
      </c>
      <c r="G6778" s="2">
        <v>45325</v>
      </c>
    </row>
    <row r="6779" spans="1:7" x14ac:dyDescent="0.25">
      <c r="A6779">
        <v>8532</v>
      </c>
      <c r="B6779">
        <v>1552</v>
      </c>
      <c r="C6779">
        <v>1</v>
      </c>
      <c r="D6779">
        <v>489</v>
      </c>
      <c r="E6779">
        <v>172722</v>
      </c>
      <c r="F6779" s="1">
        <v>395048518.30000001</v>
      </c>
      <c r="G6779" s="2">
        <v>45325</v>
      </c>
    </row>
    <row r="6780" spans="1:7" x14ac:dyDescent="0.25">
      <c r="A6780">
        <v>9707</v>
      </c>
      <c r="B6780">
        <v>670</v>
      </c>
      <c r="C6780">
        <v>2</v>
      </c>
      <c r="D6780">
        <v>191</v>
      </c>
      <c r="E6780">
        <v>397660</v>
      </c>
      <c r="F6780" s="1">
        <v>396795262.5</v>
      </c>
      <c r="G6780" s="2">
        <v>45325</v>
      </c>
    </row>
    <row r="6781" spans="1:7" x14ac:dyDescent="0.25">
      <c r="A6781">
        <v>9085</v>
      </c>
      <c r="B6781">
        <v>1196</v>
      </c>
      <c r="C6781">
        <v>1</v>
      </c>
      <c r="D6781">
        <v>472</v>
      </c>
      <c r="E6781">
        <v>332421</v>
      </c>
      <c r="F6781" s="1">
        <v>422260802.39999998</v>
      </c>
      <c r="G6781" s="2">
        <v>45325</v>
      </c>
    </row>
    <row r="6782" spans="1:7" x14ac:dyDescent="0.25">
      <c r="A6782">
        <v>8432</v>
      </c>
      <c r="B6782">
        <v>1660</v>
      </c>
      <c r="C6782">
        <v>1</v>
      </c>
      <c r="D6782">
        <v>160</v>
      </c>
      <c r="E6782">
        <v>512856</v>
      </c>
      <c r="F6782" s="1">
        <v>437818632.39999998</v>
      </c>
      <c r="G6782" s="2">
        <v>45325</v>
      </c>
    </row>
    <row r="6783" spans="1:7" x14ac:dyDescent="0.25">
      <c r="A6783">
        <v>3639</v>
      </c>
      <c r="B6783">
        <v>257</v>
      </c>
      <c r="C6783">
        <v>1</v>
      </c>
      <c r="D6783">
        <v>555</v>
      </c>
      <c r="E6783">
        <v>321577</v>
      </c>
      <c r="F6783" s="1">
        <v>444144072.5</v>
      </c>
      <c r="G6783" s="2">
        <v>45325</v>
      </c>
    </row>
    <row r="6784" spans="1:7" x14ac:dyDescent="0.25">
      <c r="A6784">
        <v>8597</v>
      </c>
      <c r="B6784">
        <v>571</v>
      </c>
      <c r="C6784">
        <v>1</v>
      </c>
      <c r="D6784">
        <v>8</v>
      </c>
      <c r="E6784">
        <v>558097</v>
      </c>
      <c r="F6784" s="1">
        <v>447529136.60000002</v>
      </c>
      <c r="G6784" s="2">
        <v>45325</v>
      </c>
    </row>
    <row r="6785" spans="1:7" x14ac:dyDescent="0.25">
      <c r="A6785">
        <v>3174</v>
      </c>
      <c r="B6785">
        <v>1711</v>
      </c>
      <c r="C6785">
        <v>1</v>
      </c>
      <c r="D6785">
        <v>205</v>
      </c>
      <c r="E6785">
        <v>503202</v>
      </c>
      <c r="F6785" s="1">
        <v>503516601.69999999</v>
      </c>
      <c r="G6785" s="2">
        <v>45325</v>
      </c>
    </row>
    <row r="6786" spans="1:7" x14ac:dyDescent="0.25">
      <c r="A6786">
        <v>8551</v>
      </c>
      <c r="B6786">
        <v>742</v>
      </c>
      <c r="C6786">
        <v>1</v>
      </c>
      <c r="D6786">
        <v>209</v>
      </c>
      <c r="E6786">
        <v>429126</v>
      </c>
      <c r="F6786" s="1">
        <v>506247459.39999998</v>
      </c>
      <c r="G6786" s="2">
        <v>45325</v>
      </c>
    </row>
    <row r="6787" spans="1:7" x14ac:dyDescent="0.25">
      <c r="A6787">
        <v>2063</v>
      </c>
      <c r="B6787">
        <v>530</v>
      </c>
      <c r="C6787">
        <v>2</v>
      </c>
      <c r="D6787">
        <v>306</v>
      </c>
      <c r="E6787">
        <v>528983</v>
      </c>
      <c r="F6787" s="1">
        <v>506778262.69999999</v>
      </c>
      <c r="G6787" s="2">
        <v>45325</v>
      </c>
    </row>
    <row r="6788" spans="1:7" x14ac:dyDescent="0.25">
      <c r="A6788">
        <v>10013</v>
      </c>
      <c r="B6788">
        <v>1181</v>
      </c>
      <c r="C6788">
        <v>1</v>
      </c>
      <c r="D6788">
        <v>541</v>
      </c>
      <c r="E6788">
        <v>301159</v>
      </c>
      <c r="F6788" s="1">
        <v>512461858.60000002</v>
      </c>
      <c r="G6788" s="2">
        <v>45325</v>
      </c>
    </row>
    <row r="6789" spans="1:7" x14ac:dyDescent="0.25">
      <c r="A6789">
        <v>4822</v>
      </c>
      <c r="B6789">
        <v>953</v>
      </c>
      <c r="C6789">
        <v>1</v>
      </c>
      <c r="D6789">
        <v>516</v>
      </c>
      <c r="E6789">
        <v>349075</v>
      </c>
      <c r="F6789" s="1">
        <v>532042807.19999999</v>
      </c>
      <c r="G6789" s="2">
        <v>45325</v>
      </c>
    </row>
    <row r="6790" spans="1:7" x14ac:dyDescent="0.25">
      <c r="A6790">
        <v>6736</v>
      </c>
      <c r="B6790">
        <v>517</v>
      </c>
      <c r="C6790">
        <v>2</v>
      </c>
      <c r="D6790">
        <v>340</v>
      </c>
      <c r="E6790">
        <v>388612</v>
      </c>
      <c r="F6790" s="1">
        <v>555779452.29999995</v>
      </c>
      <c r="G6790" s="2">
        <v>45325</v>
      </c>
    </row>
    <row r="6791" spans="1:7" x14ac:dyDescent="0.25">
      <c r="A6791">
        <v>6530</v>
      </c>
      <c r="B6791">
        <v>1324</v>
      </c>
      <c r="C6791">
        <v>1</v>
      </c>
      <c r="D6791">
        <v>128</v>
      </c>
      <c r="E6791">
        <v>423569</v>
      </c>
      <c r="F6791" s="1">
        <v>562073605.60000002</v>
      </c>
      <c r="G6791" s="2">
        <v>45325</v>
      </c>
    </row>
    <row r="6792" spans="1:7" x14ac:dyDescent="0.25">
      <c r="A6792">
        <v>8161</v>
      </c>
      <c r="B6792">
        <v>1644</v>
      </c>
      <c r="C6792">
        <v>5</v>
      </c>
      <c r="D6792">
        <v>361</v>
      </c>
      <c r="E6792">
        <v>471707</v>
      </c>
      <c r="F6792" s="1">
        <v>572216783.29999995</v>
      </c>
      <c r="G6792" s="2">
        <v>45325</v>
      </c>
    </row>
    <row r="6793" spans="1:7" x14ac:dyDescent="0.25">
      <c r="A6793">
        <v>77</v>
      </c>
      <c r="B6793">
        <v>94</v>
      </c>
      <c r="C6793">
        <v>2</v>
      </c>
      <c r="D6793">
        <v>325</v>
      </c>
      <c r="E6793">
        <v>244668</v>
      </c>
      <c r="F6793" s="1">
        <v>592222444.29999995</v>
      </c>
      <c r="G6793" s="2">
        <v>45325</v>
      </c>
    </row>
    <row r="6794" spans="1:7" x14ac:dyDescent="0.25">
      <c r="A6794">
        <v>9629</v>
      </c>
      <c r="B6794">
        <v>1610</v>
      </c>
      <c r="C6794">
        <v>1</v>
      </c>
      <c r="D6794">
        <v>145</v>
      </c>
      <c r="E6794">
        <v>179452</v>
      </c>
      <c r="F6794" s="1">
        <v>595926744.70000005</v>
      </c>
      <c r="G6794" s="2">
        <v>45325</v>
      </c>
    </row>
    <row r="6795" spans="1:7" x14ac:dyDescent="0.25">
      <c r="A6795">
        <v>7290</v>
      </c>
      <c r="B6795">
        <v>63</v>
      </c>
      <c r="C6795">
        <v>2</v>
      </c>
      <c r="D6795">
        <v>35</v>
      </c>
      <c r="E6795">
        <v>485017</v>
      </c>
      <c r="F6795" s="1">
        <v>616451397.60000002</v>
      </c>
      <c r="G6795" s="2">
        <v>45325</v>
      </c>
    </row>
    <row r="6796" spans="1:7" x14ac:dyDescent="0.25">
      <c r="A6796">
        <v>3570</v>
      </c>
      <c r="B6796">
        <v>1513</v>
      </c>
      <c r="C6796">
        <v>1</v>
      </c>
      <c r="D6796">
        <v>61</v>
      </c>
      <c r="E6796">
        <v>494071</v>
      </c>
      <c r="F6796" s="1">
        <v>636173379.20000005</v>
      </c>
      <c r="G6796" s="2">
        <v>45325</v>
      </c>
    </row>
    <row r="6797" spans="1:7" x14ac:dyDescent="0.25">
      <c r="A6797">
        <v>4551</v>
      </c>
      <c r="B6797">
        <v>1452</v>
      </c>
      <c r="C6797">
        <v>5</v>
      </c>
      <c r="D6797">
        <v>216</v>
      </c>
      <c r="E6797">
        <v>539172</v>
      </c>
      <c r="F6797" s="1">
        <v>641453394.39999998</v>
      </c>
      <c r="G6797" s="2">
        <v>45325</v>
      </c>
    </row>
    <row r="6798" spans="1:7" x14ac:dyDescent="0.25">
      <c r="A6798">
        <v>2661</v>
      </c>
      <c r="B6798">
        <v>579</v>
      </c>
      <c r="C6798">
        <v>1</v>
      </c>
      <c r="D6798">
        <v>411</v>
      </c>
      <c r="E6798">
        <v>272281</v>
      </c>
      <c r="F6798" s="1">
        <v>658015528.5</v>
      </c>
      <c r="G6798" s="2">
        <v>45325</v>
      </c>
    </row>
    <row r="6799" spans="1:7" x14ac:dyDescent="0.25">
      <c r="A6799">
        <v>4318</v>
      </c>
      <c r="B6799">
        <v>677</v>
      </c>
      <c r="C6799">
        <v>1</v>
      </c>
      <c r="D6799">
        <v>431</v>
      </c>
      <c r="E6799">
        <v>478535</v>
      </c>
      <c r="F6799" s="1">
        <v>664581990.20000005</v>
      </c>
      <c r="G6799" s="2">
        <v>45325</v>
      </c>
    </row>
    <row r="6800" spans="1:7" x14ac:dyDescent="0.25">
      <c r="A6800">
        <v>6910</v>
      </c>
      <c r="B6800">
        <v>831</v>
      </c>
      <c r="C6800">
        <v>5</v>
      </c>
      <c r="D6800">
        <v>129</v>
      </c>
      <c r="E6800">
        <v>546288</v>
      </c>
      <c r="F6800" s="1">
        <v>670911159.39999998</v>
      </c>
      <c r="G6800" s="2">
        <v>45325</v>
      </c>
    </row>
    <row r="6801" spans="1:7" x14ac:dyDescent="0.25">
      <c r="A6801">
        <v>2464</v>
      </c>
      <c r="B6801">
        <v>1403</v>
      </c>
      <c r="C6801">
        <v>2</v>
      </c>
      <c r="D6801">
        <v>426</v>
      </c>
      <c r="E6801">
        <v>160166</v>
      </c>
      <c r="F6801" s="1">
        <v>672204592.70000005</v>
      </c>
      <c r="G6801" s="2">
        <v>45325</v>
      </c>
    </row>
    <row r="6802" spans="1:7" x14ac:dyDescent="0.25">
      <c r="A6802">
        <v>8384</v>
      </c>
      <c r="B6802">
        <v>1387</v>
      </c>
      <c r="C6802">
        <v>1</v>
      </c>
      <c r="D6802">
        <v>105</v>
      </c>
      <c r="E6802">
        <v>546631</v>
      </c>
      <c r="F6802" s="1">
        <v>678234225.60000002</v>
      </c>
      <c r="G6802" s="2">
        <v>45325</v>
      </c>
    </row>
    <row r="6803" spans="1:7" x14ac:dyDescent="0.25">
      <c r="A6803">
        <v>4539</v>
      </c>
      <c r="B6803">
        <v>725</v>
      </c>
      <c r="C6803">
        <v>1</v>
      </c>
      <c r="D6803">
        <v>371</v>
      </c>
      <c r="E6803">
        <v>489172</v>
      </c>
      <c r="F6803" s="1">
        <v>696088223.29999995</v>
      </c>
      <c r="G6803" s="2">
        <v>45325</v>
      </c>
    </row>
    <row r="6804" spans="1:7" x14ac:dyDescent="0.25">
      <c r="A6804">
        <v>2887</v>
      </c>
      <c r="B6804">
        <v>626</v>
      </c>
      <c r="C6804">
        <v>1</v>
      </c>
      <c r="D6804">
        <v>210</v>
      </c>
      <c r="E6804">
        <v>243073</v>
      </c>
      <c r="F6804" s="1">
        <v>707509031.20000005</v>
      </c>
      <c r="G6804" s="2">
        <v>45325</v>
      </c>
    </row>
    <row r="6805" spans="1:7" x14ac:dyDescent="0.25">
      <c r="A6805">
        <v>9299</v>
      </c>
      <c r="B6805">
        <v>988</v>
      </c>
      <c r="C6805">
        <v>2</v>
      </c>
      <c r="D6805">
        <v>202</v>
      </c>
      <c r="E6805">
        <v>369697</v>
      </c>
      <c r="F6805" s="1">
        <v>711470041.20000005</v>
      </c>
      <c r="G6805" s="2">
        <v>45325</v>
      </c>
    </row>
    <row r="6806" spans="1:7" x14ac:dyDescent="0.25">
      <c r="A6806">
        <v>2415</v>
      </c>
      <c r="B6806">
        <v>212</v>
      </c>
      <c r="C6806">
        <v>1</v>
      </c>
      <c r="D6806">
        <v>245</v>
      </c>
      <c r="E6806">
        <v>258787</v>
      </c>
      <c r="F6806" s="1">
        <v>711801067.79999995</v>
      </c>
      <c r="G6806" s="2">
        <v>45325</v>
      </c>
    </row>
    <row r="6807" spans="1:7" x14ac:dyDescent="0.25">
      <c r="A6807">
        <v>6745</v>
      </c>
      <c r="B6807">
        <v>701</v>
      </c>
      <c r="C6807">
        <v>1</v>
      </c>
      <c r="D6807">
        <v>389</v>
      </c>
      <c r="E6807">
        <v>198657</v>
      </c>
      <c r="F6807" s="1">
        <v>719789694.70000005</v>
      </c>
      <c r="G6807" s="2">
        <v>45325</v>
      </c>
    </row>
    <row r="6808" spans="1:7" x14ac:dyDescent="0.25">
      <c r="A6808">
        <v>396</v>
      </c>
      <c r="B6808">
        <v>61</v>
      </c>
      <c r="C6808">
        <v>1</v>
      </c>
      <c r="D6808">
        <v>229</v>
      </c>
      <c r="E6808">
        <v>567275</v>
      </c>
      <c r="F6808" s="1">
        <v>723543443</v>
      </c>
      <c r="G6808" s="2">
        <v>45325</v>
      </c>
    </row>
    <row r="6809" spans="1:7" x14ac:dyDescent="0.25">
      <c r="A6809">
        <v>1184</v>
      </c>
      <c r="B6809">
        <v>89</v>
      </c>
      <c r="C6809">
        <v>1</v>
      </c>
      <c r="D6809">
        <v>521</v>
      </c>
      <c r="E6809">
        <v>437764</v>
      </c>
      <c r="F6809" s="1">
        <v>724943105.60000002</v>
      </c>
      <c r="G6809" s="2">
        <v>45325</v>
      </c>
    </row>
    <row r="6810" spans="1:7" x14ac:dyDescent="0.25">
      <c r="A6810">
        <v>7702</v>
      </c>
      <c r="B6810">
        <v>2</v>
      </c>
      <c r="C6810">
        <v>2</v>
      </c>
      <c r="D6810">
        <v>283</v>
      </c>
      <c r="E6810">
        <v>440223</v>
      </c>
      <c r="F6810" s="1">
        <v>731312565.89999998</v>
      </c>
      <c r="G6810" s="2">
        <v>45325</v>
      </c>
    </row>
    <row r="6811" spans="1:7" x14ac:dyDescent="0.25">
      <c r="A6811">
        <v>9430</v>
      </c>
      <c r="B6811">
        <v>1548</v>
      </c>
      <c r="C6811">
        <v>2</v>
      </c>
      <c r="D6811">
        <v>380</v>
      </c>
      <c r="E6811">
        <v>350784</v>
      </c>
      <c r="F6811" s="1">
        <v>736108336.70000005</v>
      </c>
      <c r="G6811" s="2">
        <v>45325</v>
      </c>
    </row>
    <row r="6812" spans="1:7" x14ac:dyDescent="0.25">
      <c r="A6812">
        <v>5496</v>
      </c>
      <c r="B6812">
        <v>804</v>
      </c>
      <c r="C6812">
        <v>1</v>
      </c>
      <c r="D6812">
        <v>397</v>
      </c>
      <c r="E6812">
        <v>244467</v>
      </c>
      <c r="F6812" s="1">
        <v>740305059.70000005</v>
      </c>
      <c r="G6812" s="2">
        <v>45325</v>
      </c>
    </row>
    <row r="6813" spans="1:7" x14ac:dyDescent="0.25">
      <c r="A6813">
        <v>8642</v>
      </c>
      <c r="B6813">
        <v>1559</v>
      </c>
      <c r="C6813">
        <v>1</v>
      </c>
      <c r="D6813">
        <v>22</v>
      </c>
      <c r="E6813">
        <v>281682</v>
      </c>
      <c r="F6813" s="1">
        <v>745784938.20000005</v>
      </c>
      <c r="G6813" s="2">
        <v>45325</v>
      </c>
    </row>
    <row r="6814" spans="1:7" x14ac:dyDescent="0.25">
      <c r="A6814">
        <v>9751</v>
      </c>
      <c r="B6814">
        <v>1082</v>
      </c>
      <c r="C6814">
        <v>2</v>
      </c>
      <c r="D6814">
        <v>255</v>
      </c>
      <c r="E6814">
        <v>341434</v>
      </c>
      <c r="F6814" s="1">
        <v>751634750.60000002</v>
      </c>
      <c r="G6814" s="2">
        <v>45325</v>
      </c>
    </row>
    <row r="6815" spans="1:7" x14ac:dyDescent="0.25">
      <c r="A6815">
        <v>1104</v>
      </c>
      <c r="B6815">
        <v>33</v>
      </c>
      <c r="C6815">
        <v>2</v>
      </c>
      <c r="D6815">
        <v>500</v>
      </c>
      <c r="E6815">
        <v>336485</v>
      </c>
      <c r="F6815" s="1">
        <v>758130368.89999998</v>
      </c>
      <c r="G6815" s="2">
        <v>45325</v>
      </c>
    </row>
    <row r="6816" spans="1:7" x14ac:dyDescent="0.25">
      <c r="A6816">
        <v>7093</v>
      </c>
      <c r="B6816">
        <v>1655</v>
      </c>
      <c r="C6816">
        <v>4</v>
      </c>
      <c r="D6816">
        <v>345</v>
      </c>
      <c r="E6816">
        <v>536583</v>
      </c>
      <c r="F6816" s="1">
        <v>767621271.39999998</v>
      </c>
      <c r="G6816" s="2">
        <v>45325</v>
      </c>
    </row>
    <row r="6817" spans="1:7" x14ac:dyDescent="0.25">
      <c r="A6817">
        <v>9908</v>
      </c>
      <c r="B6817">
        <v>1033</v>
      </c>
      <c r="C6817">
        <v>1</v>
      </c>
      <c r="D6817">
        <v>328</v>
      </c>
      <c r="E6817">
        <v>164637</v>
      </c>
      <c r="F6817" s="1">
        <v>803416820.60000002</v>
      </c>
      <c r="G6817" s="2">
        <v>45325</v>
      </c>
    </row>
    <row r="6818" spans="1:7" x14ac:dyDescent="0.25">
      <c r="A6818">
        <v>7868</v>
      </c>
      <c r="B6818">
        <v>1534</v>
      </c>
      <c r="C6818">
        <v>1</v>
      </c>
      <c r="D6818">
        <v>434</v>
      </c>
      <c r="E6818">
        <v>360350</v>
      </c>
      <c r="F6818" s="1">
        <v>817811238.20000005</v>
      </c>
      <c r="G6818" s="2">
        <v>45325</v>
      </c>
    </row>
    <row r="6819" spans="1:7" x14ac:dyDescent="0.25">
      <c r="A6819">
        <v>5244</v>
      </c>
      <c r="B6819">
        <v>467</v>
      </c>
      <c r="C6819">
        <v>1</v>
      </c>
      <c r="D6819">
        <v>32</v>
      </c>
      <c r="E6819">
        <v>490666</v>
      </c>
      <c r="F6819" s="1">
        <v>821964223.89999998</v>
      </c>
      <c r="G6819" s="2">
        <v>45325</v>
      </c>
    </row>
    <row r="6820" spans="1:7" x14ac:dyDescent="0.25">
      <c r="A6820">
        <v>91</v>
      </c>
      <c r="B6820">
        <v>21</v>
      </c>
      <c r="C6820">
        <v>2</v>
      </c>
      <c r="D6820">
        <v>158</v>
      </c>
      <c r="E6820">
        <v>536207</v>
      </c>
      <c r="F6820" s="1">
        <v>826273214.5</v>
      </c>
      <c r="G6820" s="2">
        <v>45325</v>
      </c>
    </row>
    <row r="6821" spans="1:7" x14ac:dyDescent="0.25">
      <c r="A6821">
        <v>4936</v>
      </c>
      <c r="B6821">
        <v>609</v>
      </c>
      <c r="C6821">
        <v>5</v>
      </c>
      <c r="D6821">
        <v>539</v>
      </c>
      <c r="E6821">
        <v>158670</v>
      </c>
      <c r="F6821" s="1">
        <v>831998645.39999998</v>
      </c>
      <c r="G6821" s="2">
        <v>45325</v>
      </c>
    </row>
    <row r="6822" spans="1:7" x14ac:dyDescent="0.25">
      <c r="A6822">
        <v>3433</v>
      </c>
      <c r="B6822">
        <v>166</v>
      </c>
      <c r="C6822">
        <v>1</v>
      </c>
      <c r="D6822">
        <v>75</v>
      </c>
      <c r="E6822">
        <v>465265</v>
      </c>
      <c r="F6822" s="1">
        <v>834331364.29999995</v>
      </c>
      <c r="G6822" s="2">
        <v>45325</v>
      </c>
    </row>
    <row r="6823" spans="1:7" x14ac:dyDescent="0.25">
      <c r="A6823">
        <v>5045</v>
      </c>
      <c r="B6823">
        <v>713</v>
      </c>
      <c r="C6823">
        <v>1</v>
      </c>
      <c r="D6823">
        <v>203</v>
      </c>
      <c r="E6823">
        <v>480284</v>
      </c>
      <c r="F6823" s="1">
        <v>835880707</v>
      </c>
      <c r="G6823" s="2">
        <v>45325</v>
      </c>
    </row>
    <row r="6824" spans="1:7" x14ac:dyDescent="0.25">
      <c r="A6824">
        <v>721</v>
      </c>
      <c r="B6824">
        <v>87</v>
      </c>
      <c r="C6824">
        <v>1</v>
      </c>
      <c r="D6824">
        <v>45</v>
      </c>
      <c r="E6824">
        <v>547968</v>
      </c>
      <c r="F6824" s="1">
        <v>839670160.79999995</v>
      </c>
      <c r="G6824" s="2">
        <v>45325</v>
      </c>
    </row>
    <row r="6825" spans="1:7" x14ac:dyDescent="0.25">
      <c r="A6825">
        <v>9312</v>
      </c>
      <c r="B6825">
        <v>768</v>
      </c>
      <c r="C6825">
        <v>2</v>
      </c>
      <c r="D6825">
        <v>349</v>
      </c>
      <c r="E6825">
        <v>314784</v>
      </c>
      <c r="F6825" s="1">
        <v>861673629</v>
      </c>
      <c r="G6825" s="2">
        <v>45325</v>
      </c>
    </row>
    <row r="6826" spans="1:7" x14ac:dyDescent="0.25">
      <c r="A6826">
        <v>7843</v>
      </c>
      <c r="B6826">
        <v>1107</v>
      </c>
      <c r="C6826">
        <v>1</v>
      </c>
      <c r="D6826">
        <v>66</v>
      </c>
      <c r="E6826">
        <v>451625</v>
      </c>
      <c r="F6826" s="1">
        <v>863293045.5</v>
      </c>
      <c r="G6826" s="2">
        <v>45325</v>
      </c>
    </row>
    <row r="6827" spans="1:7" x14ac:dyDescent="0.25">
      <c r="A6827">
        <v>8708</v>
      </c>
      <c r="B6827">
        <v>71</v>
      </c>
      <c r="C6827">
        <v>4</v>
      </c>
      <c r="D6827">
        <v>376</v>
      </c>
      <c r="E6827">
        <v>404615</v>
      </c>
      <c r="F6827" s="1">
        <v>900704289.10000002</v>
      </c>
      <c r="G6827" s="2">
        <v>45325</v>
      </c>
    </row>
    <row r="6828" spans="1:7" x14ac:dyDescent="0.25">
      <c r="A6828">
        <v>3615</v>
      </c>
      <c r="B6828">
        <v>1602</v>
      </c>
      <c r="C6828">
        <v>1</v>
      </c>
      <c r="D6828">
        <v>557</v>
      </c>
      <c r="E6828">
        <v>342884</v>
      </c>
      <c r="F6828" s="1">
        <v>913974769</v>
      </c>
      <c r="G6828" s="2">
        <v>45325</v>
      </c>
    </row>
    <row r="6829" spans="1:7" x14ac:dyDescent="0.25">
      <c r="A6829">
        <v>6512</v>
      </c>
      <c r="B6829">
        <v>1329</v>
      </c>
      <c r="C6829">
        <v>1</v>
      </c>
      <c r="D6829">
        <v>214</v>
      </c>
      <c r="E6829">
        <v>493924</v>
      </c>
      <c r="F6829" s="1">
        <v>916630378.60000002</v>
      </c>
      <c r="G6829" s="2">
        <v>45325</v>
      </c>
    </row>
    <row r="6830" spans="1:7" x14ac:dyDescent="0.25">
      <c r="A6830">
        <v>7396</v>
      </c>
      <c r="B6830">
        <v>151</v>
      </c>
      <c r="C6830">
        <v>1</v>
      </c>
      <c r="D6830">
        <v>516</v>
      </c>
      <c r="E6830">
        <v>362607</v>
      </c>
      <c r="F6830" s="1">
        <v>927146052.39999998</v>
      </c>
      <c r="G6830" s="2">
        <v>45325</v>
      </c>
    </row>
    <row r="6831" spans="1:7" x14ac:dyDescent="0.25">
      <c r="A6831">
        <v>3685</v>
      </c>
      <c r="B6831">
        <v>1415</v>
      </c>
      <c r="C6831">
        <v>2</v>
      </c>
      <c r="D6831">
        <v>353</v>
      </c>
      <c r="E6831">
        <v>352135</v>
      </c>
      <c r="F6831" s="1">
        <v>934027817.5</v>
      </c>
      <c r="G6831" s="2">
        <v>45325</v>
      </c>
    </row>
    <row r="6832" spans="1:7" x14ac:dyDescent="0.25">
      <c r="A6832">
        <v>956</v>
      </c>
      <c r="B6832">
        <v>12</v>
      </c>
      <c r="C6832">
        <v>1</v>
      </c>
      <c r="D6832">
        <v>28</v>
      </c>
      <c r="E6832">
        <v>362723</v>
      </c>
      <c r="F6832" s="1">
        <v>954161608.29999995</v>
      </c>
      <c r="G6832" s="2">
        <v>45325</v>
      </c>
    </row>
    <row r="6833" spans="1:7" x14ac:dyDescent="0.25">
      <c r="A6833">
        <v>9825</v>
      </c>
      <c r="B6833">
        <v>904</v>
      </c>
      <c r="C6833">
        <v>1</v>
      </c>
      <c r="D6833">
        <v>47</v>
      </c>
      <c r="E6833">
        <v>158935</v>
      </c>
      <c r="F6833" s="1">
        <v>982787279.70000005</v>
      </c>
      <c r="G6833" s="2">
        <v>45325</v>
      </c>
    </row>
    <row r="6834" spans="1:7" x14ac:dyDescent="0.25">
      <c r="A6834">
        <v>7719</v>
      </c>
      <c r="B6834">
        <v>194</v>
      </c>
      <c r="C6834">
        <v>4</v>
      </c>
      <c r="D6834">
        <v>376</v>
      </c>
      <c r="E6834">
        <v>233124</v>
      </c>
      <c r="F6834" s="1">
        <v>984114881.39999998</v>
      </c>
      <c r="G6834" s="2">
        <v>45325</v>
      </c>
    </row>
    <row r="6835" spans="1:7" x14ac:dyDescent="0.25">
      <c r="A6835">
        <v>6603</v>
      </c>
      <c r="B6835">
        <v>1069</v>
      </c>
      <c r="C6835">
        <v>1</v>
      </c>
      <c r="D6835">
        <v>308</v>
      </c>
      <c r="E6835">
        <v>267510</v>
      </c>
      <c r="F6835" s="1">
        <v>157049286.19999999</v>
      </c>
      <c r="G6835" s="2">
        <v>45324</v>
      </c>
    </row>
    <row r="6836" spans="1:7" x14ac:dyDescent="0.25">
      <c r="A6836">
        <v>5336</v>
      </c>
      <c r="B6836">
        <v>406</v>
      </c>
      <c r="C6836">
        <v>1</v>
      </c>
      <c r="D6836">
        <v>21</v>
      </c>
      <c r="E6836">
        <v>286705</v>
      </c>
      <c r="F6836" s="1">
        <v>160890348.80000001</v>
      </c>
      <c r="G6836" s="2">
        <v>45324</v>
      </c>
    </row>
    <row r="6837" spans="1:7" x14ac:dyDescent="0.25">
      <c r="A6837">
        <v>2577</v>
      </c>
      <c r="B6837">
        <v>1417</v>
      </c>
      <c r="C6837">
        <v>1</v>
      </c>
      <c r="D6837">
        <v>524</v>
      </c>
      <c r="E6837">
        <v>480186</v>
      </c>
      <c r="F6837" s="1">
        <v>167095884.69999999</v>
      </c>
      <c r="G6837" s="2">
        <v>45324</v>
      </c>
    </row>
    <row r="6838" spans="1:7" x14ac:dyDescent="0.25">
      <c r="A6838">
        <v>371</v>
      </c>
      <c r="B6838">
        <v>30</v>
      </c>
      <c r="C6838">
        <v>1</v>
      </c>
      <c r="D6838">
        <v>555</v>
      </c>
      <c r="E6838">
        <v>280988</v>
      </c>
      <c r="F6838" s="1">
        <v>175354063</v>
      </c>
      <c r="G6838" s="2">
        <v>45324</v>
      </c>
    </row>
    <row r="6839" spans="1:7" x14ac:dyDescent="0.25">
      <c r="A6839">
        <v>8933</v>
      </c>
      <c r="B6839">
        <v>1263</v>
      </c>
      <c r="C6839">
        <v>1</v>
      </c>
      <c r="D6839">
        <v>411</v>
      </c>
      <c r="E6839">
        <v>236784</v>
      </c>
      <c r="F6839" s="1">
        <v>188468578</v>
      </c>
      <c r="G6839" s="2">
        <v>45324</v>
      </c>
    </row>
    <row r="6840" spans="1:7" x14ac:dyDescent="0.25">
      <c r="A6840">
        <v>9105</v>
      </c>
      <c r="B6840">
        <v>492</v>
      </c>
      <c r="C6840">
        <v>1</v>
      </c>
      <c r="D6840">
        <v>427</v>
      </c>
      <c r="E6840">
        <v>376842</v>
      </c>
      <c r="F6840" s="1">
        <v>203986951.69999999</v>
      </c>
      <c r="G6840" s="2">
        <v>45324</v>
      </c>
    </row>
    <row r="6841" spans="1:7" x14ac:dyDescent="0.25">
      <c r="A6841">
        <v>9525</v>
      </c>
      <c r="B6841">
        <v>1479</v>
      </c>
      <c r="C6841">
        <v>1</v>
      </c>
      <c r="D6841">
        <v>400</v>
      </c>
      <c r="E6841">
        <v>505781</v>
      </c>
      <c r="F6841" s="1">
        <v>240264789.5</v>
      </c>
      <c r="G6841" s="2">
        <v>45324</v>
      </c>
    </row>
    <row r="6842" spans="1:7" x14ac:dyDescent="0.25">
      <c r="A6842">
        <v>3168</v>
      </c>
      <c r="B6842">
        <v>612</v>
      </c>
      <c r="C6842">
        <v>2</v>
      </c>
      <c r="D6842">
        <v>466</v>
      </c>
      <c r="E6842">
        <v>458220</v>
      </c>
      <c r="F6842" s="1">
        <v>255118241.80000001</v>
      </c>
      <c r="G6842" s="2">
        <v>45324</v>
      </c>
    </row>
    <row r="6843" spans="1:7" x14ac:dyDescent="0.25">
      <c r="A6843">
        <v>8090</v>
      </c>
      <c r="B6843">
        <v>874</v>
      </c>
      <c r="C6843">
        <v>1</v>
      </c>
      <c r="D6843">
        <v>97</v>
      </c>
      <c r="E6843">
        <v>223567</v>
      </c>
      <c r="F6843" s="1">
        <v>265496064.80000001</v>
      </c>
      <c r="G6843" s="2">
        <v>45324</v>
      </c>
    </row>
    <row r="6844" spans="1:7" x14ac:dyDescent="0.25">
      <c r="A6844">
        <v>9320</v>
      </c>
      <c r="B6844">
        <v>1694</v>
      </c>
      <c r="C6844">
        <v>1</v>
      </c>
      <c r="D6844">
        <v>395</v>
      </c>
      <c r="E6844">
        <v>515503</v>
      </c>
      <c r="F6844" s="1">
        <v>266711170.59999999</v>
      </c>
      <c r="G6844" s="2">
        <v>45324</v>
      </c>
    </row>
    <row r="6845" spans="1:7" x14ac:dyDescent="0.25">
      <c r="A6845">
        <v>9008</v>
      </c>
      <c r="B6845">
        <v>1117</v>
      </c>
      <c r="C6845">
        <v>2</v>
      </c>
      <c r="D6845">
        <v>352</v>
      </c>
      <c r="E6845">
        <v>366330</v>
      </c>
      <c r="F6845" s="1">
        <v>267269646.90000001</v>
      </c>
      <c r="G6845" s="2">
        <v>45324</v>
      </c>
    </row>
    <row r="6846" spans="1:7" x14ac:dyDescent="0.25">
      <c r="A6846">
        <v>3306</v>
      </c>
      <c r="B6846">
        <v>613</v>
      </c>
      <c r="C6846">
        <v>4</v>
      </c>
      <c r="D6846">
        <v>376</v>
      </c>
      <c r="E6846">
        <v>194738</v>
      </c>
      <c r="F6846" s="1">
        <v>268013673.69999999</v>
      </c>
      <c r="G6846" s="2">
        <v>45324</v>
      </c>
    </row>
    <row r="6847" spans="1:7" x14ac:dyDescent="0.25">
      <c r="A6847">
        <v>2098</v>
      </c>
      <c r="B6847">
        <v>752</v>
      </c>
      <c r="C6847">
        <v>1</v>
      </c>
      <c r="D6847">
        <v>31</v>
      </c>
      <c r="E6847">
        <v>567621</v>
      </c>
      <c r="F6847" s="1">
        <v>270752849.80000001</v>
      </c>
      <c r="G6847" s="2">
        <v>45324</v>
      </c>
    </row>
    <row r="6848" spans="1:7" x14ac:dyDescent="0.25">
      <c r="A6848">
        <v>6037</v>
      </c>
      <c r="B6848">
        <v>1650</v>
      </c>
      <c r="C6848">
        <v>1</v>
      </c>
      <c r="D6848">
        <v>419</v>
      </c>
      <c r="E6848">
        <v>321272</v>
      </c>
      <c r="F6848" s="1">
        <v>281050579.5</v>
      </c>
      <c r="G6848" s="2">
        <v>45324</v>
      </c>
    </row>
    <row r="6849" spans="1:7" x14ac:dyDescent="0.25">
      <c r="A6849">
        <v>698</v>
      </c>
      <c r="B6849">
        <v>1</v>
      </c>
      <c r="C6849">
        <v>1</v>
      </c>
      <c r="D6849">
        <v>127</v>
      </c>
      <c r="E6849">
        <v>280484</v>
      </c>
      <c r="F6849" s="1">
        <v>308056097.60000002</v>
      </c>
      <c r="G6849" s="2">
        <v>45324</v>
      </c>
    </row>
    <row r="6850" spans="1:7" x14ac:dyDescent="0.25">
      <c r="A6850">
        <v>3580</v>
      </c>
      <c r="B6850">
        <v>801</v>
      </c>
      <c r="C6850">
        <v>1</v>
      </c>
      <c r="D6850">
        <v>75</v>
      </c>
      <c r="E6850">
        <v>205608</v>
      </c>
      <c r="F6850" s="1">
        <v>312814474.89999998</v>
      </c>
      <c r="G6850" s="2">
        <v>45324</v>
      </c>
    </row>
    <row r="6851" spans="1:7" x14ac:dyDescent="0.25">
      <c r="A6851">
        <v>2585</v>
      </c>
      <c r="B6851">
        <v>1504</v>
      </c>
      <c r="C6851">
        <v>1</v>
      </c>
      <c r="D6851">
        <v>233</v>
      </c>
      <c r="E6851">
        <v>491977</v>
      </c>
      <c r="F6851" s="1">
        <v>313698216.5</v>
      </c>
      <c r="G6851" s="2">
        <v>45324</v>
      </c>
    </row>
    <row r="6852" spans="1:7" x14ac:dyDescent="0.25">
      <c r="A6852">
        <v>5620</v>
      </c>
      <c r="B6852">
        <v>1171</v>
      </c>
      <c r="C6852">
        <v>1</v>
      </c>
      <c r="D6852">
        <v>246</v>
      </c>
      <c r="E6852">
        <v>442856</v>
      </c>
      <c r="F6852" s="1">
        <v>359143974.60000002</v>
      </c>
      <c r="G6852" s="2">
        <v>45324</v>
      </c>
    </row>
    <row r="6853" spans="1:7" x14ac:dyDescent="0.25">
      <c r="A6853">
        <v>804</v>
      </c>
      <c r="B6853">
        <v>67</v>
      </c>
      <c r="C6853">
        <v>1</v>
      </c>
      <c r="D6853">
        <v>489</v>
      </c>
      <c r="E6853">
        <v>360033</v>
      </c>
      <c r="F6853" s="1">
        <v>374541337.39999998</v>
      </c>
      <c r="G6853" s="2">
        <v>45324</v>
      </c>
    </row>
    <row r="6854" spans="1:7" x14ac:dyDescent="0.25">
      <c r="A6854">
        <v>2855</v>
      </c>
      <c r="B6854">
        <v>1598</v>
      </c>
      <c r="C6854">
        <v>1</v>
      </c>
      <c r="D6854">
        <v>424</v>
      </c>
      <c r="E6854">
        <v>286935</v>
      </c>
      <c r="F6854" s="1">
        <v>393851805.69999999</v>
      </c>
      <c r="G6854" s="2">
        <v>45324</v>
      </c>
    </row>
    <row r="6855" spans="1:7" x14ac:dyDescent="0.25">
      <c r="A6855">
        <v>4331</v>
      </c>
      <c r="B6855">
        <v>92</v>
      </c>
      <c r="C6855">
        <v>1</v>
      </c>
      <c r="D6855">
        <v>429</v>
      </c>
      <c r="E6855">
        <v>543439</v>
      </c>
      <c r="F6855" s="1">
        <v>405705348.5</v>
      </c>
      <c r="G6855" s="2">
        <v>45324</v>
      </c>
    </row>
    <row r="6856" spans="1:7" x14ac:dyDescent="0.25">
      <c r="A6856">
        <v>5841</v>
      </c>
      <c r="B6856">
        <v>267</v>
      </c>
      <c r="C6856">
        <v>1</v>
      </c>
      <c r="D6856">
        <v>173</v>
      </c>
      <c r="E6856">
        <v>408519</v>
      </c>
      <c r="F6856" s="1">
        <v>451637521.60000002</v>
      </c>
      <c r="G6856" s="2">
        <v>45324</v>
      </c>
    </row>
    <row r="6857" spans="1:7" x14ac:dyDescent="0.25">
      <c r="A6857">
        <v>3134</v>
      </c>
      <c r="B6857">
        <v>969</v>
      </c>
      <c r="C6857">
        <v>1</v>
      </c>
      <c r="D6857">
        <v>240</v>
      </c>
      <c r="E6857">
        <v>205474</v>
      </c>
      <c r="F6857" s="1">
        <v>459909011.60000002</v>
      </c>
      <c r="G6857" s="2">
        <v>45324</v>
      </c>
    </row>
    <row r="6858" spans="1:7" x14ac:dyDescent="0.25">
      <c r="A6858">
        <v>1978</v>
      </c>
      <c r="B6858">
        <v>1056</v>
      </c>
      <c r="C6858">
        <v>1</v>
      </c>
      <c r="D6858">
        <v>199</v>
      </c>
      <c r="E6858">
        <v>427946</v>
      </c>
      <c r="F6858" s="1">
        <v>472240010.89999998</v>
      </c>
      <c r="G6858" s="2">
        <v>45324</v>
      </c>
    </row>
    <row r="6859" spans="1:7" x14ac:dyDescent="0.25">
      <c r="A6859">
        <v>4611</v>
      </c>
      <c r="B6859">
        <v>132</v>
      </c>
      <c r="C6859">
        <v>1</v>
      </c>
      <c r="D6859">
        <v>537</v>
      </c>
      <c r="E6859">
        <v>323472</v>
      </c>
      <c r="F6859" s="1">
        <v>474080192.30000001</v>
      </c>
      <c r="G6859" s="2">
        <v>45324</v>
      </c>
    </row>
    <row r="6860" spans="1:7" x14ac:dyDescent="0.25">
      <c r="A6860">
        <v>9573</v>
      </c>
      <c r="B6860">
        <v>834</v>
      </c>
      <c r="C6860">
        <v>5</v>
      </c>
      <c r="D6860">
        <v>385</v>
      </c>
      <c r="E6860">
        <v>224753</v>
      </c>
      <c r="F6860" s="1">
        <v>490837029.19999999</v>
      </c>
      <c r="G6860" s="2">
        <v>45324</v>
      </c>
    </row>
    <row r="6861" spans="1:7" x14ac:dyDescent="0.25">
      <c r="A6861">
        <v>9077</v>
      </c>
      <c r="B6861">
        <v>1464</v>
      </c>
      <c r="C6861">
        <v>1</v>
      </c>
      <c r="D6861">
        <v>194</v>
      </c>
      <c r="E6861">
        <v>488539</v>
      </c>
      <c r="F6861" s="1">
        <v>491151382.60000002</v>
      </c>
      <c r="G6861" s="2">
        <v>45324</v>
      </c>
    </row>
    <row r="6862" spans="1:7" x14ac:dyDescent="0.25">
      <c r="A6862">
        <v>20</v>
      </c>
      <c r="B6862">
        <v>17</v>
      </c>
      <c r="C6862">
        <v>2</v>
      </c>
      <c r="D6862">
        <v>467</v>
      </c>
      <c r="E6862">
        <v>364572</v>
      </c>
      <c r="F6862" s="1">
        <v>510825081.39999998</v>
      </c>
      <c r="G6862" s="2">
        <v>45324</v>
      </c>
    </row>
    <row r="6863" spans="1:7" x14ac:dyDescent="0.25">
      <c r="A6863">
        <v>6337</v>
      </c>
      <c r="B6863">
        <v>1559</v>
      </c>
      <c r="C6863">
        <v>1</v>
      </c>
      <c r="D6863">
        <v>22</v>
      </c>
      <c r="E6863">
        <v>560594</v>
      </c>
      <c r="F6863" s="1">
        <v>530212914.89999998</v>
      </c>
      <c r="G6863" s="2">
        <v>45324</v>
      </c>
    </row>
    <row r="6864" spans="1:7" x14ac:dyDescent="0.25">
      <c r="A6864">
        <v>8960</v>
      </c>
      <c r="B6864">
        <v>1316</v>
      </c>
      <c r="C6864">
        <v>1</v>
      </c>
      <c r="D6864">
        <v>151</v>
      </c>
      <c r="E6864">
        <v>355911</v>
      </c>
      <c r="F6864" s="1">
        <v>534224110</v>
      </c>
      <c r="G6864" s="2">
        <v>45324</v>
      </c>
    </row>
    <row r="6865" spans="1:7" x14ac:dyDescent="0.25">
      <c r="A6865">
        <v>5555</v>
      </c>
      <c r="B6865">
        <v>254</v>
      </c>
      <c r="C6865">
        <v>1</v>
      </c>
      <c r="D6865">
        <v>366</v>
      </c>
      <c r="E6865">
        <v>283137</v>
      </c>
      <c r="F6865" s="1">
        <v>544694386.39999998</v>
      </c>
      <c r="G6865" s="2">
        <v>45324</v>
      </c>
    </row>
    <row r="6866" spans="1:7" x14ac:dyDescent="0.25">
      <c r="A6866">
        <v>6319</v>
      </c>
      <c r="B6866">
        <v>1470</v>
      </c>
      <c r="C6866">
        <v>2</v>
      </c>
      <c r="D6866">
        <v>368</v>
      </c>
      <c r="E6866">
        <v>332573</v>
      </c>
      <c r="F6866" s="1">
        <v>571737007.70000005</v>
      </c>
      <c r="G6866" s="2">
        <v>45324</v>
      </c>
    </row>
    <row r="6867" spans="1:7" x14ac:dyDescent="0.25">
      <c r="A6867">
        <v>3892</v>
      </c>
      <c r="B6867">
        <v>1496</v>
      </c>
      <c r="C6867">
        <v>1</v>
      </c>
      <c r="D6867">
        <v>101</v>
      </c>
      <c r="E6867">
        <v>314854</v>
      </c>
      <c r="F6867" s="1">
        <v>583320576.10000002</v>
      </c>
      <c r="G6867" s="2">
        <v>45324</v>
      </c>
    </row>
    <row r="6868" spans="1:7" x14ac:dyDescent="0.25">
      <c r="A6868">
        <v>4889</v>
      </c>
      <c r="B6868">
        <v>1726</v>
      </c>
      <c r="C6868">
        <v>1</v>
      </c>
      <c r="D6868">
        <v>528</v>
      </c>
      <c r="E6868">
        <v>192438</v>
      </c>
      <c r="F6868" s="1">
        <v>584552726.89999998</v>
      </c>
      <c r="G6868" s="2">
        <v>45324</v>
      </c>
    </row>
    <row r="6869" spans="1:7" x14ac:dyDescent="0.25">
      <c r="A6869">
        <v>1136</v>
      </c>
      <c r="B6869">
        <v>72</v>
      </c>
      <c r="C6869">
        <v>1</v>
      </c>
      <c r="D6869">
        <v>509</v>
      </c>
      <c r="E6869">
        <v>543263</v>
      </c>
      <c r="F6869" s="1">
        <v>612245518.10000002</v>
      </c>
      <c r="G6869" s="2">
        <v>45324</v>
      </c>
    </row>
    <row r="6870" spans="1:7" x14ac:dyDescent="0.25">
      <c r="A6870">
        <v>3972</v>
      </c>
      <c r="B6870">
        <v>1433</v>
      </c>
      <c r="C6870">
        <v>5</v>
      </c>
      <c r="D6870">
        <v>152</v>
      </c>
      <c r="E6870">
        <v>268966</v>
      </c>
      <c r="F6870" s="1">
        <v>613989236.79999995</v>
      </c>
      <c r="G6870" s="2">
        <v>45324</v>
      </c>
    </row>
    <row r="6871" spans="1:7" x14ac:dyDescent="0.25">
      <c r="A6871">
        <v>6483</v>
      </c>
      <c r="B6871">
        <v>1712</v>
      </c>
      <c r="C6871">
        <v>1</v>
      </c>
      <c r="D6871">
        <v>165</v>
      </c>
      <c r="E6871">
        <v>177673</v>
      </c>
      <c r="F6871" s="1">
        <v>620076413.20000005</v>
      </c>
      <c r="G6871" s="2">
        <v>45324</v>
      </c>
    </row>
    <row r="6872" spans="1:7" x14ac:dyDescent="0.25">
      <c r="A6872">
        <v>7679</v>
      </c>
      <c r="B6872">
        <v>1313</v>
      </c>
      <c r="C6872">
        <v>2</v>
      </c>
      <c r="D6872">
        <v>401</v>
      </c>
      <c r="E6872">
        <v>547293</v>
      </c>
      <c r="F6872" s="1">
        <v>629222538.89999998</v>
      </c>
      <c r="G6872" s="2">
        <v>45324</v>
      </c>
    </row>
    <row r="6873" spans="1:7" x14ac:dyDescent="0.25">
      <c r="A6873">
        <v>7161</v>
      </c>
      <c r="B6873">
        <v>1734</v>
      </c>
      <c r="C6873">
        <v>1</v>
      </c>
      <c r="D6873">
        <v>344</v>
      </c>
      <c r="E6873">
        <v>206584</v>
      </c>
      <c r="F6873" s="1">
        <v>661551172.5</v>
      </c>
      <c r="G6873" s="2">
        <v>45324</v>
      </c>
    </row>
    <row r="6874" spans="1:7" x14ac:dyDescent="0.25">
      <c r="A6874">
        <v>7740</v>
      </c>
      <c r="B6874">
        <v>491</v>
      </c>
      <c r="C6874">
        <v>1</v>
      </c>
      <c r="D6874">
        <v>120</v>
      </c>
      <c r="E6874">
        <v>203056</v>
      </c>
      <c r="F6874" s="1">
        <v>668457415.10000002</v>
      </c>
      <c r="G6874" s="2">
        <v>45324</v>
      </c>
    </row>
    <row r="6875" spans="1:7" x14ac:dyDescent="0.25">
      <c r="A6875">
        <v>4403</v>
      </c>
      <c r="B6875">
        <v>200</v>
      </c>
      <c r="C6875">
        <v>1</v>
      </c>
      <c r="D6875">
        <v>498</v>
      </c>
      <c r="E6875">
        <v>567930</v>
      </c>
      <c r="F6875" s="1">
        <v>690196871.5</v>
      </c>
      <c r="G6875" s="2">
        <v>45324</v>
      </c>
    </row>
    <row r="6876" spans="1:7" x14ac:dyDescent="0.25">
      <c r="A6876">
        <v>7411</v>
      </c>
      <c r="B6876">
        <v>998</v>
      </c>
      <c r="C6876">
        <v>6</v>
      </c>
      <c r="D6876">
        <v>211</v>
      </c>
      <c r="E6876">
        <v>287760</v>
      </c>
      <c r="F6876" s="1">
        <v>691157730.20000005</v>
      </c>
      <c r="G6876" s="2">
        <v>45324</v>
      </c>
    </row>
    <row r="6877" spans="1:7" x14ac:dyDescent="0.25">
      <c r="A6877">
        <v>931</v>
      </c>
      <c r="B6877">
        <v>19</v>
      </c>
      <c r="C6877">
        <v>2</v>
      </c>
      <c r="D6877">
        <v>181</v>
      </c>
      <c r="E6877">
        <v>560178</v>
      </c>
      <c r="F6877" s="1">
        <v>697570998.39999998</v>
      </c>
      <c r="G6877" s="2">
        <v>45324</v>
      </c>
    </row>
    <row r="6878" spans="1:7" x14ac:dyDescent="0.25">
      <c r="A6878">
        <v>9125</v>
      </c>
      <c r="B6878">
        <v>1405</v>
      </c>
      <c r="C6878">
        <v>1</v>
      </c>
      <c r="D6878">
        <v>343</v>
      </c>
      <c r="E6878">
        <v>377111</v>
      </c>
      <c r="F6878" s="1">
        <v>698274841.79999995</v>
      </c>
      <c r="G6878" s="2">
        <v>45324</v>
      </c>
    </row>
    <row r="6879" spans="1:7" x14ac:dyDescent="0.25">
      <c r="A6879">
        <v>8596</v>
      </c>
      <c r="B6879">
        <v>307</v>
      </c>
      <c r="C6879">
        <v>1</v>
      </c>
      <c r="D6879">
        <v>34</v>
      </c>
      <c r="E6879">
        <v>264621</v>
      </c>
      <c r="F6879" s="1">
        <v>699929943.29999995</v>
      </c>
      <c r="G6879" s="2">
        <v>45324</v>
      </c>
    </row>
    <row r="6880" spans="1:7" x14ac:dyDescent="0.25">
      <c r="A6880">
        <v>6646</v>
      </c>
      <c r="B6880">
        <v>1449</v>
      </c>
      <c r="C6880">
        <v>1</v>
      </c>
      <c r="D6880">
        <v>7</v>
      </c>
      <c r="E6880">
        <v>318725</v>
      </c>
      <c r="F6880" s="1">
        <v>701331826.60000002</v>
      </c>
      <c r="G6880" s="2">
        <v>45324</v>
      </c>
    </row>
    <row r="6881" spans="1:7" x14ac:dyDescent="0.25">
      <c r="A6881">
        <v>6403</v>
      </c>
      <c r="B6881">
        <v>464</v>
      </c>
      <c r="C6881">
        <v>1</v>
      </c>
      <c r="D6881">
        <v>40</v>
      </c>
      <c r="E6881">
        <v>401639</v>
      </c>
      <c r="F6881" s="1">
        <v>701372697.89999998</v>
      </c>
      <c r="G6881" s="2">
        <v>45324</v>
      </c>
    </row>
    <row r="6882" spans="1:7" x14ac:dyDescent="0.25">
      <c r="A6882">
        <v>3684</v>
      </c>
      <c r="B6882">
        <v>1444</v>
      </c>
      <c r="C6882">
        <v>2</v>
      </c>
      <c r="D6882">
        <v>121</v>
      </c>
      <c r="E6882">
        <v>455537</v>
      </c>
      <c r="F6882" s="1">
        <v>704636253.5</v>
      </c>
      <c r="G6882" s="2">
        <v>45324</v>
      </c>
    </row>
    <row r="6883" spans="1:7" x14ac:dyDescent="0.25">
      <c r="A6883">
        <v>3411</v>
      </c>
      <c r="B6883">
        <v>1577</v>
      </c>
      <c r="C6883">
        <v>1</v>
      </c>
      <c r="D6883">
        <v>226</v>
      </c>
      <c r="E6883">
        <v>351889</v>
      </c>
      <c r="F6883" s="1">
        <v>706059440.10000002</v>
      </c>
      <c r="G6883" s="2">
        <v>45324</v>
      </c>
    </row>
    <row r="6884" spans="1:7" x14ac:dyDescent="0.25">
      <c r="A6884">
        <v>3383</v>
      </c>
      <c r="B6884">
        <v>157</v>
      </c>
      <c r="C6884">
        <v>2</v>
      </c>
      <c r="D6884">
        <v>426</v>
      </c>
      <c r="E6884">
        <v>267701</v>
      </c>
      <c r="F6884" s="1">
        <v>711051869.29999995</v>
      </c>
      <c r="G6884" s="2">
        <v>45324</v>
      </c>
    </row>
    <row r="6885" spans="1:7" x14ac:dyDescent="0.25">
      <c r="A6885">
        <v>8060</v>
      </c>
      <c r="B6885">
        <v>381</v>
      </c>
      <c r="C6885">
        <v>1</v>
      </c>
      <c r="D6885">
        <v>24</v>
      </c>
      <c r="E6885">
        <v>520040</v>
      </c>
      <c r="F6885" s="1">
        <v>733953206.89999998</v>
      </c>
      <c r="G6885" s="2">
        <v>45324</v>
      </c>
    </row>
    <row r="6886" spans="1:7" x14ac:dyDescent="0.25">
      <c r="A6886">
        <v>6982</v>
      </c>
      <c r="B6886">
        <v>1468</v>
      </c>
      <c r="C6886">
        <v>5</v>
      </c>
      <c r="D6886">
        <v>483</v>
      </c>
      <c r="E6886">
        <v>173276</v>
      </c>
      <c r="F6886" s="1">
        <v>736657029.79999995</v>
      </c>
      <c r="G6886" s="2">
        <v>45324</v>
      </c>
    </row>
    <row r="6887" spans="1:7" x14ac:dyDescent="0.25">
      <c r="A6887">
        <v>6315</v>
      </c>
      <c r="B6887">
        <v>1621</v>
      </c>
      <c r="C6887">
        <v>2</v>
      </c>
      <c r="D6887">
        <v>467</v>
      </c>
      <c r="E6887">
        <v>288375</v>
      </c>
      <c r="F6887" s="1">
        <v>738663840</v>
      </c>
      <c r="G6887" s="2">
        <v>45324</v>
      </c>
    </row>
    <row r="6888" spans="1:7" x14ac:dyDescent="0.25">
      <c r="A6888">
        <v>6700</v>
      </c>
      <c r="B6888">
        <v>876</v>
      </c>
      <c r="C6888">
        <v>1</v>
      </c>
      <c r="D6888">
        <v>30</v>
      </c>
      <c r="E6888">
        <v>207577</v>
      </c>
      <c r="F6888" s="1">
        <v>745411516.79999995</v>
      </c>
      <c r="G6888" s="2">
        <v>45324</v>
      </c>
    </row>
    <row r="6889" spans="1:7" x14ac:dyDescent="0.25">
      <c r="A6889">
        <v>10157</v>
      </c>
      <c r="B6889">
        <v>347</v>
      </c>
      <c r="C6889">
        <v>2</v>
      </c>
      <c r="D6889">
        <v>192</v>
      </c>
      <c r="E6889">
        <v>272782</v>
      </c>
      <c r="F6889" s="1">
        <v>754684434.89999998</v>
      </c>
      <c r="G6889" s="2">
        <v>45324</v>
      </c>
    </row>
    <row r="6890" spans="1:7" x14ac:dyDescent="0.25">
      <c r="A6890">
        <v>4154</v>
      </c>
      <c r="B6890">
        <v>331</v>
      </c>
      <c r="C6890">
        <v>2</v>
      </c>
      <c r="D6890">
        <v>480</v>
      </c>
      <c r="E6890">
        <v>562489</v>
      </c>
      <c r="F6890" s="1">
        <v>755689374.89999998</v>
      </c>
      <c r="G6890" s="2">
        <v>45324</v>
      </c>
    </row>
    <row r="6891" spans="1:7" x14ac:dyDescent="0.25">
      <c r="A6891">
        <v>4746</v>
      </c>
      <c r="B6891">
        <v>285</v>
      </c>
      <c r="C6891">
        <v>1</v>
      </c>
      <c r="D6891">
        <v>290</v>
      </c>
      <c r="E6891">
        <v>515535</v>
      </c>
      <c r="F6891" s="1">
        <v>781219531.10000002</v>
      </c>
      <c r="G6891" s="2">
        <v>45324</v>
      </c>
    </row>
    <row r="6892" spans="1:7" x14ac:dyDescent="0.25">
      <c r="A6892">
        <v>9082</v>
      </c>
      <c r="B6892">
        <v>246</v>
      </c>
      <c r="C6892">
        <v>2</v>
      </c>
      <c r="D6892">
        <v>444</v>
      </c>
      <c r="E6892">
        <v>534979</v>
      </c>
      <c r="F6892" s="1">
        <v>783784446.70000005</v>
      </c>
      <c r="G6892" s="2">
        <v>45324</v>
      </c>
    </row>
    <row r="6893" spans="1:7" x14ac:dyDescent="0.25">
      <c r="A6893">
        <v>3995</v>
      </c>
      <c r="B6893">
        <v>785</v>
      </c>
      <c r="C6893">
        <v>5</v>
      </c>
      <c r="D6893">
        <v>152</v>
      </c>
      <c r="E6893">
        <v>452353</v>
      </c>
      <c r="F6893" s="1">
        <v>787707085</v>
      </c>
      <c r="G6893" s="2">
        <v>45324</v>
      </c>
    </row>
    <row r="6894" spans="1:7" x14ac:dyDescent="0.25">
      <c r="A6894">
        <v>4110</v>
      </c>
      <c r="B6894">
        <v>1088</v>
      </c>
      <c r="C6894">
        <v>1</v>
      </c>
      <c r="D6894">
        <v>332</v>
      </c>
      <c r="E6894">
        <v>243989</v>
      </c>
      <c r="F6894" s="1">
        <v>795851537.5</v>
      </c>
      <c r="G6894" s="2">
        <v>45324</v>
      </c>
    </row>
    <row r="6895" spans="1:7" x14ac:dyDescent="0.25">
      <c r="A6895">
        <v>5027</v>
      </c>
      <c r="B6895">
        <v>53</v>
      </c>
      <c r="C6895">
        <v>1</v>
      </c>
      <c r="D6895">
        <v>528</v>
      </c>
      <c r="E6895">
        <v>475814</v>
      </c>
      <c r="F6895" s="1">
        <v>855360453.79999995</v>
      </c>
      <c r="G6895" s="2">
        <v>45324</v>
      </c>
    </row>
    <row r="6896" spans="1:7" x14ac:dyDescent="0.25">
      <c r="A6896">
        <v>7589</v>
      </c>
      <c r="B6896">
        <v>1344</v>
      </c>
      <c r="C6896">
        <v>6</v>
      </c>
      <c r="D6896">
        <v>211</v>
      </c>
      <c r="E6896">
        <v>246124</v>
      </c>
      <c r="F6896" s="1">
        <v>876430947.10000002</v>
      </c>
      <c r="G6896" s="2">
        <v>45324</v>
      </c>
    </row>
    <row r="6897" spans="1:7" x14ac:dyDescent="0.25">
      <c r="A6897">
        <v>2326</v>
      </c>
      <c r="B6897">
        <v>1507</v>
      </c>
      <c r="C6897">
        <v>2</v>
      </c>
      <c r="D6897">
        <v>373</v>
      </c>
      <c r="E6897">
        <v>363189</v>
      </c>
      <c r="F6897" s="1">
        <v>916955053.39999998</v>
      </c>
      <c r="G6897" s="2">
        <v>45324</v>
      </c>
    </row>
    <row r="6898" spans="1:7" x14ac:dyDescent="0.25">
      <c r="A6898">
        <v>3947</v>
      </c>
      <c r="B6898">
        <v>1216</v>
      </c>
      <c r="C6898">
        <v>2</v>
      </c>
      <c r="D6898">
        <v>288</v>
      </c>
      <c r="E6898">
        <v>384321</v>
      </c>
      <c r="F6898" s="1">
        <v>920401125.39999998</v>
      </c>
      <c r="G6898" s="2">
        <v>45324</v>
      </c>
    </row>
    <row r="6899" spans="1:7" x14ac:dyDescent="0.25">
      <c r="A6899">
        <v>4801</v>
      </c>
      <c r="B6899">
        <v>1082</v>
      </c>
      <c r="C6899">
        <v>2</v>
      </c>
      <c r="D6899">
        <v>255</v>
      </c>
      <c r="E6899">
        <v>168537</v>
      </c>
      <c r="F6899" s="1">
        <v>929449780.79999995</v>
      </c>
      <c r="G6899" s="2">
        <v>45324</v>
      </c>
    </row>
    <row r="6900" spans="1:7" x14ac:dyDescent="0.25">
      <c r="A6900">
        <v>2020</v>
      </c>
      <c r="B6900">
        <v>253</v>
      </c>
      <c r="C6900">
        <v>4</v>
      </c>
      <c r="D6900">
        <v>118</v>
      </c>
      <c r="E6900">
        <v>551269</v>
      </c>
      <c r="F6900" s="1">
        <v>939875322</v>
      </c>
      <c r="G6900" s="2">
        <v>45324</v>
      </c>
    </row>
    <row r="6901" spans="1:7" x14ac:dyDescent="0.25">
      <c r="A6901">
        <v>6908</v>
      </c>
      <c r="B6901">
        <v>851</v>
      </c>
      <c r="C6901">
        <v>1</v>
      </c>
      <c r="D6901">
        <v>400</v>
      </c>
      <c r="E6901">
        <v>423412</v>
      </c>
      <c r="F6901" s="1">
        <v>972461407.5</v>
      </c>
      <c r="G6901" s="2">
        <v>45324</v>
      </c>
    </row>
    <row r="6902" spans="1:7" x14ac:dyDescent="0.25">
      <c r="A6902">
        <v>486</v>
      </c>
      <c r="B6902">
        <v>99</v>
      </c>
      <c r="C6902">
        <v>1</v>
      </c>
      <c r="D6902">
        <v>214</v>
      </c>
      <c r="E6902">
        <v>249260</v>
      </c>
      <c r="F6902" s="1">
        <v>973464418.39999998</v>
      </c>
      <c r="G6902" s="2">
        <v>45324</v>
      </c>
    </row>
    <row r="6903" spans="1:7" x14ac:dyDescent="0.25">
      <c r="A6903">
        <v>3309</v>
      </c>
      <c r="B6903">
        <v>633</v>
      </c>
      <c r="C6903">
        <v>6</v>
      </c>
      <c r="D6903">
        <v>436</v>
      </c>
      <c r="E6903">
        <v>346725</v>
      </c>
      <c r="F6903" s="1">
        <v>978001040</v>
      </c>
      <c r="G6903" s="2">
        <v>45324</v>
      </c>
    </row>
    <row r="6904" spans="1:7" x14ac:dyDescent="0.25">
      <c r="A6904">
        <v>6879</v>
      </c>
      <c r="B6904">
        <v>362</v>
      </c>
      <c r="C6904">
        <v>1</v>
      </c>
      <c r="D6904">
        <v>256</v>
      </c>
      <c r="E6904">
        <v>414499</v>
      </c>
      <c r="F6904" s="1">
        <v>982974483.79999995</v>
      </c>
      <c r="G6904" s="2">
        <v>45324</v>
      </c>
    </row>
    <row r="6905" spans="1:7" x14ac:dyDescent="0.25">
      <c r="A6905" s="3">
        <v>9921</v>
      </c>
      <c r="B6905" s="3">
        <v>1596</v>
      </c>
      <c r="C6905" s="3">
        <v>4</v>
      </c>
      <c r="D6905" s="3">
        <v>382</v>
      </c>
      <c r="E6905" s="3">
        <v>438544</v>
      </c>
      <c r="F6905" s="4">
        <v>150999630.5</v>
      </c>
      <c r="G6905" s="5">
        <v>45323</v>
      </c>
    </row>
    <row r="6906" spans="1:7" x14ac:dyDescent="0.25">
      <c r="A6906">
        <v>6511</v>
      </c>
      <c r="B6906">
        <v>1469</v>
      </c>
      <c r="C6906">
        <v>1</v>
      </c>
      <c r="D6906">
        <v>496</v>
      </c>
      <c r="E6906">
        <v>156580</v>
      </c>
      <c r="F6906" s="1">
        <v>159586739.30000001</v>
      </c>
      <c r="G6906" s="2">
        <v>45323</v>
      </c>
    </row>
    <row r="6907" spans="1:7" x14ac:dyDescent="0.25">
      <c r="A6907">
        <v>3794</v>
      </c>
      <c r="B6907">
        <v>1104</v>
      </c>
      <c r="C6907">
        <v>3</v>
      </c>
      <c r="D6907">
        <v>102</v>
      </c>
      <c r="E6907">
        <v>297766</v>
      </c>
      <c r="F6907" s="1">
        <v>179388973</v>
      </c>
      <c r="G6907" s="2">
        <v>45323</v>
      </c>
    </row>
    <row r="6908" spans="1:7" x14ac:dyDescent="0.25">
      <c r="A6908">
        <v>3299</v>
      </c>
      <c r="B6908">
        <v>750</v>
      </c>
      <c r="C6908">
        <v>1</v>
      </c>
      <c r="D6908">
        <v>400</v>
      </c>
      <c r="E6908">
        <v>164465</v>
      </c>
      <c r="F6908" s="1">
        <v>183234648.19999999</v>
      </c>
      <c r="G6908" s="2">
        <v>45323</v>
      </c>
    </row>
    <row r="6909" spans="1:7" x14ac:dyDescent="0.25">
      <c r="A6909">
        <v>16</v>
      </c>
      <c r="B6909">
        <v>32</v>
      </c>
      <c r="C6909">
        <v>1</v>
      </c>
      <c r="D6909">
        <v>31</v>
      </c>
      <c r="E6909">
        <v>489450</v>
      </c>
      <c r="F6909" s="1">
        <v>200542206.59999999</v>
      </c>
      <c r="G6909" s="2">
        <v>45323</v>
      </c>
    </row>
    <row r="6910" spans="1:7" x14ac:dyDescent="0.25">
      <c r="A6910">
        <v>5657</v>
      </c>
      <c r="B6910">
        <v>1719</v>
      </c>
      <c r="C6910">
        <v>1</v>
      </c>
      <c r="D6910">
        <v>310</v>
      </c>
      <c r="E6910">
        <v>508457</v>
      </c>
      <c r="F6910" s="1">
        <v>218127724.30000001</v>
      </c>
      <c r="G6910" s="2">
        <v>45323</v>
      </c>
    </row>
    <row r="6911" spans="1:7" x14ac:dyDescent="0.25">
      <c r="A6911">
        <v>3050</v>
      </c>
      <c r="B6911">
        <v>114</v>
      </c>
      <c r="C6911">
        <v>2</v>
      </c>
      <c r="D6911">
        <v>221</v>
      </c>
      <c r="E6911">
        <v>168090</v>
      </c>
      <c r="F6911" s="1">
        <v>239902663.5</v>
      </c>
      <c r="G6911" s="2">
        <v>45323</v>
      </c>
    </row>
    <row r="6912" spans="1:7" x14ac:dyDescent="0.25">
      <c r="A6912">
        <v>6119</v>
      </c>
      <c r="B6912">
        <v>114</v>
      </c>
      <c r="C6912">
        <v>2</v>
      </c>
      <c r="D6912">
        <v>221</v>
      </c>
      <c r="E6912">
        <v>335050</v>
      </c>
      <c r="F6912" s="1">
        <v>246119550.59999999</v>
      </c>
      <c r="G6912" s="2">
        <v>45323</v>
      </c>
    </row>
    <row r="6913" spans="1:7" x14ac:dyDescent="0.25">
      <c r="A6913">
        <v>7060</v>
      </c>
      <c r="B6913">
        <v>1364</v>
      </c>
      <c r="C6913">
        <v>2</v>
      </c>
      <c r="D6913">
        <v>471</v>
      </c>
      <c r="E6913">
        <v>166300</v>
      </c>
      <c r="F6913" s="1">
        <v>247791581</v>
      </c>
      <c r="G6913" s="2">
        <v>45323</v>
      </c>
    </row>
    <row r="6914" spans="1:7" x14ac:dyDescent="0.25">
      <c r="A6914">
        <v>382</v>
      </c>
      <c r="B6914">
        <v>2</v>
      </c>
      <c r="C6914">
        <v>2</v>
      </c>
      <c r="D6914">
        <v>283</v>
      </c>
      <c r="E6914">
        <v>531736</v>
      </c>
      <c r="F6914" s="1">
        <v>265392088.30000001</v>
      </c>
      <c r="G6914" s="2">
        <v>45323</v>
      </c>
    </row>
    <row r="6915" spans="1:7" x14ac:dyDescent="0.25">
      <c r="A6915">
        <v>9396</v>
      </c>
      <c r="B6915">
        <v>1265</v>
      </c>
      <c r="C6915">
        <v>1</v>
      </c>
      <c r="D6915">
        <v>187</v>
      </c>
      <c r="E6915">
        <v>395342</v>
      </c>
      <c r="F6915" s="1">
        <v>267011697.59999999</v>
      </c>
      <c r="G6915" s="2">
        <v>45323</v>
      </c>
    </row>
    <row r="6916" spans="1:7" x14ac:dyDescent="0.25">
      <c r="A6916">
        <v>2509</v>
      </c>
      <c r="B6916">
        <v>931</v>
      </c>
      <c r="C6916">
        <v>1</v>
      </c>
      <c r="D6916">
        <v>442</v>
      </c>
      <c r="E6916">
        <v>528987</v>
      </c>
      <c r="F6916" s="1">
        <v>271526794.5</v>
      </c>
      <c r="G6916" s="2">
        <v>45323</v>
      </c>
    </row>
    <row r="6917" spans="1:7" x14ac:dyDescent="0.25">
      <c r="A6917">
        <v>4735</v>
      </c>
      <c r="B6917">
        <v>1480</v>
      </c>
      <c r="C6917">
        <v>1</v>
      </c>
      <c r="D6917">
        <v>433</v>
      </c>
      <c r="E6917">
        <v>221830</v>
      </c>
      <c r="F6917" s="1">
        <v>277460333.30000001</v>
      </c>
      <c r="G6917" s="2">
        <v>45323</v>
      </c>
    </row>
    <row r="6918" spans="1:7" x14ac:dyDescent="0.25">
      <c r="A6918">
        <v>9215</v>
      </c>
      <c r="B6918">
        <v>125</v>
      </c>
      <c r="C6918">
        <v>1</v>
      </c>
      <c r="D6918">
        <v>154</v>
      </c>
      <c r="E6918">
        <v>348192</v>
      </c>
      <c r="F6918" s="1">
        <v>281174274.30000001</v>
      </c>
      <c r="G6918" s="2">
        <v>45323</v>
      </c>
    </row>
    <row r="6919" spans="1:7" x14ac:dyDescent="0.25">
      <c r="A6919">
        <v>4955</v>
      </c>
      <c r="B6919">
        <v>1571</v>
      </c>
      <c r="C6919">
        <v>1</v>
      </c>
      <c r="D6919">
        <v>375</v>
      </c>
      <c r="E6919">
        <v>316628</v>
      </c>
      <c r="F6919" s="1">
        <v>287784312.69999999</v>
      </c>
      <c r="G6919" s="2">
        <v>45323</v>
      </c>
    </row>
    <row r="6920" spans="1:7" x14ac:dyDescent="0.25">
      <c r="A6920">
        <v>3887</v>
      </c>
      <c r="B6920">
        <v>1066</v>
      </c>
      <c r="C6920">
        <v>1</v>
      </c>
      <c r="D6920">
        <v>320</v>
      </c>
      <c r="E6920">
        <v>341614</v>
      </c>
      <c r="F6920" s="1">
        <v>290586587.69999999</v>
      </c>
      <c r="G6920" s="2">
        <v>45323</v>
      </c>
    </row>
    <row r="6921" spans="1:7" x14ac:dyDescent="0.25">
      <c r="A6921">
        <v>5312</v>
      </c>
      <c r="B6921">
        <v>1639</v>
      </c>
      <c r="C6921">
        <v>1</v>
      </c>
      <c r="D6921">
        <v>62</v>
      </c>
      <c r="E6921">
        <v>172341</v>
      </c>
      <c r="F6921" s="1">
        <v>294835439</v>
      </c>
      <c r="G6921" s="2">
        <v>45323</v>
      </c>
    </row>
    <row r="6922" spans="1:7" x14ac:dyDescent="0.25">
      <c r="A6922">
        <v>5590</v>
      </c>
      <c r="B6922">
        <v>755</v>
      </c>
      <c r="C6922">
        <v>1</v>
      </c>
      <c r="D6922">
        <v>116</v>
      </c>
      <c r="E6922">
        <v>474445</v>
      </c>
      <c r="F6922" s="1">
        <v>295089573.80000001</v>
      </c>
      <c r="G6922" s="2">
        <v>45323</v>
      </c>
    </row>
    <row r="6923" spans="1:7" x14ac:dyDescent="0.25">
      <c r="A6923">
        <v>6018</v>
      </c>
      <c r="B6923">
        <v>812</v>
      </c>
      <c r="C6923">
        <v>1</v>
      </c>
      <c r="D6923">
        <v>165</v>
      </c>
      <c r="E6923">
        <v>476754</v>
      </c>
      <c r="F6923" s="1">
        <v>307509545.39999998</v>
      </c>
      <c r="G6923" s="2">
        <v>45323</v>
      </c>
    </row>
    <row r="6924" spans="1:7" x14ac:dyDescent="0.25">
      <c r="A6924">
        <v>2212</v>
      </c>
      <c r="B6924">
        <v>1110</v>
      </c>
      <c r="C6924">
        <v>1</v>
      </c>
      <c r="D6924">
        <v>195</v>
      </c>
      <c r="E6924">
        <v>255151</v>
      </c>
      <c r="F6924" s="1">
        <v>313004876.30000001</v>
      </c>
      <c r="G6924" s="2">
        <v>45323</v>
      </c>
    </row>
    <row r="6925" spans="1:7" x14ac:dyDescent="0.25">
      <c r="A6925">
        <v>7050</v>
      </c>
      <c r="B6925">
        <v>301</v>
      </c>
      <c r="C6925">
        <v>2</v>
      </c>
      <c r="D6925">
        <v>428</v>
      </c>
      <c r="E6925">
        <v>230390</v>
      </c>
      <c r="F6925" s="1">
        <v>324551412.5</v>
      </c>
      <c r="G6925" s="2">
        <v>45323</v>
      </c>
    </row>
    <row r="6926" spans="1:7" x14ac:dyDescent="0.25">
      <c r="A6926">
        <v>5412</v>
      </c>
      <c r="B6926">
        <v>541</v>
      </c>
      <c r="C6926">
        <v>1</v>
      </c>
      <c r="D6926">
        <v>427</v>
      </c>
      <c r="E6926">
        <v>490124</v>
      </c>
      <c r="F6926" s="1">
        <v>327260343.89999998</v>
      </c>
      <c r="G6926" s="2">
        <v>45323</v>
      </c>
    </row>
    <row r="6927" spans="1:7" x14ac:dyDescent="0.25">
      <c r="A6927">
        <v>9646</v>
      </c>
      <c r="B6927">
        <v>1026</v>
      </c>
      <c r="C6927">
        <v>1</v>
      </c>
      <c r="D6927">
        <v>413</v>
      </c>
      <c r="E6927">
        <v>230994</v>
      </c>
      <c r="F6927" s="1">
        <v>344988821.10000002</v>
      </c>
      <c r="G6927" s="2">
        <v>45323</v>
      </c>
    </row>
    <row r="6928" spans="1:7" x14ac:dyDescent="0.25">
      <c r="A6928">
        <v>6724</v>
      </c>
      <c r="B6928">
        <v>809</v>
      </c>
      <c r="C6928">
        <v>1</v>
      </c>
      <c r="D6928">
        <v>264</v>
      </c>
      <c r="E6928">
        <v>384808</v>
      </c>
      <c r="F6928" s="1">
        <v>361952556.10000002</v>
      </c>
      <c r="G6928" s="2">
        <v>45323</v>
      </c>
    </row>
    <row r="6929" spans="1:7" x14ac:dyDescent="0.25">
      <c r="A6929">
        <v>2714</v>
      </c>
      <c r="B6929">
        <v>122</v>
      </c>
      <c r="C6929">
        <v>1</v>
      </c>
      <c r="D6929">
        <v>337</v>
      </c>
      <c r="E6929">
        <v>416889</v>
      </c>
      <c r="F6929" s="1">
        <v>365402544.30000001</v>
      </c>
      <c r="G6929" s="2">
        <v>45323</v>
      </c>
    </row>
    <row r="6930" spans="1:7" x14ac:dyDescent="0.25">
      <c r="A6930">
        <v>7043</v>
      </c>
      <c r="B6930">
        <v>1718</v>
      </c>
      <c r="C6930">
        <v>1</v>
      </c>
      <c r="D6930">
        <v>92</v>
      </c>
      <c r="E6930">
        <v>565098</v>
      </c>
      <c r="F6930" s="1">
        <v>368123494.19999999</v>
      </c>
      <c r="G6930" s="2">
        <v>45323</v>
      </c>
    </row>
    <row r="6931" spans="1:7" x14ac:dyDescent="0.25">
      <c r="A6931">
        <v>5018</v>
      </c>
      <c r="B6931">
        <v>798</v>
      </c>
      <c r="C6931">
        <v>1</v>
      </c>
      <c r="D6931">
        <v>415</v>
      </c>
      <c r="E6931">
        <v>443018</v>
      </c>
      <c r="F6931" s="1">
        <v>392667424.89999998</v>
      </c>
      <c r="G6931" s="2">
        <v>45323</v>
      </c>
    </row>
    <row r="6932" spans="1:7" x14ac:dyDescent="0.25">
      <c r="A6932">
        <v>10207</v>
      </c>
      <c r="B6932">
        <v>530</v>
      </c>
      <c r="C6932">
        <v>2</v>
      </c>
      <c r="D6932">
        <v>306</v>
      </c>
      <c r="E6932">
        <v>529663</v>
      </c>
      <c r="F6932" s="1">
        <v>419353776.5</v>
      </c>
      <c r="G6932" s="2">
        <v>45323</v>
      </c>
    </row>
    <row r="6933" spans="1:7" x14ac:dyDescent="0.25">
      <c r="A6933">
        <v>2494</v>
      </c>
      <c r="B6933">
        <v>1037</v>
      </c>
      <c r="C6933">
        <v>2</v>
      </c>
      <c r="D6933">
        <v>183</v>
      </c>
      <c r="E6933">
        <v>302425</v>
      </c>
      <c r="F6933" s="1">
        <v>420198184.10000002</v>
      </c>
      <c r="G6933" s="2">
        <v>45323</v>
      </c>
    </row>
    <row r="6934" spans="1:7" x14ac:dyDescent="0.25">
      <c r="A6934">
        <v>2876</v>
      </c>
      <c r="B6934">
        <v>185</v>
      </c>
      <c r="C6934">
        <v>1</v>
      </c>
      <c r="D6934">
        <v>48</v>
      </c>
      <c r="E6934">
        <v>177497</v>
      </c>
      <c r="F6934" s="1">
        <v>423831194.39999998</v>
      </c>
      <c r="G6934" s="2">
        <v>45323</v>
      </c>
    </row>
    <row r="6935" spans="1:7" x14ac:dyDescent="0.25">
      <c r="A6935">
        <v>2965</v>
      </c>
      <c r="B6935">
        <v>242</v>
      </c>
      <c r="C6935">
        <v>6</v>
      </c>
      <c r="D6935">
        <v>438</v>
      </c>
      <c r="E6935">
        <v>258252</v>
      </c>
      <c r="F6935" s="1">
        <v>455094057.10000002</v>
      </c>
      <c r="G6935" s="2">
        <v>45323</v>
      </c>
    </row>
    <row r="6936" spans="1:7" x14ac:dyDescent="0.25">
      <c r="A6936">
        <v>7334</v>
      </c>
      <c r="B6936">
        <v>644</v>
      </c>
      <c r="C6936">
        <v>1</v>
      </c>
      <c r="D6936">
        <v>546</v>
      </c>
      <c r="E6936">
        <v>164085</v>
      </c>
      <c r="F6936" s="1">
        <v>459835642.80000001</v>
      </c>
      <c r="G6936" s="2">
        <v>45323</v>
      </c>
    </row>
    <row r="6937" spans="1:7" x14ac:dyDescent="0.25">
      <c r="A6937">
        <v>4113</v>
      </c>
      <c r="B6937">
        <v>369</v>
      </c>
      <c r="C6937">
        <v>1</v>
      </c>
      <c r="D6937">
        <v>452</v>
      </c>
      <c r="E6937">
        <v>533857</v>
      </c>
      <c r="F6937" s="1">
        <v>460201243.39999998</v>
      </c>
      <c r="G6937" s="2">
        <v>45323</v>
      </c>
    </row>
    <row r="6938" spans="1:7" x14ac:dyDescent="0.25">
      <c r="A6938">
        <v>7763</v>
      </c>
      <c r="B6938">
        <v>770</v>
      </c>
      <c r="C6938">
        <v>1</v>
      </c>
      <c r="D6938">
        <v>34</v>
      </c>
      <c r="E6938">
        <v>383654</v>
      </c>
      <c r="F6938" s="1">
        <v>461369991.5</v>
      </c>
      <c r="G6938" s="2">
        <v>45323</v>
      </c>
    </row>
    <row r="6939" spans="1:7" x14ac:dyDescent="0.25">
      <c r="A6939">
        <v>2092</v>
      </c>
      <c r="B6939">
        <v>1646</v>
      </c>
      <c r="C6939">
        <v>2</v>
      </c>
      <c r="D6939">
        <v>471</v>
      </c>
      <c r="E6939">
        <v>437745</v>
      </c>
      <c r="F6939" s="1">
        <v>476565784.89999998</v>
      </c>
      <c r="G6939" s="2">
        <v>45323</v>
      </c>
    </row>
    <row r="6940" spans="1:7" x14ac:dyDescent="0.25">
      <c r="A6940">
        <v>9282</v>
      </c>
      <c r="B6940">
        <v>414</v>
      </c>
      <c r="C6940">
        <v>2</v>
      </c>
      <c r="D6940">
        <v>189</v>
      </c>
      <c r="E6940">
        <v>341195</v>
      </c>
      <c r="F6940" s="1">
        <v>491704913.60000002</v>
      </c>
      <c r="G6940" s="2">
        <v>45323</v>
      </c>
    </row>
    <row r="6941" spans="1:7" x14ac:dyDescent="0.25">
      <c r="A6941">
        <v>8826</v>
      </c>
      <c r="B6941">
        <v>604</v>
      </c>
      <c r="C6941">
        <v>1</v>
      </c>
      <c r="D6941">
        <v>381</v>
      </c>
      <c r="E6941">
        <v>185996</v>
      </c>
      <c r="F6941" s="1">
        <v>493240543.69999999</v>
      </c>
      <c r="G6941" s="2">
        <v>45323</v>
      </c>
    </row>
    <row r="6942" spans="1:7" x14ac:dyDescent="0.25">
      <c r="A6942">
        <v>3595</v>
      </c>
      <c r="B6942">
        <v>202</v>
      </c>
      <c r="C6942">
        <v>6</v>
      </c>
      <c r="D6942">
        <v>372</v>
      </c>
      <c r="E6942">
        <v>331083</v>
      </c>
      <c r="F6942" s="1">
        <v>504223829.80000001</v>
      </c>
      <c r="G6942" s="2">
        <v>45323</v>
      </c>
    </row>
    <row r="6943" spans="1:7" x14ac:dyDescent="0.25">
      <c r="A6943">
        <v>8023</v>
      </c>
      <c r="B6943">
        <v>629</v>
      </c>
      <c r="C6943">
        <v>2</v>
      </c>
      <c r="D6943">
        <v>178</v>
      </c>
      <c r="E6943">
        <v>452853</v>
      </c>
      <c r="F6943" s="1">
        <v>507295883.30000001</v>
      </c>
      <c r="G6943" s="2">
        <v>45323</v>
      </c>
    </row>
    <row r="6944" spans="1:7" x14ac:dyDescent="0.25">
      <c r="A6944">
        <v>8877</v>
      </c>
      <c r="B6944">
        <v>1132</v>
      </c>
      <c r="C6944">
        <v>1</v>
      </c>
      <c r="D6944">
        <v>243</v>
      </c>
      <c r="E6944">
        <v>464898</v>
      </c>
      <c r="F6944" s="1">
        <v>519861929.5</v>
      </c>
      <c r="G6944" s="2">
        <v>45323</v>
      </c>
    </row>
    <row r="6945" spans="1:7" x14ac:dyDescent="0.25">
      <c r="A6945">
        <v>6750</v>
      </c>
      <c r="B6945">
        <v>841</v>
      </c>
      <c r="C6945">
        <v>4</v>
      </c>
      <c r="D6945">
        <v>382</v>
      </c>
      <c r="E6945">
        <v>368015</v>
      </c>
      <c r="F6945" s="1">
        <v>537210409.5</v>
      </c>
      <c r="G6945" s="2">
        <v>45323</v>
      </c>
    </row>
    <row r="6946" spans="1:7" x14ac:dyDescent="0.25">
      <c r="A6946">
        <v>3489</v>
      </c>
      <c r="B6946">
        <v>1466</v>
      </c>
      <c r="C6946">
        <v>1</v>
      </c>
      <c r="D6946">
        <v>196</v>
      </c>
      <c r="E6946">
        <v>256339</v>
      </c>
      <c r="F6946" s="1">
        <v>540893722.89999998</v>
      </c>
      <c r="G6946" s="2">
        <v>45323</v>
      </c>
    </row>
    <row r="6947" spans="1:7" x14ac:dyDescent="0.25">
      <c r="A6947">
        <v>3513</v>
      </c>
      <c r="B6947">
        <v>1055</v>
      </c>
      <c r="C6947">
        <v>3</v>
      </c>
      <c r="D6947">
        <v>519</v>
      </c>
      <c r="E6947">
        <v>176660</v>
      </c>
      <c r="F6947" s="1">
        <v>544431148.39999998</v>
      </c>
      <c r="G6947" s="2">
        <v>45323</v>
      </c>
    </row>
    <row r="6948" spans="1:7" x14ac:dyDescent="0.25">
      <c r="A6948">
        <v>6479</v>
      </c>
      <c r="B6948">
        <v>487</v>
      </c>
      <c r="C6948">
        <v>5</v>
      </c>
      <c r="D6948">
        <v>386</v>
      </c>
      <c r="E6948">
        <v>402169</v>
      </c>
      <c r="F6948" s="1">
        <v>547285707.5</v>
      </c>
      <c r="G6948" s="2">
        <v>45323</v>
      </c>
    </row>
    <row r="6949" spans="1:7" x14ac:dyDescent="0.25">
      <c r="A6949">
        <v>7995</v>
      </c>
      <c r="B6949">
        <v>218</v>
      </c>
      <c r="C6949">
        <v>1</v>
      </c>
      <c r="D6949">
        <v>501</v>
      </c>
      <c r="E6949">
        <v>433861</v>
      </c>
      <c r="F6949" s="1">
        <v>550358694.70000005</v>
      </c>
      <c r="G6949" s="2">
        <v>45323</v>
      </c>
    </row>
    <row r="6950" spans="1:7" x14ac:dyDescent="0.25">
      <c r="A6950">
        <v>3402</v>
      </c>
      <c r="B6950">
        <v>814</v>
      </c>
      <c r="C6950">
        <v>6</v>
      </c>
      <c r="D6950">
        <v>88</v>
      </c>
      <c r="E6950">
        <v>268942</v>
      </c>
      <c r="F6950" s="1">
        <v>567381692.60000002</v>
      </c>
      <c r="G6950" s="2">
        <v>45323</v>
      </c>
    </row>
    <row r="6951" spans="1:7" x14ac:dyDescent="0.25">
      <c r="A6951">
        <v>6665</v>
      </c>
      <c r="B6951">
        <v>782</v>
      </c>
      <c r="C6951">
        <v>1</v>
      </c>
      <c r="D6951">
        <v>246</v>
      </c>
      <c r="E6951">
        <v>549640</v>
      </c>
      <c r="F6951" s="1">
        <v>573752169.5</v>
      </c>
      <c r="G6951" s="2">
        <v>45323</v>
      </c>
    </row>
    <row r="6952" spans="1:7" x14ac:dyDescent="0.25">
      <c r="A6952">
        <v>4032</v>
      </c>
      <c r="B6952">
        <v>1731</v>
      </c>
      <c r="C6952">
        <v>1</v>
      </c>
      <c r="D6952">
        <v>512</v>
      </c>
      <c r="E6952">
        <v>474353</v>
      </c>
      <c r="F6952" s="1">
        <v>575912506.29999995</v>
      </c>
      <c r="G6952" s="2">
        <v>45323</v>
      </c>
    </row>
    <row r="6953" spans="1:7" x14ac:dyDescent="0.25">
      <c r="A6953">
        <v>3553</v>
      </c>
      <c r="B6953">
        <v>62</v>
      </c>
      <c r="C6953">
        <v>1</v>
      </c>
      <c r="D6953">
        <v>508</v>
      </c>
      <c r="E6953">
        <v>214722</v>
      </c>
      <c r="F6953" s="1">
        <v>626539689</v>
      </c>
      <c r="G6953" s="2">
        <v>45323</v>
      </c>
    </row>
    <row r="6954" spans="1:7" x14ac:dyDescent="0.25">
      <c r="A6954">
        <v>9027</v>
      </c>
      <c r="B6954">
        <v>292</v>
      </c>
      <c r="C6954">
        <v>1</v>
      </c>
      <c r="D6954">
        <v>557</v>
      </c>
      <c r="E6954">
        <v>394632</v>
      </c>
      <c r="F6954" s="1">
        <v>639545474.60000002</v>
      </c>
      <c r="G6954" s="2">
        <v>45323</v>
      </c>
    </row>
    <row r="6955" spans="1:7" x14ac:dyDescent="0.25">
      <c r="A6955">
        <v>2586</v>
      </c>
      <c r="B6955">
        <v>271</v>
      </c>
      <c r="C6955">
        <v>2</v>
      </c>
      <c r="D6955">
        <v>414</v>
      </c>
      <c r="E6955">
        <v>539631</v>
      </c>
      <c r="F6955" s="1">
        <v>654278391.20000005</v>
      </c>
      <c r="G6955" s="2">
        <v>45323</v>
      </c>
    </row>
    <row r="6956" spans="1:7" x14ac:dyDescent="0.25">
      <c r="A6956">
        <v>9691</v>
      </c>
      <c r="B6956">
        <v>842</v>
      </c>
      <c r="C6956">
        <v>4</v>
      </c>
      <c r="D6956">
        <v>330</v>
      </c>
      <c r="E6956">
        <v>434437</v>
      </c>
      <c r="F6956" s="1">
        <v>677840894.29999995</v>
      </c>
      <c r="G6956" s="2">
        <v>45323</v>
      </c>
    </row>
    <row r="6957" spans="1:7" x14ac:dyDescent="0.25">
      <c r="A6957">
        <v>110</v>
      </c>
      <c r="B6957">
        <v>55</v>
      </c>
      <c r="C6957">
        <v>1</v>
      </c>
      <c r="D6957">
        <v>135</v>
      </c>
      <c r="E6957">
        <v>266616</v>
      </c>
      <c r="F6957" s="1">
        <v>679820233</v>
      </c>
      <c r="G6957" s="2">
        <v>45323</v>
      </c>
    </row>
    <row r="6958" spans="1:7" x14ac:dyDescent="0.25">
      <c r="A6958">
        <v>5891</v>
      </c>
      <c r="B6958">
        <v>1150</v>
      </c>
      <c r="C6958">
        <v>2</v>
      </c>
      <c r="D6958">
        <v>401</v>
      </c>
      <c r="E6958">
        <v>467763</v>
      </c>
      <c r="F6958" s="1">
        <v>680973364.70000005</v>
      </c>
      <c r="G6958" s="2">
        <v>45323</v>
      </c>
    </row>
    <row r="6959" spans="1:7" x14ac:dyDescent="0.25">
      <c r="A6959">
        <v>189</v>
      </c>
      <c r="B6959">
        <v>12</v>
      </c>
      <c r="C6959">
        <v>1</v>
      </c>
      <c r="D6959">
        <v>28</v>
      </c>
      <c r="E6959">
        <v>392281</v>
      </c>
      <c r="F6959" s="1">
        <v>684608069.60000002</v>
      </c>
      <c r="G6959" s="2">
        <v>45323</v>
      </c>
    </row>
    <row r="6960" spans="1:7" x14ac:dyDescent="0.25">
      <c r="A6960">
        <v>5301</v>
      </c>
      <c r="B6960">
        <v>363</v>
      </c>
      <c r="C6960">
        <v>1</v>
      </c>
      <c r="D6960">
        <v>136</v>
      </c>
      <c r="E6960">
        <v>437208</v>
      </c>
      <c r="F6960" s="1">
        <v>692860876.60000002</v>
      </c>
      <c r="G6960" s="2">
        <v>45323</v>
      </c>
    </row>
    <row r="6961" spans="1:7" x14ac:dyDescent="0.25">
      <c r="A6961">
        <v>354</v>
      </c>
      <c r="B6961">
        <v>54</v>
      </c>
      <c r="C6961">
        <v>2</v>
      </c>
      <c r="D6961">
        <v>163</v>
      </c>
      <c r="E6961">
        <v>521358</v>
      </c>
      <c r="F6961" s="1">
        <v>695108806.29999995</v>
      </c>
      <c r="G6961" s="2">
        <v>45323</v>
      </c>
    </row>
    <row r="6962" spans="1:7" x14ac:dyDescent="0.25">
      <c r="A6962">
        <v>9723</v>
      </c>
      <c r="B6962">
        <v>943</v>
      </c>
      <c r="C6962">
        <v>1</v>
      </c>
      <c r="D6962">
        <v>257</v>
      </c>
      <c r="E6962">
        <v>362718</v>
      </c>
      <c r="F6962" s="1">
        <v>695173442</v>
      </c>
      <c r="G6962" s="2">
        <v>45323</v>
      </c>
    </row>
    <row r="6963" spans="1:7" x14ac:dyDescent="0.25">
      <c r="A6963">
        <v>2268</v>
      </c>
      <c r="B6963">
        <v>380</v>
      </c>
      <c r="C6963">
        <v>4</v>
      </c>
      <c r="D6963">
        <v>382</v>
      </c>
      <c r="E6963">
        <v>564212</v>
      </c>
      <c r="F6963" s="1">
        <v>702355295.70000005</v>
      </c>
      <c r="G6963" s="2">
        <v>45323</v>
      </c>
    </row>
    <row r="6964" spans="1:7" x14ac:dyDescent="0.25">
      <c r="A6964">
        <v>6067</v>
      </c>
      <c r="B6964">
        <v>1309</v>
      </c>
      <c r="C6964">
        <v>1</v>
      </c>
      <c r="D6964">
        <v>140</v>
      </c>
      <c r="E6964">
        <v>512412</v>
      </c>
      <c r="F6964" s="1">
        <v>718334937.39999998</v>
      </c>
      <c r="G6964" s="2">
        <v>45323</v>
      </c>
    </row>
    <row r="6965" spans="1:7" x14ac:dyDescent="0.25">
      <c r="A6965">
        <v>1231</v>
      </c>
      <c r="B6965">
        <v>71</v>
      </c>
      <c r="C6965">
        <v>4</v>
      </c>
      <c r="D6965">
        <v>376</v>
      </c>
      <c r="E6965">
        <v>230365</v>
      </c>
      <c r="F6965" s="1">
        <v>721802049.60000002</v>
      </c>
      <c r="G6965" s="2">
        <v>45323</v>
      </c>
    </row>
    <row r="6966" spans="1:7" x14ac:dyDescent="0.25">
      <c r="A6966">
        <v>214</v>
      </c>
      <c r="B6966">
        <v>49</v>
      </c>
      <c r="C6966">
        <v>1</v>
      </c>
      <c r="D6966">
        <v>443</v>
      </c>
      <c r="E6966">
        <v>494675</v>
      </c>
      <c r="F6966" s="1">
        <v>725999326.29999995</v>
      </c>
      <c r="G6966" s="2">
        <v>45323</v>
      </c>
    </row>
    <row r="6967" spans="1:7" x14ac:dyDescent="0.25">
      <c r="A6967">
        <v>7238</v>
      </c>
      <c r="B6967">
        <v>1125</v>
      </c>
      <c r="C6967">
        <v>1</v>
      </c>
      <c r="D6967">
        <v>270</v>
      </c>
      <c r="E6967">
        <v>166612</v>
      </c>
      <c r="F6967" s="1">
        <v>727928797.79999995</v>
      </c>
      <c r="G6967" s="2">
        <v>45323</v>
      </c>
    </row>
    <row r="6968" spans="1:7" x14ac:dyDescent="0.25">
      <c r="A6968">
        <v>8521</v>
      </c>
      <c r="B6968">
        <v>1293</v>
      </c>
      <c r="C6968">
        <v>1</v>
      </c>
      <c r="D6968">
        <v>320</v>
      </c>
      <c r="E6968">
        <v>280753</v>
      </c>
      <c r="F6968" s="1">
        <v>730769478.29999995</v>
      </c>
      <c r="G6968" s="2">
        <v>45323</v>
      </c>
    </row>
    <row r="6969" spans="1:7" x14ac:dyDescent="0.25">
      <c r="A6969">
        <v>7551</v>
      </c>
      <c r="B6969">
        <v>842</v>
      </c>
      <c r="C6969">
        <v>4</v>
      </c>
      <c r="D6969">
        <v>330</v>
      </c>
      <c r="E6969">
        <v>509467</v>
      </c>
      <c r="F6969" s="1">
        <v>756702281.39999998</v>
      </c>
      <c r="G6969" s="2">
        <v>45323</v>
      </c>
    </row>
    <row r="6970" spans="1:7" x14ac:dyDescent="0.25">
      <c r="A6970">
        <v>5418</v>
      </c>
      <c r="B6970">
        <v>697</v>
      </c>
      <c r="C6970">
        <v>1</v>
      </c>
      <c r="D6970">
        <v>510</v>
      </c>
      <c r="E6970">
        <v>381840</v>
      </c>
      <c r="F6970" s="1">
        <v>778813088.29999995</v>
      </c>
      <c r="G6970" s="2">
        <v>45323</v>
      </c>
    </row>
    <row r="6971" spans="1:7" x14ac:dyDescent="0.25">
      <c r="A6971">
        <v>5684</v>
      </c>
      <c r="B6971">
        <v>152</v>
      </c>
      <c r="C6971">
        <v>1</v>
      </c>
      <c r="D6971">
        <v>108</v>
      </c>
      <c r="E6971">
        <v>504735</v>
      </c>
      <c r="F6971" s="1">
        <v>779716315.70000005</v>
      </c>
      <c r="G6971" s="2">
        <v>45323</v>
      </c>
    </row>
    <row r="6972" spans="1:7" x14ac:dyDescent="0.25">
      <c r="A6972">
        <v>7007</v>
      </c>
      <c r="B6972">
        <v>323</v>
      </c>
      <c r="C6972">
        <v>2</v>
      </c>
      <c r="D6972">
        <v>239</v>
      </c>
      <c r="E6972">
        <v>459372</v>
      </c>
      <c r="F6972" s="1">
        <v>786046193</v>
      </c>
      <c r="G6972" s="2">
        <v>45323</v>
      </c>
    </row>
    <row r="6973" spans="1:7" x14ac:dyDescent="0.25">
      <c r="A6973">
        <v>2040</v>
      </c>
      <c r="B6973">
        <v>180</v>
      </c>
      <c r="C6973">
        <v>2</v>
      </c>
      <c r="D6973">
        <v>507</v>
      </c>
      <c r="E6973">
        <v>261588</v>
      </c>
      <c r="F6973" s="1">
        <v>791978269.89999998</v>
      </c>
      <c r="G6973" s="2">
        <v>45323</v>
      </c>
    </row>
    <row r="6974" spans="1:7" x14ac:dyDescent="0.25">
      <c r="A6974">
        <v>8168</v>
      </c>
      <c r="B6974">
        <v>474</v>
      </c>
      <c r="C6974">
        <v>1</v>
      </c>
      <c r="D6974">
        <v>433</v>
      </c>
      <c r="E6974">
        <v>466455</v>
      </c>
      <c r="F6974" s="1">
        <v>824685935.39999998</v>
      </c>
      <c r="G6974" s="2">
        <v>45323</v>
      </c>
    </row>
    <row r="6975" spans="1:7" x14ac:dyDescent="0.25">
      <c r="A6975">
        <v>4015</v>
      </c>
      <c r="B6975">
        <v>7</v>
      </c>
      <c r="C6975">
        <v>1</v>
      </c>
      <c r="D6975">
        <v>162</v>
      </c>
      <c r="E6975">
        <v>268025</v>
      </c>
      <c r="F6975" s="1">
        <v>829853278.10000002</v>
      </c>
      <c r="G6975" s="2">
        <v>45323</v>
      </c>
    </row>
    <row r="6976" spans="1:7" x14ac:dyDescent="0.25">
      <c r="A6976">
        <v>9907</v>
      </c>
      <c r="B6976">
        <v>1502</v>
      </c>
      <c r="C6976">
        <v>2</v>
      </c>
      <c r="D6976">
        <v>121</v>
      </c>
      <c r="E6976">
        <v>311241</v>
      </c>
      <c r="F6976" s="1">
        <v>835776668.5</v>
      </c>
      <c r="G6976" s="2">
        <v>45323</v>
      </c>
    </row>
    <row r="6977" spans="1:7" x14ac:dyDescent="0.25">
      <c r="A6977">
        <v>4063</v>
      </c>
      <c r="B6977">
        <v>1480</v>
      </c>
      <c r="C6977">
        <v>1</v>
      </c>
      <c r="D6977">
        <v>433</v>
      </c>
      <c r="E6977">
        <v>310568</v>
      </c>
      <c r="F6977" s="1">
        <v>859140583.20000005</v>
      </c>
      <c r="G6977" s="2">
        <v>45323</v>
      </c>
    </row>
    <row r="6978" spans="1:7" x14ac:dyDescent="0.25">
      <c r="A6978">
        <v>8145</v>
      </c>
      <c r="B6978">
        <v>352</v>
      </c>
      <c r="C6978">
        <v>1</v>
      </c>
      <c r="D6978">
        <v>207</v>
      </c>
      <c r="E6978">
        <v>486521</v>
      </c>
      <c r="F6978" s="1">
        <v>864236615.60000002</v>
      </c>
      <c r="G6978" s="2">
        <v>45323</v>
      </c>
    </row>
    <row r="6979" spans="1:7" x14ac:dyDescent="0.25">
      <c r="A6979">
        <v>8591</v>
      </c>
      <c r="B6979">
        <v>330</v>
      </c>
      <c r="C6979">
        <v>1</v>
      </c>
      <c r="D6979">
        <v>196</v>
      </c>
      <c r="E6979">
        <v>319148</v>
      </c>
      <c r="F6979" s="1">
        <v>870389718.5</v>
      </c>
      <c r="G6979" s="2">
        <v>45323</v>
      </c>
    </row>
    <row r="6980" spans="1:7" x14ac:dyDescent="0.25">
      <c r="A6980">
        <v>2645</v>
      </c>
      <c r="B6980">
        <v>1047</v>
      </c>
      <c r="C6980">
        <v>5</v>
      </c>
      <c r="D6980">
        <v>315</v>
      </c>
      <c r="E6980">
        <v>384534</v>
      </c>
      <c r="F6980" s="1">
        <v>898428147.39999998</v>
      </c>
      <c r="G6980" s="2">
        <v>45323</v>
      </c>
    </row>
    <row r="6981" spans="1:7" x14ac:dyDescent="0.25">
      <c r="A6981">
        <v>210</v>
      </c>
      <c r="B6981">
        <v>85</v>
      </c>
      <c r="C6981">
        <v>1</v>
      </c>
      <c r="D6981">
        <v>264</v>
      </c>
      <c r="E6981">
        <v>538177</v>
      </c>
      <c r="F6981" s="1">
        <v>902040392.79999995</v>
      </c>
      <c r="G6981" s="2">
        <v>45323</v>
      </c>
    </row>
    <row r="6982" spans="1:7" x14ac:dyDescent="0.25">
      <c r="A6982">
        <v>4635</v>
      </c>
      <c r="B6982">
        <v>58</v>
      </c>
      <c r="C6982">
        <v>1</v>
      </c>
      <c r="D6982">
        <v>512</v>
      </c>
      <c r="E6982">
        <v>195775</v>
      </c>
      <c r="F6982" s="1">
        <v>904835341.79999995</v>
      </c>
      <c r="G6982" s="2">
        <v>45323</v>
      </c>
    </row>
    <row r="6983" spans="1:7" x14ac:dyDescent="0.25">
      <c r="A6983">
        <v>1281</v>
      </c>
      <c r="B6983">
        <v>9</v>
      </c>
      <c r="C6983">
        <v>1</v>
      </c>
      <c r="D6983">
        <v>391</v>
      </c>
      <c r="E6983">
        <v>483350</v>
      </c>
      <c r="F6983" s="1">
        <v>916675684.10000002</v>
      </c>
      <c r="G6983" s="2">
        <v>45323</v>
      </c>
    </row>
    <row r="6984" spans="1:7" x14ac:dyDescent="0.25">
      <c r="A6984">
        <v>5326</v>
      </c>
      <c r="B6984">
        <v>11</v>
      </c>
      <c r="C6984">
        <v>1</v>
      </c>
      <c r="D6984">
        <v>269</v>
      </c>
      <c r="E6984">
        <v>221940</v>
      </c>
      <c r="F6984" s="1">
        <v>933440076.79999995</v>
      </c>
      <c r="G6984" s="2">
        <v>45323</v>
      </c>
    </row>
    <row r="6985" spans="1:7" x14ac:dyDescent="0.25">
      <c r="A6985">
        <v>6010</v>
      </c>
      <c r="B6985">
        <v>644</v>
      </c>
      <c r="C6985">
        <v>1</v>
      </c>
      <c r="D6985">
        <v>546</v>
      </c>
      <c r="E6985">
        <v>275601</v>
      </c>
      <c r="F6985" s="1">
        <v>937902432.89999998</v>
      </c>
      <c r="G6985" s="2">
        <v>45323</v>
      </c>
    </row>
    <row r="6986" spans="1:7" x14ac:dyDescent="0.25">
      <c r="A6986">
        <v>5173</v>
      </c>
      <c r="B6986">
        <v>267</v>
      </c>
      <c r="C6986">
        <v>1</v>
      </c>
      <c r="D6986">
        <v>173</v>
      </c>
      <c r="E6986">
        <v>253826</v>
      </c>
      <c r="F6986" s="1">
        <v>156828069.80000001</v>
      </c>
      <c r="G6986" s="2">
        <v>45322</v>
      </c>
    </row>
    <row r="6987" spans="1:7" x14ac:dyDescent="0.25">
      <c r="A6987">
        <v>8958</v>
      </c>
      <c r="B6987">
        <v>313</v>
      </c>
      <c r="C6987">
        <v>1</v>
      </c>
      <c r="D6987">
        <v>160</v>
      </c>
      <c r="E6987">
        <v>248567</v>
      </c>
      <c r="F6987" s="1">
        <v>171317203.5</v>
      </c>
      <c r="G6987" s="2">
        <v>45322</v>
      </c>
    </row>
    <row r="6988" spans="1:7" x14ac:dyDescent="0.25">
      <c r="A6988">
        <v>8083</v>
      </c>
      <c r="B6988">
        <v>165</v>
      </c>
      <c r="C6988">
        <v>1</v>
      </c>
      <c r="D6988">
        <v>320</v>
      </c>
      <c r="E6988">
        <v>315492</v>
      </c>
      <c r="F6988" s="1">
        <v>179111630.5</v>
      </c>
      <c r="G6988" s="2">
        <v>45322</v>
      </c>
    </row>
    <row r="6989" spans="1:7" x14ac:dyDescent="0.25">
      <c r="A6989">
        <v>501</v>
      </c>
      <c r="B6989">
        <v>36</v>
      </c>
      <c r="C6989">
        <v>1</v>
      </c>
      <c r="D6989">
        <v>427</v>
      </c>
      <c r="E6989">
        <v>501987</v>
      </c>
      <c r="F6989" s="1">
        <v>187320984.19999999</v>
      </c>
      <c r="G6989" s="2">
        <v>45322</v>
      </c>
    </row>
    <row r="6990" spans="1:7" x14ac:dyDescent="0.25">
      <c r="A6990">
        <v>5228</v>
      </c>
      <c r="B6990">
        <v>1054</v>
      </c>
      <c r="C6990">
        <v>2</v>
      </c>
      <c r="D6990">
        <v>206</v>
      </c>
      <c r="E6990">
        <v>314913</v>
      </c>
      <c r="F6990" s="1">
        <v>205063637.69999999</v>
      </c>
      <c r="G6990" s="2">
        <v>45322</v>
      </c>
    </row>
    <row r="6991" spans="1:7" x14ac:dyDescent="0.25">
      <c r="A6991">
        <v>5042</v>
      </c>
      <c r="B6991">
        <v>723</v>
      </c>
      <c r="C6991">
        <v>3</v>
      </c>
      <c r="D6991">
        <v>519</v>
      </c>
      <c r="E6991">
        <v>294356</v>
      </c>
      <c r="F6991" s="1">
        <v>212834552</v>
      </c>
      <c r="G6991" s="2">
        <v>45322</v>
      </c>
    </row>
    <row r="6992" spans="1:7" x14ac:dyDescent="0.25">
      <c r="A6992">
        <v>3153</v>
      </c>
      <c r="B6992">
        <v>1019</v>
      </c>
      <c r="C6992">
        <v>1</v>
      </c>
      <c r="D6992">
        <v>451</v>
      </c>
      <c r="E6992">
        <v>461146</v>
      </c>
      <c r="F6992" s="1">
        <v>226322162.09999999</v>
      </c>
      <c r="G6992" s="2">
        <v>45322</v>
      </c>
    </row>
    <row r="6993" spans="1:7" x14ac:dyDescent="0.25">
      <c r="A6993">
        <v>7772</v>
      </c>
      <c r="B6993">
        <v>273</v>
      </c>
      <c r="C6993">
        <v>1</v>
      </c>
      <c r="D6993">
        <v>131</v>
      </c>
      <c r="E6993">
        <v>339479</v>
      </c>
      <c r="F6993" s="1">
        <v>227741181.19999999</v>
      </c>
      <c r="G6993" s="2">
        <v>45322</v>
      </c>
    </row>
    <row r="6994" spans="1:7" x14ac:dyDescent="0.25">
      <c r="A6994">
        <v>6070</v>
      </c>
      <c r="B6994">
        <v>1713</v>
      </c>
      <c r="C6994">
        <v>2</v>
      </c>
      <c r="D6994">
        <v>161</v>
      </c>
      <c r="E6994">
        <v>324933</v>
      </c>
      <c r="F6994" s="1">
        <v>246042330.30000001</v>
      </c>
      <c r="G6994" s="2">
        <v>45322</v>
      </c>
    </row>
    <row r="6995" spans="1:7" x14ac:dyDescent="0.25">
      <c r="A6995">
        <v>9914</v>
      </c>
      <c r="B6995">
        <v>543</v>
      </c>
      <c r="C6995">
        <v>1</v>
      </c>
      <c r="D6995">
        <v>441</v>
      </c>
      <c r="E6995">
        <v>299278</v>
      </c>
      <c r="F6995" s="1">
        <v>261110036.69999999</v>
      </c>
      <c r="G6995" s="2">
        <v>45322</v>
      </c>
    </row>
    <row r="6996" spans="1:7" x14ac:dyDescent="0.25">
      <c r="A6996">
        <v>2370</v>
      </c>
      <c r="B6996">
        <v>195</v>
      </c>
      <c r="C6996">
        <v>1</v>
      </c>
      <c r="D6996">
        <v>498</v>
      </c>
      <c r="E6996">
        <v>253433</v>
      </c>
      <c r="F6996" s="1">
        <v>261832354.69999999</v>
      </c>
      <c r="G6996" s="2">
        <v>45322</v>
      </c>
    </row>
    <row r="6997" spans="1:7" x14ac:dyDescent="0.25">
      <c r="A6997">
        <v>826</v>
      </c>
      <c r="B6997">
        <v>29</v>
      </c>
      <c r="C6997">
        <v>3</v>
      </c>
      <c r="D6997">
        <v>169</v>
      </c>
      <c r="E6997">
        <v>518859</v>
      </c>
      <c r="F6997" s="1">
        <v>275245451</v>
      </c>
      <c r="G6997" s="2">
        <v>45322</v>
      </c>
    </row>
    <row r="6998" spans="1:7" x14ac:dyDescent="0.25">
      <c r="A6998">
        <v>6132</v>
      </c>
      <c r="B6998">
        <v>1656</v>
      </c>
      <c r="C6998">
        <v>1</v>
      </c>
      <c r="D6998">
        <v>245</v>
      </c>
      <c r="E6998">
        <v>218995</v>
      </c>
      <c r="F6998" s="1">
        <v>275544239.60000002</v>
      </c>
      <c r="G6998" s="2">
        <v>45322</v>
      </c>
    </row>
    <row r="6999" spans="1:7" x14ac:dyDescent="0.25">
      <c r="A6999">
        <v>8959</v>
      </c>
      <c r="B6999">
        <v>752</v>
      </c>
      <c r="C6999">
        <v>1</v>
      </c>
      <c r="D6999">
        <v>31</v>
      </c>
      <c r="E6999">
        <v>206313</v>
      </c>
      <c r="F6999" s="1">
        <v>288124770.69999999</v>
      </c>
      <c r="G6999" s="2">
        <v>45322</v>
      </c>
    </row>
    <row r="7000" spans="1:7" x14ac:dyDescent="0.25">
      <c r="A7000">
        <v>810</v>
      </c>
      <c r="B7000">
        <v>63</v>
      </c>
      <c r="C7000">
        <v>2</v>
      </c>
      <c r="D7000">
        <v>35</v>
      </c>
      <c r="E7000">
        <v>523311</v>
      </c>
      <c r="F7000" s="1">
        <v>290488379.80000001</v>
      </c>
      <c r="G7000" s="2">
        <v>45322</v>
      </c>
    </row>
    <row r="7001" spans="1:7" x14ac:dyDescent="0.25">
      <c r="A7001">
        <v>4408</v>
      </c>
      <c r="B7001">
        <v>559</v>
      </c>
      <c r="C7001">
        <v>2</v>
      </c>
      <c r="D7001">
        <v>515</v>
      </c>
      <c r="E7001">
        <v>179161</v>
      </c>
      <c r="F7001" s="1">
        <v>293328515.69999999</v>
      </c>
      <c r="G7001" s="2">
        <v>45322</v>
      </c>
    </row>
    <row r="7002" spans="1:7" x14ac:dyDescent="0.25">
      <c r="A7002">
        <v>720</v>
      </c>
      <c r="B7002">
        <v>1</v>
      </c>
      <c r="C7002">
        <v>1</v>
      </c>
      <c r="D7002">
        <v>127</v>
      </c>
      <c r="E7002">
        <v>182149</v>
      </c>
      <c r="F7002" s="1">
        <v>294486390.10000002</v>
      </c>
      <c r="G7002" s="2">
        <v>45322</v>
      </c>
    </row>
    <row r="7003" spans="1:7" x14ac:dyDescent="0.25">
      <c r="A7003">
        <v>5861</v>
      </c>
      <c r="B7003">
        <v>680</v>
      </c>
      <c r="C7003">
        <v>1</v>
      </c>
      <c r="D7003">
        <v>530</v>
      </c>
      <c r="E7003">
        <v>465329</v>
      </c>
      <c r="F7003" s="1">
        <v>297077065.10000002</v>
      </c>
      <c r="G7003" s="2">
        <v>45322</v>
      </c>
    </row>
    <row r="7004" spans="1:7" x14ac:dyDescent="0.25">
      <c r="A7004">
        <v>4205</v>
      </c>
      <c r="B7004">
        <v>1377</v>
      </c>
      <c r="C7004">
        <v>1</v>
      </c>
      <c r="D7004">
        <v>201</v>
      </c>
      <c r="E7004">
        <v>326934</v>
      </c>
      <c r="F7004" s="1">
        <v>302231652</v>
      </c>
      <c r="G7004" s="2">
        <v>45322</v>
      </c>
    </row>
    <row r="7005" spans="1:7" x14ac:dyDescent="0.25">
      <c r="A7005">
        <v>3702</v>
      </c>
      <c r="B7005">
        <v>180</v>
      </c>
      <c r="C7005">
        <v>2</v>
      </c>
      <c r="D7005">
        <v>507</v>
      </c>
      <c r="E7005">
        <v>198551</v>
      </c>
      <c r="F7005" s="1">
        <v>310076479.60000002</v>
      </c>
      <c r="G7005" s="2">
        <v>45322</v>
      </c>
    </row>
    <row r="7006" spans="1:7" x14ac:dyDescent="0.25">
      <c r="A7006">
        <v>87</v>
      </c>
      <c r="B7006">
        <v>66</v>
      </c>
      <c r="C7006">
        <v>2</v>
      </c>
      <c r="D7006">
        <v>50</v>
      </c>
      <c r="E7006">
        <v>342806</v>
      </c>
      <c r="F7006" s="1">
        <v>319019506.60000002</v>
      </c>
      <c r="G7006" s="2">
        <v>45322</v>
      </c>
    </row>
    <row r="7007" spans="1:7" x14ac:dyDescent="0.25">
      <c r="A7007">
        <v>8890</v>
      </c>
      <c r="B7007">
        <v>1698</v>
      </c>
      <c r="C7007">
        <v>1</v>
      </c>
      <c r="D7007">
        <v>123</v>
      </c>
      <c r="E7007">
        <v>231026</v>
      </c>
      <c r="F7007" s="1">
        <v>328908906.69999999</v>
      </c>
      <c r="G7007" s="2">
        <v>45322</v>
      </c>
    </row>
    <row r="7008" spans="1:7" x14ac:dyDescent="0.25">
      <c r="A7008">
        <v>2472</v>
      </c>
      <c r="B7008">
        <v>1554</v>
      </c>
      <c r="C7008">
        <v>1</v>
      </c>
      <c r="D7008">
        <v>208</v>
      </c>
      <c r="E7008">
        <v>309188</v>
      </c>
      <c r="F7008" s="1">
        <v>329912218.10000002</v>
      </c>
      <c r="G7008" s="2">
        <v>45322</v>
      </c>
    </row>
    <row r="7009" spans="1:7" x14ac:dyDescent="0.25">
      <c r="A7009">
        <v>561</v>
      </c>
      <c r="B7009">
        <v>87</v>
      </c>
      <c r="C7009">
        <v>1</v>
      </c>
      <c r="D7009">
        <v>45</v>
      </c>
      <c r="E7009">
        <v>383126</v>
      </c>
      <c r="F7009" s="1">
        <v>330580830</v>
      </c>
      <c r="G7009" s="2">
        <v>45322</v>
      </c>
    </row>
    <row r="7010" spans="1:7" x14ac:dyDescent="0.25">
      <c r="A7010">
        <v>4398</v>
      </c>
      <c r="B7010">
        <v>735</v>
      </c>
      <c r="C7010">
        <v>2</v>
      </c>
      <c r="D7010">
        <v>158</v>
      </c>
      <c r="E7010">
        <v>209743</v>
      </c>
      <c r="F7010" s="1">
        <v>353481520.80000001</v>
      </c>
      <c r="G7010" s="2">
        <v>45322</v>
      </c>
    </row>
    <row r="7011" spans="1:7" x14ac:dyDescent="0.25">
      <c r="A7011">
        <v>5847</v>
      </c>
      <c r="B7011">
        <v>690</v>
      </c>
      <c r="C7011">
        <v>1</v>
      </c>
      <c r="D7011">
        <v>293</v>
      </c>
      <c r="E7011">
        <v>282192</v>
      </c>
      <c r="F7011" s="1">
        <v>368660421.39999998</v>
      </c>
      <c r="G7011" s="2">
        <v>45322</v>
      </c>
    </row>
    <row r="7012" spans="1:7" x14ac:dyDescent="0.25">
      <c r="A7012">
        <v>3189</v>
      </c>
      <c r="B7012">
        <v>1499</v>
      </c>
      <c r="C7012">
        <v>1</v>
      </c>
      <c r="D7012">
        <v>63</v>
      </c>
      <c r="E7012">
        <v>211388</v>
      </c>
      <c r="F7012" s="1">
        <v>372325159.30000001</v>
      </c>
      <c r="G7012" s="2">
        <v>45322</v>
      </c>
    </row>
    <row r="7013" spans="1:7" x14ac:dyDescent="0.25">
      <c r="A7013">
        <v>9659</v>
      </c>
      <c r="B7013">
        <v>1465</v>
      </c>
      <c r="C7013">
        <v>1</v>
      </c>
      <c r="D7013">
        <v>541</v>
      </c>
      <c r="E7013">
        <v>241107</v>
      </c>
      <c r="F7013" s="1">
        <v>390488071.19999999</v>
      </c>
      <c r="G7013" s="2">
        <v>45322</v>
      </c>
    </row>
    <row r="7014" spans="1:7" x14ac:dyDescent="0.25">
      <c r="A7014">
        <v>8109</v>
      </c>
      <c r="B7014">
        <v>1076</v>
      </c>
      <c r="C7014">
        <v>4</v>
      </c>
      <c r="D7014">
        <v>118</v>
      </c>
      <c r="E7014">
        <v>315378</v>
      </c>
      <c r="F7014" s="1">
        <v>430027467.60000002</v>
      </c>
      <c r="G7014" s="2">
        <v>45322</v>
      </c>
    </row>
    <row r="7015" spans="1:7" x14ac:dyDescent="0.25">
      <c r="A7015">
        <v>8846</v>
      </c>
      <c r="B7015">
        <v>162</v>
      </c>
      <c r="C7015">
        <v>1</v>
      </c>
      <c r="D7015">
        <v>561</v>
      </c>
      <c r="E7015">
        <v>308804</v>
      </c>
      <c r="F7015" s="1">
        <v>437045334.69999999</v>
      </c>
      <c r="G7015" s="2">
        <v>45322</v>
      </c>
    </row>
    <row r="7016" spans="1:7" x14ac:dyDescent="0.25">
      <c r="A7016">
        <v>4712</v>
      </c>
      <c r="B7016">
        <v>965</v>
      </c>
      <c r="C7016">
        <v>1</v>
      </c>
      <c r="D7016">
        <v>218</v>
      </c>
      <c r="E7016">
        <v>291200</v>
      </c>
      <c r="F7016" s="1">
        <v>442330930.5</v>
      </c>
      <c r="G7016" s="2">
        <v>45322</v>
      </c>
    </row>
    <row r="7017" spans="1:7" x14ac:dyDescent="0.25">
      <c r="A7017">
        <v>8757</v>
      </c>
      <c r="B7017">
        <v>1080</v>
      </c>
      <c r="C7017">
        <v>1</v>
      </c>
      <c r="D7017">
        <v>469</v>
      </c>
      <c r="E7017">
        <v>182141</v>
      </c>
      <c r="F7017" s="1">
        <v>452725090.39999998</v>
      </c>
      <c r="G7017" s="2">
        <v>45322</v>
      </c>
    </row>
    <row r="7018" spans="1:7" x14ac:dyDescent="0.25">
      <c r="A7018">
        <v>9814</v>
      </c>
      <c r="B7018">
        <v>617</v>
      </c>
      <c r="C7018">
        <v>1</v>
      </c>
      <c r="D7018">
        <v>41</v>
      </c>
      <c r="E7018">
        <v>317180</v>
      </c>
      <c r="F7018" s="1">
        <v>453682285.5</v>
      </c>
      <c r="G7018" s="2">
        <v>45322</v>
      </c>
    </row>
    <row r="7019" spans="1:7" x14ac:dyDescent="0.25">
      <c r="A7019">
        <v>6508</v>
      </c>
      <c r="B7019">
        <v>314</v>
      </c>
      <c r="C7019">
        <v>1</v>
      </c>
      <c r="D7019">
        <v>293</v>
      </c>
      <c r="E7019">
        <v>467832</v>
      </c>
      <c r="F7019" s="1">
        <v>458407541</v>
      </c>
      <c r="G7019" s="2">
        <v>45322</v>
      </c>
    </row>
    <row r="7020" spans="1:7" x14ac:dyDescent="0.25">
      <c r="A7020">
        <v>2685</v>
      </c>
      <c r="B7020">
        <v>1172</v>
      </c>
      <c r="C7020">
        <v>1</v>
      </c>
      <c r="D7020">
        <v>44</v>
      </c>
      <c r="E7020">
        <v>360107</v>
      </c>
      <c r="F7020" s="1">
        <v>462946753.19999999</v>
      </c>
      <c r="G7020" s="2">
        <v>45322</v>
      </c>
    </row>
    <row r="7021" spans="1:7" x14ac:dyDescent="0.25">
      <c r="A7021">
        <v>9185</v>
      </c>
      <c r="B7021">
        <v>1320</v>
      </c>
      <c r="C7021">
        <v>1</v>
      </c>
      <c r="D7021">
        <v>9</v>
      </c>
      <c r="E7021">
        <v>158101</v>
      </c>
      <c r="F7021" s="1">
        <v>464850290</v>
      </c>
      <c r="G7021" s="2">
        <v>45322</v>
      </c>
    </row>
    <row r="7022" spans="1:7" x14ac:dyDescent="0.25">
      <c r="A7022">
        <v>5702</v>
      </c>
      <c r="B7022">
        <v>734</v>
      </c>
      <c r="C7022">
        <v>1</v>
      </c>
      <c r="D7022">
        <v>242</v>
      </c>
      <c r="E7022">
        <v>534633</v>
      </c>
      <c r="F7022" s="1">
        <v>471266285.30000001</v>
      </c>
      <c r="G7022" s="2">
        <v>45322</v>
      </c>
    </row>
    <row r="7023" spans="1:7" x14ac:dyDescent="0.25">
      <c r="A7023">
        <v>4961</v>
      </c>
      <c r="B7023">
        <v>1699</v>
      </c>
      <c r="C7023">
        <v>1</v>
      </c>
      <c r="D7023">
        <v>454</v>
      </c>
      <c r="E7023">
        <v>495330</v>
      </c>
      <c r="F7023" s="1">
        <v>504367278.39999998</v>
      </c>
      <c r="G7023" s="2">
        <v>45322</v>
      </c>
    </row>
    <row r="7024" spans="1:7" x14ac:dyDescent="0.25">
      <c r="A7024">
        <v>4620</v>
      </c>
      <c r="B7024">
        <v>1138</v>
      </c>
      <c r="C7024">
        <v>1</v>
      </c>
      <c r="D7024">
        <v>238</v>
      </c>
      <c r="E7024">
        <v>538132</v>
      </c>
      <c r="F7024" s="1">
        <v>508018066.30000001</v>
      </c>
      <c r="G7024" s="2">
        <v>45322</v>
      </c>
    </row>
    <row r="7025" spans="1:7" x14ac:dyDescent="0.25">
      <c r="A7025">
        <v>2171</v>
      </c>
      <c r="B7025">
        <v>591</v>
      </c>
      <c r="C7025">
        <v>1</v>
      </c>
      <c r="D7025">
        <v>136</v>
      </c>
      <c r="E7025">
        <v>184938</v>
      </c>
      <c r="F7025" s="1">
        <v>518957176.39999998</v>
      </c>
      <c r="G7025" s="2">
        <v>45322</v>
      </c>
    </row>
    <row r="7026" spans="1:7" x14ac:dyDescent="0.25">
      <c r="A7026">
        <v>3712</v>
      </c>
      <c r="B7026">
        <v>901</v>
      </c>
      <c r="C7026">
        <v>1</v>
      </c>
      <c r="D7026">
        <v>2</v>
      </c>
      <c r="E7026">
        <v>157546</v>
      </c>
      <c r="F7026" s="1">
        <v>532802478.5</v>
      </c>
      <c r="G7026" s="2">
        <v>45322</v>
      </c>
    </row>
    <row r="7027" spans="1:7" x14ac:dyDescent="0.25">
      <c r="A7027">
        <v>9967</v>
      </c>
      <c r="B7027">
        <v>703</v>
      </c>
      <c r="C7027">
        <v>1</v>
      </c>
      <c r="D7027">
        <v>547</v>
      </c>
      <c r="E7027">
        <v>409255</v>
      </c>
      <c r="F7027" s="1">
        <v>557198648.89999998</v>
      </c>
      <c r="G7027" s="2">
        <v>45322</v>
      </c>
    </row>
    <row r="7028" spans="1:7" x14ac:dyDescent="0.25">
      <c r="A7028">
        <v>853</v>
      </c>
      <c r="B7028">
        <v>34</v>
      </c>
      <c r="C7028">
        <v>2</v>
      </c>
      <c r="D7028">
        <v>314</v>
      </c>
      <c r="E7028">
        <v>199954</v>
      </c>
      <c r="F7028" s="1">
        <v>558670564.39999998</v>
      </c>
      <c r="G7028" s="2">
        <v>45322</v>
      </c>
    </row>
    <row r="7029" spans="1:7" x14ac:dyDescent="0.25">
      <c r="A7029">
        <v>3576</v>
      </c>
      <c r="B7029">
        <v>124</v>
      </c>
      <c r="C7029">
        <v>1</v>
      </c>
      <c r="D7029">
        <v>53</v>
      </c>
      <c r="E7029">
        <v>250926</v>
      </c>
      <c r="F7029" s="1">
        <v>567009674.20000005</v>
      </c>
      <c r="G7029" s="2">
        <v>45322</v>
      </c>
    </row>
    <row r="7030" spans="1:7" x14ac:dyDescent="0.25">
      <c r="A7030">
        <v>1158</v>
      </c>
      <c r="B7030">
        <v>18</v>
      </c>
      <c r="C7030">
        <v>5</v>
      </c>
      <c r="D7030">
        <v>364</v>
      </c>
      <c r="E7030">
        <v>535119</v>
      </c>
      <c r="F7030" s="1">
        <v>587602879.5</v>
      </c>
      <c r="G7030" s="2">
        <v>45322</v>
      </c>
    </row>
    <row r="7031" spans="1:7" x14ac:dyDescent="0.25">
      <c r="A7031">
        <v>8221</v>
      </c>
      <c r="B7031">
        <v>295</v>
      </c>
      <c r="C7031">
        <v>1</v>
      </c>
      <c r="D7031">
        <v>15</v>
      </c>
      <c r="E7031">
        <v>238622</v>
      </c>
      <c r="F7031" s="1">
        <v>592486183.5</v>
      </c>
      <c r="G7031" s="2">
        <v>45322</v>
      </c>
    </row>
    <row r="7032" spans="1:7" x14ac:dyDescent="0.25">
      <c r="A7032">
        <v>45</v>
      </c>
      <c r="B7032">
        <v>16</v>
      </c>
      <c r="C7032">
        <v>1</v>
      </c>
      <c r="D7032">
        <v>2</v>
      </c>
      <c r="E7032">
        <v>442923</v>
      </c>
      <c r="F7032" s="1">
        <v>597238168.5</v>
      </c>
      <c r="G7032" s="2">
        <v>45322</v>
      </c>
    </row>
    <row r="7033" spans="1:7" x14ac:dyDescent="0.25">
      <c r="A7033">
        <v>9346</v>
      </c>
      <c r="B7033">
        <v>1056</v>
      </c>
      <c r="C7033">
        <v>1</v>
      </c>
      <c r="D7033">
        <v>199</v>
      </c>
      <c r="E7033">
        <v>207819</v>
      </c>
      <c r="F7033" s="1">
        <v>600085660.60000002</v>
      </c>
      <c r="G7033" s="2">
        <v>45322</v>
      </c>
    </row>
    <row r="7034" spans="1:7" x14ac:dyDescent="0.25">
      <c r="A7034">
        <v>2926</v>
      </c>
      <c r="B7034">
        <v>361</v>
      </c>
      <c r="C7034">
        <v>1</v>
      </c>
      <c r="D7034">
        <v>63</v>
      </c>
      <c r="E7034">
        <v>288394</v>
      </c>
      <c r="F7034" s="1">
        <v>606510647.10000002</v>
      </c>
      <c r="G7034" s="2">
        <v>45322</v>
      </c>
    </row>
    <row r="7035" spans="1:7" x14ac:dyDescent="0.25">
      <c r="A7035">
        <v>3879</v>
      </c>
      <c r="B7035">
        <v>959</v>
      </c>
      <c r="C7035">
        <v>1</v>
      </c>
      <c r="D7035">
        <v>537</v>
      </c>
      <c r="E7035">
        <v>431063</v>
      </c>
      <c r="F7035" s="1">
        <v>623002478.79999995</v>
      </c>
      <c r="G7035" s="2">
        <v>45322</v>
      </c>
    </row>
    <row r="7036" spans="1:7" x14ac:dyDescent="0.25">
      <c r="A7036">
        <v>9200</v>
      </c>
      <c r="B7036">
        <v>564</v>
      </c>
      <c r="C7036">
        <v>2</v>
      </c>
      <c r="D7036">
        <v>353</v>
      </c>
      <c r="E7036">
        <v>518853</v>
      </c>
      <c r="F7036" s="1">
        <v>627762091.20000005</v>
      </c>
      <c r="G7036" s="2">
        <v>45322</v>
      </c>
    </row>
    <row r="7037" spans="1:7" x14ac:dyDescent="0.25">
      <c r="A7037">
        <v>9126</v>
      </c>
      <c r="B7037">
        <v>636</v>
      </c>
      <c r="C7037">
        <v>1</v>
      </c>
      <c r="D7037">
        <v>125</v>
      </c>
      <c r="E7037">
        <v>184660</v>
      </c>
      <c r="F7037" s="1">
        <v>633018012.29999995</v>
      </c>
      <c r="G7037" s="2">
        <v>45322</v>
      </c>
    </row>
    <row r="7038" spans="1:7" x14ac:dyDescent="0.25">
      <c r="A7038">
        <v>3119</v>
      </c>
      <c r="B7038">
        <v>486</v>
      </c>
      <c r="C7038">
        <v>1</v>
      </c>
      <c r="D7038">
        <v>60</v>
      </c>
      <c r="E7038">
        <v>552270</v>
      </c>
      <c r="F7038" s="1">
        <v>638783761</v>
      </c>
      <c r="G7038" s="2">
        <v>45322</v>
      </c>
    </row>
    <row r="7039" spans="1:7" x14ac:dyDescent="0.25">
      <c r="A7039">
        <v>5901</v>
      </c>
      <c r="B7039">
        <v>1458</v>
      </c>
      <c r="C7039">
        <v>2</v>
      </c>
      <c r="D7039">
        <v>4</v>
      </c>
      <c r="E7039">
        <v>396381</v>
      </c>
      <c r="F7039" s="1">
        <v>644947028.70000005</v>
      </c>
      <c r="G7039" s="2">
        <v>45322</v>
      </c>
    </row>
    <row r="7040" spans="1:7" x14ac:dyDescent="0.25">
      <c r="A7040">
        <v>8088</v>
      </c>
      <c r="B7040">
        <v>1422</v>
      </c>
      <c r="C7040">
        <v>1</v>
      </c>
      <c r="D7040">
        <v>554</v>
      </c>
      <c r="E7040">
        <v>156013</v>
      </c>
      <c r="F7040" s="1">
        <v>656845117.39999998</v>
      </c>
      <c r="G7040" s="2">
        <v>45322</v>
      </c>
    </row>
    <row r="7041" spans="1:7" x14ac:dyDescent="0.25">
      <c r="A7041">
        <v>9990</v>
      </c>
      <c r="B7041">
        <v>1721</v>
      </c>
      <c r="C7041">
        <v>1</v>
      </c>
      <c r="D7041">
        <v>560</v>
      </c>
      <c r="E7041">
        <v>546515</v>
      </c>
      <c r="F7041" s="1">
        <v>657297656.29999995</v>
      </c>
      <c r="G7041" s="2">
        <v>45322</v>
      </c>
    </row>
    <row r="7042" spans="1:7" x14ac:dyDescent="0.25">
      <c r="A7042">
        <v>7709</v>
      </c>
      <c r="B7042">
        <v>971</v>
      </c>
      <c r="C7042">
        <v>2</v>
      </c>
      <c r="D7042">
        <v>321</v>
      </c>
      <c r="E7042">
        <v>216480</v>
      </c>
      <c r="F7042" s="1">
        <v>663942674.60000002</v>
      </c>
      <c r="G7042" s="2">
        <v>45322</v>
      </c>
    </row>
    <row r="7043" spans="1:7" x14ac:dyDescent="0.25">
      <c r="A7043">
        <v>6718</v>
      </c>
      <c r="B7043">
        <v>700</v>
      </c>
      <c r="C7043">
        <v>2</v>
      </c>
      <c r="D7043">
        <v>142</v>
      </c>
      <c r="E7043">
        <v>467549</v>
      </c>
      <c r="F7043" s="1">
        <v>674939369</v>
      </c>
      <c r="G7043" s="2">
        <v>45322</v>
      </c>
    </row>
    <row r="7044" spans="1:7" x14ac:dyDescent="0.25">
      <c r="A7044">
        <v>7131</v>
      </c>
      <c r="B7044">
        <v>605</v>
      </c>
      <c r="C7044">
        <v>1</v>
      </c>
      <c r="D7044">
        <v>448</v>
      </c>
      <c r="E7044">
        <v>194905</v>
      </c>
      <c r="F7044" s="1">
        <v>679307623.39999998</v>
      </c>
      <c r="G7044" s="2">
        <v>45322</v>
      </c>
    </row>
    <row r="7045" spans="1:7" x14ac:dyDescent="0.25">
      <c r="A7045">
        <v>3667</v>
      </c>
      <c r="B7045">
        <v>935</v>
      </c>
      <c r="C7045">
        <v>1</v>
      </c>
      <c r="D7045">
        <v>61</v>
      </c>
      <c r="E7045">
        <v>568240</v>
      </c>
      <c r="F7045" s="1">
        <v>681837065.39999998</v>
      </c>
      <c r="G7045" s="2">
        <v>45322</v>
      </c>
    </row>
    <row r="7046" spans="1:7" x14ac:dyDescent="0.25">
      <c r="A7046">
        <v>7052</v>
      </c>
      <c r="B7046">
        <v>1727</v>
      </c>
      <c r="C7046">
        <v>1</v>
      </c>
      <c r="D7046">
        <v>496</v>
      </c>
      <c r="E7046">
        <v>237747</v>
      </c>
      <c r="F7046" s="1">
        <v>684836228</v>
      </c>
      <c r="G7046" s="2">
        <v>45322</v>
      </c>
    </row>
    <row r="7047" spans="1:7" x14ac:dyDescent="0.25">
      <c r="A7047">
        <v>1097</v>
      </c>
      <c r="B7047">
        <v>27</v>
      </c>
      <c r="C7047">
        <v>1</v>
      </c>
      <c r="D7047">
        <v>521</v>
      </c>
      <c r="E7047">
        <v>305534</v>
      </c>
      <c r="F7047" s="1">
        <v>685608345.60000002</v>
      </c>
      <c r="G7047" s="2">
        <v>45322</v>
      </c>
    </row>
    <row r="7048" spans="1:7" x14ac:dyDescent="0.25">
      <c r="A7048">
        <v>4413</v>
      </c>
      <c r="B7048">
        <v>1604</v>
      </c>
      <c r="C7048">
        <v>5</v>
      </c>
      <c r="D7048">
        <v>276</v>
      </c>
      <c r="E7048">
        <v>514536</v>
      </c>
      <c r="F7048" s="1">
        <v>687845152.39999998</v>
      </c>
      <c r="G7048" s="2">
        <v>45322</v>
      </c>
    </row>
    <row r="7049" spans="1:7" x14ac:dyDescent="0.25">
      <c r="A7049">
        <v>2789</v>
      </c>
      <c r="B7049">
        <v>827</v>
      </c>
      <c r="C7049">
        <v>1</v>
      </c>
      <c r="D7049">
        <v>422</v>
      </c>
      <c r="E7049">
        <v>395391</v>
      </c>
      <c r="F7049" s="1">
        <v>699207299.60000002</v>
      </c>
      <c r="G7049" s="2">
        <v>45322</v>
      </c>
    </row>
    <row r="7050" spans="1:7" x14ac:dyDescent="0.25">
      <c r="A7050">
        <v>4085</v>
      </c>
      <c r="B7050">
        <v>179</v>
      </c>
      <c r="C7050">
        <v>5</v>
      </c>
      <c r="D7050">
        <v>432</v>
      </c>
      <c r="E7050">
        <v>391316</v>
      </c>
      <c r="F7050" s="1">
        <v>708380857.20000005</v>
      </c>
      <c r="G7050" s="2">
        <v>45322</v>
      </c>
    </row>
    <row r="7051" spans="1:7" x14ac:dyDescent="0.25">
      <c r="A7051">
        <v>921</v>
      </c>
      <c r="B7051">
        <v>33</v>
      </c>
      <c r="C7051">
        <v>2</v>
      </c>
      <c r="D7051">
        <v>500</v>
      </c>
      <c r="E7051">
        <v>290117</v>
      </c>
      <c r="F7051" s="1">
        <v>710034772</v>
      </c>
      <c r="G7051" s="2">
        <v>45322</v>
      </c>
    </row>
    <row r="7052" spans="1:7" x14ac:dyDescent="0.25">
      <c r="A7052">
        <v>4621</v>
      </c>
      <c r="B7052">
        <v>926</v>
      </c>
      <c r="C7052">
        <v>1</v>
      </c>
      <c r="D7052">
        <v>173</v>
      </c>
      <c r="E7052">
        <v>224755</v>
      </c>
      <c r="F7052" s="1">
        <v>715551576.10000002</v>
      </c>
      <c r="G7052" s="2">
        <v>45322</v>
      </c>
    </row>
    <row r="7053" spans="1:7" x14ac:dyDescent="0.25">
      <c r="A7053">
        <v>10114</v>
      </c>
      <c r="B7053">
        <v>1197</v>
      </c>
      <c r="C7053">
        <v>1</v>
      </c>
      <c r="D7053">
        <v>562</v>
      </c>
      <c r="E7053">
        <v>214230</v>
      </c>
      <c r="F7053" s="1">
        <v>750023284.70000005</v>
      </c>
      <c r="G7053" s="2">
        <v>45322</v>
      </c>
    </row>
    <row r="7054" spans="1:7" x14ac:dyDescent="0.25">
      <c r="A7054">
        <v>3890</v>
      </c>
      <c r="B7054">
        <v>719</v>
      </c>
      <c r="C7054">
        <v>1</v>
      </c>
      <c r="D7054">
        <v>190</v>
      </c>
      <c r="E7054">
        <v>410801</v>
      </c>
      <c r="F7054" s="1">
        <v>753058658.5</v>
      </c>
      <c r="G7054" s="2">
        <v>45322</v>
      </c>
    </row>
    <row r="7055" spans="1:7" x14ac:dyDescent="0.25">
      <c r="A7055">
        <v>6785</v>
      </c>
      <c r="B7055">
        <v>604</v>
      </c>
      <c r="C7055">
        <v>1</v>
      </c>
      <c r="D7055">
        <v>381</v>
      </c>
      <c r="E7055">
        <v>408803</v>
      </c>
      <c r="F7055" s="1">
        <v>756589780.89999998</v>
      </c>
      <c r="G7055" s="2">
        <v>45322</v>
      </c>
    </row>
    <row r="7056" spans="1:7" x14ac:dyDescent="0.25">
      <c r="A7056">
        <v>6192</v>
      </c>
      <c r="B7056">
        <v>784</v>
      </c>
      <c r="C7056">
        <v>1</v>
      </c>
      <c r="D7056">
        <v>516</v>
      </c>
      <c r="E7056">
        <v>155730</v>
      </c>
      <c r="F7056" s="1">
        <v>757795645.79999995</v>
      </c>
      <c r="G7056" s="2">
        <v>45322</v>
      </c>
    </row>
    <row r="7057" spans="1:7" x14ac:dyDescent="0.25">
      <c r="A7057">
        <v>3343</v>
      </c>
      <c r="B7057">
        <v>1377</v>
      </c>
      <c r="C7057">
        <v>1</v>
      </c>
      <c r="D7057">
        <v>201</v>
      </c>
      <c r="E7057">
        <v>157973</v>
      </c>
      <c r="F7057" s="1">
        <v>771876284.70000005</v>
      </c>
      <c r="G7057" s="2">
        <v>45322</v>
      </c>
    </row>
    <row r="7058" spans="1:7" x14ac:dyDescent="0.25">
      <c r="A7058">
        <v>3994</v>
      </c>
      <c r="B7058">
        <v>73</v>
      </c>
      <c r="C7058">
        <v>5</v>
      </c>
      <c r="D7058">
        <v>483</v>
      </c>
      <c r="E7058">
        <v>185259</v>
      </c>
      <c r="F7058" s="1">
        <v>796432624.60000002</v>
      </c>
      <c r="G7058" s="2">
        <v>45322</v>
      </c>
    </row>
    <row r="7059" spans="1:7" x14ac:dyDescent="0.25">
      <c r="A7059">
        <v>7955</v>
      </c>
      <c r="B7059">
        <v>159</v>
      </c>
      <c r="C7059">
        <v>1</v>
      </c>
      <c r="D7059">
        <v>92</v>
      </c>
      <c r="E7059">
        <v>513974</v>
      </c>
      <c r="F7059" s="1">
        <v>806484813.79999995</v>
      </c>
      <c r="G7059" s="2">
        <v>45322</v>
      </c>
    </row>
    <row r="7060" spans="1:7" x14ac:dyDescent="0.25">
      <c r="A7060">
        <v>3506</v>
      </c>
      <c r="B7060">
        <v>1146</v>
      </c>
      <c r="C7060">
        <v>1</v>
      </c>
      <c r="D7060">
        <v>354</v>
      </c>
      <c r="E7060">
        <v>269357</v>
      </c>
      <c r="F7060" s="1">
        <v>810320180.20000005</v>
      </c>
      <c r="G7060" s="2">
        <v>45322</v>
      </c>
    </row>
    <row r="7061" spans="1:7" x14ac:dyDescent="0.25">
      <c r="A7061">
        <v>2802</v>
      </c>
      <c r="B7061">
        <v>943</v>
      </c>
      <c r="C7061">
        <v>1</v>
      </c>
      <c r="D7061">
        <v>257</v>
      </c>
      <c r="E7061">
        <v>297782</v>
      </c>
      <c r="F7061" s="1">
        <v>821823097</v>
      </c>
      <c r="G7061" s="2">
        <v>45322</v>
      </c>
    </row>
    <row r="7062" spans="1:7" x14ac:dyDescent="0.25">
      <c r="A7062">
        <v>8548</v>
      </c>
      <c r="B7062">
        <v>139</v>
      </c>
      <c r="C7062">
        <v>5</v>
      </c>
      <c r="D7062">
        <v>281</v>
      </c>
      <c r="E7062">
        <v>191810</v>
      </c>
      <c r="F7062" s="1">
        <v>834244548.70000005</v>
      </c>
      <c r="G7062" s="2">
        <v>45322</v>
      </c>
    </row>
    <row r="7063" spans="1:7" x14ac:dyDescent="0.25">
      <c r="A7063">
        <v>9786</v>
      </c>
      <c r="B7063">
        <v>1430</v>
      </c>
      <c r="C7063">
        <v>1</v>
      </c>
      <c r="D7063">
        <v>421</v>
      </c>
      <c r="E7063">
        <v>250152</v>
      </c>
      <c r="F7063" s="1">
        <v>835018282.5</v>
      </c>
      <c r="G7063" s="2">
        <v>45322</v>
      </c>
    </row>
    <row r="7064" spans="1:7" x14ac:dyDescent="0.25">
      <c r="A7064">
        <v>5488</v>
      </c>
      <c r="B7064">
        <v>1019</v>
      </c>
      <c r="C7064">
        <v>1</v>
      </c>
      <c r="D7064">
        <v>451</v>
      </c>
      <c r="E7064">
        <v>474338</v>
      </c>
      <c r="F7064" s="1">
        <v>838331904.79999995</v>
      </c>
      <c r="G7064" s="2">
        <v>45322</v>
      </c>
    </row>
    <row r="7065" spans="1:7" x14ac:dyDescent="0.25">
      <c r="A7065">
        <v>5872</v>
      </c>
      <c r="B7065">
        <v>430</v>
      </c>
      <c r="C7065">
        <v>4</v>
      </c>
      <c r="D7065">
        <v>346</v>
      </c>
      <c r="E7065">
        <v>423042</v>
      </c>
      <c r="F7065" s="1">
        <v>847117150.39999998</v>
      </c>
      <c r="G7065" s="2">
        <v>45322</v>
      </c>
    </row>
    <row r="7066" spans="1:7" x14ac:dyDescent="0.25">
      <c r="A7066">
        <v>2477</v>
      </c>
      <c r="B7066">
        <v>1001</v>
      </c>
      <c r="C7066">
        <v>1</v>
      </c>
      <c r="D7066">
        <v>97</v>
      </c>
      <c r="E7066">
        <v>428758</v>
      </c>
      <c r="F7066" s="1">
        <v>852972577.20000005</v>
      </c>
      <c r="G7066" s="2">
        <v>45322</v>
      </c>
    </row>
    <row r="7067" spans="1:7" x14ac:dyDescent="0.25">
      <c r="A7067">
        <v>6969</v>
      </c>
      <c r="B7067">
        <v>436</v>
      </c>
      <c r="C7067">
        <v>1</v>
      </c>
      <c r="D7067">
        <v>449</v>
      </c>
      <c r="E7067">
        <v>257886</v>
      </c>
      <c r="F7067" s="1">
        <v>862831865.89999998</v>
      </c>
      <c r="G7067" s="2">
        <v>45322</v>
      </c>
    </row>
    <row r="7068" spans="1:7" x14ac:dyDescent="0.25">
      <c r="A7068">
        <v>6858</v>
      </c>
      <c r="B7068">
        <v>1632</v>
      </c>
      <c r="C7068">
        <v>1</v>
      </c>
      <c r="D7068">
        <v>14</v>
      </c>
      <c r="E7068">
        <v>166536</v>
      </c>
      <c r="F7068" s="1">
        <v>888531642.10000002</v>
      </c>
      <c r="G7068" s="2">
        <v>45322</v>
      </c>
    </row>
    <row r="7069" spans="1:7" x14ac:dyDescent="0.25">
      <c r="A7069">
        <v>9290</v>
      </c>
      <c r="B7069">
        <v>1064</v>
      </c>
      <c r="C7069">
        <v>1</v>
      </c>
      <c r="D7069">
        <v>522</v>
      </c>
      <c r="E7069">
        <v>363120</v>
      </c>
      <c r="F7069" s="1">
        <v>914726307.79999995</v>
      </c>
      <c r="G7069" s="2">
        <v>45322</v>
      </c>
    </row>
    <row r="7070" spans="1:7" x14ac:dyDescent="0.25">
      <c r="A7070">
        <v>3816</v>
      </c>
      <c r="B7070">
        <v>514</v>
      </c>
      <c r="C7070">
        <v>1</v>
      </c>
      <c r="D7070">
        <v>462</v>
      </c>
      <c r="E7070">
        <v>482668</v>
      </c>
      <c r="F7070" s="1">
        <v>925625498.70000005</v>
      </c>
      <c r="G7070" s="2">
        <v>45322</v>
      </c>
    </row>
    <row r="7071" spans="1:7" x14ac:dyDescent="0.25">
      <c r="A7071">
        <v>2657</v>
      </c>
      <c r="B7071">
        <v>956</v>
      </c>
      <c r="C7071">
        <v>1</v>
      </c>
      <c r="D7071">
        <v>299</v>
      </c>
      <c r="E7071">
        <v>501699</v>
      </c>
      <c r="F7071" s="1">
        <v>936160481.20000005</v>
      </c>
      <c r="G7071" s="2">
        <v>45322</v>
      </c>
    </row>
    <row r="7072" spans="1:7" x14ac:dyDescent="0.25">
      <c r="A7072">
        <v>920</v>
      </c>
      <c r="B7072">
        <v>40</v>
      </c>
      <c r="C7072">
        <v>1</v>
      </c>
      <c r="D7072">
        <v>1</v>
      </c>
      <c r="E7072">
        <v>307837</v>
      </c>
      <c r="F7072" s="1">
        <v>941152439.29999995</v>
      </c>
      <c r="G7072" s="2">
        <v>45322</v>
      </c>
    </row>
    <row r="7073" spans="1:7" x14ac:dyDescent="0.25">
      <c r="A7073">
        <v>6430</v>
      </c>
      <c r="B7073">
        <v>312</v>
      </c>
      <c r="C7073">
        <v>2</v>
      </c>
      <c r="D7073">
        <v>25</v>
      </c>
      <c r="E7073">
        <v>473865</v>
      </c>
      <c r="F7073" s="1">
        <v>941879226.60000002</v>
      </c>
      <c r="G7073" s="2">
        <v>45322</v>
      </c>
    </row>
    <row r="7074" spans="1:7" x14ac:dyDescent="0.25">
      <c r="A7074">
        <v>6422</v>
      </c>
      <c r="B7074">
        <v>274</v>
      </c>
      <c r="C7074">
        <v>5</v>
      </c>
      <c r="D7074">
        <v>315</v>
      </c>
      <c r="E7074">
        <v>413178</v>
      </c>
      <c r="F7074" s="1">
        <v>950934625</v>
      </c>
      <c r="G7074" s="2">
        <v>45322</v>
      </c>
    </row>
    <row r="7075" spans="1:7" x14ac:dyDescent="0.25">
      <c r="A7075">
        <v>8862</v>
      </c>
      <c r="B7075">
        <v>293</v>
      </c>
      <c r="C7075">
        <v>1</v>
      </c>
      <c r="D7075">
        <v>403</v>
      </c>
      <c r="E7075">
        <v>314273</v>
      </c>
      <c r="F7075" s="1">
        <v>957803670.70000005</v>
      </c>
      <c r="G7075" s="2">
        <v>45322</v>
      </c>
    </row>
    <row r="7076" spans="1:7" x14ac:dyDescent="0.25">
      <c r="A7076">
        <v>4690</v>
      </c>
      <c r="B7076">
        <v>216</v>
      </c>
      <c r="C7076">
        <v>1</v>
      </c>
      <c r="D7076">
        <v>220</v>
      </c>
      <c r="E7076">
        <v>425216</v>
      </c>
      <c r="F7076" s="1">
        <v>151697519.80000001</v>
      </c>
      <c r="G7076" s="2">
        <v>45321</v>
      </c>
    </row>
    <row r="7077" spans="1:7" x14ac:dyDescent="0.25">
      <c r="A7077">
        <v>5544</v>
      </c>
      <c r="B7077">
        <v>196</v>
      </c>
      <c r="C7077">
        <v>1</v>
      </c>
      <c r="D7077">
        <v>298</v>
      </c>
      <c r="E7077">
        <v>489208</v>
      </c>
      <c r="F7077" s="1">
        <v>165748465</v>
      </c>
      <c r="G7077" s="2">
        <v>45321</v>
      </c>
    </row>
    <row r="7078" spans="1:7" x14ac:dyDescent="0.25">
      <c r="A7078">
        <v>3714</v>
      </c>
      <c r="B7078">
        <v>956</v>
      </c>
      <c r="C7078">
        <v>1</v>
      </c>
      <c r="D7078">
        <v>299</v>
      </c>
      <c r="E7078">
        <v>209302</v>
      </c>
      <c r="F7078" s="1">
        <v>212373000.30000001</v>
      </c>
      <c r="G7078" s="2">
        <v>45321</v>
      </c>
    </row>
    <row r="7079" spans="1:7" x14ac:dyDescent="0.25">
      <c r="A7079">
        <v>4068</v>
      </c>
      <c r="B7079">
        <v>1117</v>
      </c>
      <c r="C7079">
        <v>2</v>
      </c>
      <c r="D7079">
        <v>352</v>
      </c>
      <c r="E7079">
        <v>566855</v>
      </c>
      <c r="F7079" s="1">
        <v>219903984.09999999</v>
      </c>
      <c r="G7079" s="2">
        <v>45321</v>
      </c>
    </row>
    <row r="7080" spans="1:7" x14ac:dyDescent="0.25">
      <c r="A7080">
        <v>7913</v>
      </c>
      <c r="B7080">
        <v>741</v>
      </c>
      <c r="C7080">
        <v>6</v>
      </c>
      <c r="D7080">
        <v>172</v>
      </c>
      <c r="E7080">
        <v>204914</v>
      </c>
      <c r="F7080" s="1">
        <v>225393763.19999999</v>
      </c>
      <c r="G7080" s="2">
        <v>45321</v>
      </c>
    </row>
    <row r="7081" spans="1:7" x14ac:dyDescent="0.25">
      <c r="A7081">
        <v>8217</v>
      </c>
      <c r="B7081">
        <v>114</v>
      </c>
      <c r="C7081">
        <v>2</v>
      </c>
      <c r="D7081">
        <v>221</v>
      </c>
      <c r="E7081">
        <v>352592</v>
      </c>
      <c r="F7081" s="1">
        <v>236159566.09999999</v>
      </c>
      <c r="G7081" s="2">
        <v>45321</v>
      </c>
    </row>
    <row r="7082" spans="1:7" x14ac:dyDescent="0.25">
      <c r="A7082">
        <v>10146</v>
      </c>
      <c r="B7082">
        <v>1332</v>
      </c>
      <c r="C7082">
        <v>1</v>
      </c>
      <c r="D7082">
        <v>51</v>
      </c>
      <c r="E7082">
        <v>225521</v>
      </c>
      <c r="F7082" s="1">
        <v>252507917.09999999</v>
      </c>
      <c r="G7082" s="2">
        <v>45321</v>
      </c>
    </row>
    <row r="7083" spans="1:7" x14ac:dyDescent="0.25">
      <c r="A7083">
        <v>3380</v>
      </c>
      <c r="B7083">
        <v>744</v>
      </c>
      <c r="C7083">
        <v>1</v>
      </c>
      <c r="D7083">
        <v>354</v>
      </c>
      <c r="E7083">
        <v>212289</v>
      </c>
      <c r="F7083" s="1">
        <v>259049424.40000001</v>
      </c>
      <c r="G7083" s="2">
        <v>45321</v>
      </c>
    </row>
    <row r="7084" spans="1:7" x14ac:dyDescent="0.25">
      <c r="A7084">
        <v>4530</v>
      </c>
      <c r="B7084">
        <v>1156</v>
      </c>
      <c r="C7084">
        <v>1</v>
      </c>
      <c r="D7084">
        <v>319</v>
      </c>
      <c r="E7084">
        <v>249430</v>
      </c>
      <c r="F7084" s="1">
        <v>264948508.30000001</v>
      </c>
      <c r="G7084" s="2">
        <v>45321</v>
      </c>
    </row>
    <row r="7085" spans="1:7" x14ac:dyDescent="0.25">
      <c r="A7085">
        <v>8114</v>
      </c>
      <c r="B7085">
        <v>1563</v>
      </c>
      <c r="C7085">
        <v>1</v>
      </c>
      <c r="D7085">
        <v>474</v>
      </c>
      <c r="E7085">
        <v>282119</v>
      </c>
      <c r="F7085" s="1">
        <v>266519184.90000001</v>
      </c>
      <c r="G7085" s="2">
        <v>45321</v>
      </c>
    </row>
    <row r="7086" spans="1:7" x14ac:dyDescent="0.25">
      <c r="A7086">
        <v>9733</v>
      </c>
      <c r="B7086">
        <v>600</v>
      </c>
      <c r="C7086">
        <v>1</v>
      </c>
      <c r="D7086">
        <v>147</v>
      </c>
      <c r="E7086">
        <v>231457</v>
      </c>
      <c r="F7086" s="1">
        <v>271648990.89999998</v>
      </c>
      <c r="G7086" s="2">
        <v>45321</v>
      </c>
    </row>
    <row r="7087" spans="1:7" x14ac:dyDescent="0.25">
      <c r="A7087">
        <v>3425</v>
      </c>
      <c r="B7087">
        <v>1099</v>
      </c>
      <c r="C7087">
        <v>1</v>
      </c>
      <c r="D7087">
        <v>381</v>
      </c>
      <c r="E7087">
        <v>177994</v>
      </c>
      <c r="F7087" s="1">
        <v>280934167.39999998</v>
      </c>
      <c r="G7087" s="2">
        <v>45321</v>
      </c>
    </row>
    <row r="7088" spans="1:7" x14ac:dyDescent="0.25">
      <c r="A7088">
        <v>6117</v>
      </c>
      <c r="B7088">
        <v>1453</v>
      </c>
      <c r="C7088">
        <v>1</v>
      </c>
      <c r="D7088">
        <v>197</v>
      </c>
      <c r="E7088">
        <v>314318</v>
      </c>
      <c r="F7088" s="1">
        <v>301114518.10000002</v>
      </c>
      <c r="G7088" s="2">
        <v>45321</v>
      </c>
    </row>
    <row r="7089" spans="1:7" x14ac:dyDescent="0.25">
      <c r="A7089">
        <v>2258</v>
      </c>
      <c r="B7089">
        <v>945</v>
      </c>
      <c r="C7089">
        <v>2</v>
      </c>
      <c r="D7089">
        <v>25</v>
      </c>
      <c r="E7089">
        <v>439307</v>
      </c>
      <c r="F7089" s="1">
        <v>301381801</v>
      </c>
      <c r="G7089" s="2">
        <v>45321</v>
      </c>
    </row>
    <row r="7090" spans="1:7" x14ac:dyDescent="0.25">
      <c r="A7090">
        <v>1117</v>
      </c>
      <c r="B7090">
        <v>73</v>
      </c>
      <c r="C7090">
        <v>5</v>
      </c>
      <c r="D7090">
        <v>483</v>
      </c>
      <c r="E7090">
        <v>328611</v>
      </c>
      <c r="F7090" s="1">
        <v>314419253.60000002</v>
      </c>
      <c r="G7090" s="2">
        <v>45321</v>
      </c>
    </row>
    <row r="7091" spans="1:7" x14ac:dyDescent="0.25">
      <c r="A7091">
        <v>2047</v>
      </c>
      <c r="B7091">
        <v>879</v>
      </c>
      <c r="C7091">
        <v>1</v>
      </c>
      <c r="D7091">
        <v>273</v>
      </c>
      <c r="E7091">
        <v>271303</v>
      </c>
      <c r="F7091" s="1">
        <v>330103257.39999998</v>
      </c>
      <c r="G7091" s="2">
        <v>45321</v>
      </c>
    </row>
    <row r="7092" spans="1:7" x14ac:dyDescent="0.25">
      <c r="A7092">
        <v>10101</v>
      </c>
      <c r="B7092">
        <v>176</v>
      </c>
      <c r="C7092">
        <v>1</v>
      </c>
      <c r="D7092">
        <v>347</v>
      </c>
      <c r="E7092">
        <v>449636</v>
      </c>
      <c r="F7092" s="1">
        <v>334674169</v>
      </c>
      <c r="G7092" s="2">
        <v>45321</v>
      </c>
    </row>
    <row r="7093" spans="1:7" x14ac:dyDescent="0.25">
      <c r="A7093">
        <v>3836</v>
      </c>
      <c r="B7093">
        <v>563</v>
      </c>
      <c r="C7093">
        <v>4</v>
      </c>
      <c r="D7093">
        <v>330</v>
      </c>
      <c r="E7093">
        <v>248038</v>
      </c>
      <c r="F7093" s="1">
        <v>338568712</v>
      </c>
      <c r="G7093" s="2">
        <v>45321</v>
      </c>
    </row>
    <row r="7094" spans="1:7" x14ac:dyDescent="0.25">
      <c r="A7094">
        <v>3881</v>
      </c>
      <c r="B7094">
        <v>375</v>
      </c>
      <c r="C7094">
        <v>2</v>
      </c>
      <c r="D7094">
        <v>466</v>
      </c>
      <c r="E7094">
        <v>261680</v>
      </c>
      <c r="F7094" s="1">
        <v>346421269.19999999</v>
      </c>
      <c r="G7094" s="2">
        <v>45321</v>
      </c>
    </row>
    <row r="7095" spans="1:7" x14ac:dyDescent="0.25">
      <c r="A7095">
        <v>7610</v>
      </c>
      <c r="B7095">
        <v>466</v>
      </c>
      <c r="C7095">
        <v>1</v>
      </c>
      <c r="D7095">
        <v>75</v>
      </c>
      <c r="E7095">
        <v>306502</v>
      </c>
      <c r="F7095" s="1">
        <v>349839936.89999998</v>
      </c>
      <c r="G7095" s="2">
        <v>45321</v>
      </c>
    </row>
    <row r="7096" spans="1:7" x14ac:dyDescent="0.25">
      <c r="A7096">
        <v>1016</v>
      </c>
      <c r="B7096">
        <v>65</v>
      </c>
      <c r="C7096">
        <v>2</v>
      </c>
      <c r="D7096">
        <v>163</v>
      </c>
      <c r="E7096">
        <v>205849</v>
      </c>
      <c r="F7096" s="1">
        <v>361728326.5</v>
      </c>
      <c r="G7096" s="2">
        <v>45321</v>
      </c>
    </row>
    <row r="7097" spans="1:7" x14ac:dyDescent="0.25">
      <c r="A7097">
        <v>4238</v>
      </c>
      <c r="B7097">
        <v>308</v>
      </c>
      <c r="C7097">
        <v>3</v>
      </c>
      <c r="D7097">
        <v>523</v>
      </c>
      <c r="E7097">
        <v>426266</v>
      </c>
      <c r="F7097" s="1">
        <v>371111641.80000001</v>
      </c>
      <c r="G7097" s="2">
        <v>45321</v>
      </c>
    </row>
    <row r="7098" spans="1:7" x14ac:dyDescent="0.25">
      <c r="A7098">
        <v>9924</v>
      </c>
      <c r="B7098">
        <v>1485</v>
      </c>
      <c r="C7098">
        <v>1</v>
      </c>
      <c r="D7098">
        <v>395</v>
      </c>
      <c r="E7098">
        <v>386394</v>
      </c>
      <c r="F7098" s="1">
        <v>383702300.5</v>
      </c>
      <c r="G7098" s="2">
        <v>45321</v>
      </c>
    </row>
    <row r="7099" spans="1:7" x14ac:dyDescent="0.25">
      <c r="A7099">
        <v>9169</v>
      </c>
      <c r="B7099">
        <v>450</v>
      </c>
      <c r="C7099">
        <v>1</v>
      </c>
      <c r="D7099">
        <v>207</v>
      </c>
      <c r="E7099">
        <v>313114</v>
      </c>
      <c r="F7099" s="1">
        <v>390301891.19999999</v>
      </c>
      <c r="G7099" s="2">
        <v>45321</v>
      </c>
    </row>
    <row r="7100" spans="1:7" x14ac:dyDescent="0.25">
      <c r="A7100">
        <v>143</v>
      </c>
      <c r="B7100">
        <v>16</v>
      </c>
      <c r="C7100">
        <v>1</v>
      </c>
      <c r="D7100">
        <v>2</v>
      </c>
      <c r="E7100">
        <v>488005</v>
      </c>
      <c r="F7100" s="1">
        <v>420413017.60000002</v>
      </c>
      <c r="G7100" s="2">
        <v>45321</v>
      </c>
    </row>
    <row r="7101" spans="1:7" x14ac:dyDescent="0.25">
      <c r="A7101">
        <v>2066</v>
      </c>
      <c r="B7101">
        <v>1263</v>
      </c>
      <c r="C7101">
        <v>1</v>
      </c>
      <c r="D7101">
        <v>411</v>
      </c>
      <c r="E7101">
        <v>199115</v>
      </c>
      <c r="F7101" s="1">
        <v>428685490.5</v>
      </c>
      <c r="G7101" s="2">
        <v>45321</v>
      </c>
    </row>
    <row r="7102" spans="1:7" x14ac:dyDescent="0.25">
      <c r="A7102">
        <v>8210</v>
      </c>
      <c r="B7102">
        <v>1109</v>
      </c>
      <c r="C7102">
        <v>1</v>
      </c>
      <c r="D7102">
        <v>90</v>
      </c>
      <c r="E7102">
        <v>357902</v>
      </c>
      <c r="F7102" s="1">
        <v>430351933.39999998</v>
      </c>
      <c r="G7102" s="2">
        <v>45321</v>
      </c>
    </row>
    <row r="7103" spans="1:7" x14ac:dyDescent="0.25">
      <c r="A7103">
        <v>7931</v>
      </c>
      <c r="B7103">
        <v>809</v>
      </c>
      <c r="C7103">
        <v>1</v>
      </c>
      <c r="D7103">
        <v>264</v>
      </c>
      <c r="E7103">
        <v>489260</v>
      </c>
      <c r="F7103" s="1">
        <v>442529857.89999998</v>
      </c>
      <c r="G7103" s="2">
        <v>45321</v>
      </c>
    </row>
    <row r="7104" spans="1:7" x14ac:dyDescent="0.25">
      <c r="A7104">
        <v>7018</v>
      </c>
      <c r="B7104">
        <v>1062</v>
      </c>
      <c r="C7104">
        <v>3</v>
      </c>
      <c r="D7104">
        <v>286</v>
      </c>
      <c r="E7104">
        <v>298670</v>
      </c>
      <c r="F7104" s="1">
        <v>469784227.89999998</v>
      </c>
      <c r="G7104" s="2">
        <v>45321</v>
      </c>
    </row>
    <row r="7105" spans="1:7" x14ac:dyDescent="0.25">
      <c r="A7105">
        <v>5101</v>
      </c>
      <c r="B7105">
        <v>625</v>
      </c>
      <c r="C7105">
        <v>5</v>
      </c>
      <c r="D7105">
        <v>281</v>
      </c>
      <c r="E7105">
        <v>200973</v>
      </c>
      <c r="F7105" s="1">
        <v>470436375.30000001</v>
      </c>
      <c r="G7105" s="2">
        <v>45321</v>
      </c>
    </row>
    <row r="7106" spans="1:7" x14ac:dyDescent="0.25">
      <c r="A7106">
        <v>2346</v>
      </c>
      <c r="B7106">
        <v>813</v>
      </c>
      <c r="C7106">
        <v>1</v>
      </c>
      <c r="D7106">
        <v>159</v>
      </c>
      <c r="E7106">
        <v>263324</v>
      </c>
      <c r="F7106" s="1">
        <v>472819978.5</v>
      </c>
      <c r="G7106" s="2">
        <v>45321</v>
      </c>
    </row>
    <row r="7107" spans="1:7" x14ac:dyDescent="0.25">
      <c r="A7107">
        <v>6638</v>
      </c>
      <c r="B7107">
        <v>1688</v>
      </c>
      <c r="C7107">
        <v>1</v>
      </c>
      <c r="D7107">
        <v>264</v>
      </c>
      <c r="E7107">
        <v>204381</v>
      </c>
      <c r="F7107" s="1">
        <v>474555096.60000002</v>
      </c>
      <c r="G7107" s="2">
        <v>45321</v>
      </c>
    </row>
    <row r="7108" spans="1:7" x14ac:dyDescent="0.25">
      <c r="A7108">
        <v>7120</v>
      </c>
      <c r="B7108">
        <v>1020</v>
      </c>
      <c r="C7108">
        <v>5</v>
      </c>
      <c r="D7108">
        <v>539</v>
      </c>
      <c r="E7108">
        <v>202704</v>
      </c>
      <c r="F7108" s="1">
        <v>477135165.89999998</v>
      </c>
      <c r="G7108" s="2">
        <v>45321</v>
      </c>
    </row>
    <row r="7109" spans="1:7" x14ac:dyDescent="0.25">
      <c r="A7109">
        <v>7768</v>
      </c>
      <c r="B7109">
        <v>1473</v>
      </c>
      <c r="C7109">
        <v>2</v>
      </c>
      <c r="D7109">
        <v>280</v>
      </c>
      <c r="E7109">
        <v>257512</v>
      </c>
      <c r="F7109" s="1">
        <v>480563768.60000002</v>
      </c>
      <c r="G7109" s="2">
        <v>45321</v>
      </c>
    </row>
    <row r="7110" spans="1:7" x14ac:dyDescent="0.25">
      <c r="A7110">
        <v>10132</v>
      </c>
      <c r="B7110">
        <v>1734</v>
      </c>
      <c r="C7110">
        <v>1</v>
      </c>
      <c r="D7110">
        <v>344</v>
      </c>
      <c r="E7110">
        <v>241337</v>
      </c>
      <c r="F7110" s="1">
        <v>526512908.69999999</v>
      </c>
      <c r="G7110" s="2">
        <v>45321</v>
      </c>
    </row>
    <row r="7111" spans="1:7" x14ac:dyDescent="0.25">
      <c r="A7111">
        <v>3129</v>
      </c>
      <c r="B7111">
        <v>554</v>
      </c>
      <c r="C7111">
        <v>1</v>
      </c>
      <c r="D7111">
        <v>528</v>
      </c>
      <c r="E7111">
        <v>350343</v>
      </c>
      <c r="F7111" s="1">
        <v>531352362.69999999</v>
      </c>
      <c r="G7111" s="2">
        <v>45321</v>
      </c>
    </row>
    <row r="7112" spans="1:7" x14ac:dyDescent="0.25">
      <c r="A7112">
        <v>6078</v>
      </c>
      <c r="B7112">
        <v>76</v>
      </c>
      <c r="C7112">
        <v>2</v>
      </c>
      <c r="D7112">
        <v>91</v>
      </c>
      <c r="E7112">
        <v>388972</v>
      </c>
      <c r="F7112" s="1">
        <v>545250034</v>
      </c>
      <c r="G7112" s="2">
        <v>45321</v>
      </c>
    </row>
    <row r="7113" spans="1:7" x14ac:dyDescent="0.25">
      <c r="A7113">
        <v>7401</v>
      </c>
      <c r="B7113">
        <v>238</v>
      </c>
      <c r="C7113">
        <v>1</v>
      </c>
      <c r="D7113">
        <v>56</v>
      </c>
      <c r="E7113">
        <v>534887</v>
      </c>
      <c r="F7113" s="1">
        <v>546786915.10000002</v>
      </c>
      <c r="G7113" s="2">
        <v>45321</v>
      </c>
    </row>
    <row r="7114" spans="1:7" x14ac:dyDescent="0.25">
      <c r="A7114">
        <v>2709</v>
      </c>
      <c r="B7114">
        <v>233</v>
      </c>
      <c r="C7114">
        <v>1</v>
      </c>
      <c r="D7114">
        <v>15</v>
      </c>
      <c r="E7114">
        <v>240820</v>
      </c>
      <c r="F7114" s="1">
        <v>558919731.5</v>
      </c>
      <c r="G7114" s="2">
        <v>45321</v>
      </c>
    </row>
    <row r="7115" spans="1:7" x14ac:dyDescent="0.25">
      <c r="A7115">
        <v>9632</v>
      </c>
      <c r="B7115">
        <v>1263</v>
      </c>
      <c r="C7115">
        <v>1</v>
      </c>
      <c r="D7115">
        <v>411</v>
      </c>
      <c r="E7115">
        <v>187998</v>
      </c>
      <c r="F7115" s="1">
        <v>565117113.70000005</v>
      </c>
      <c r="G7115" s="2">
        <v>45321</v>
      </c>
    </row>
    <row r="7116" spans="1:7" x14ac:dyDescent="0.25">
      <c r="A7116">
        <v>4019</v>
      </c>
      <c r="B7116">
        <v>100</v>
      </c>
      <c r="C7116">
        <v>2</v>
      </c>
      <c r="D7116">
        <v>353</v>
      </c>
      <c r="E7116">
        <v>304094</v>
      </c>
      <c r="F7116" s="1">
        <v>572390539.39999998</v>
      </c>
      <c r="G7116" s="2">
        <v>45321</v>
      </c>
    </row>
    <row r="7117" spans="1:7" x14ac:dyDescent="0.25">
      <c r="A7117">
        <v>4811</v>
      </c>
      <c r="B7117">
        <v>1527</v>
      </c>
      <c r="C7117">
        <v>1</v>
      </c>
      <c r="D7117">
        <v>242</v>
      </c>
      <c r="E7117">
        <v>480387</v>
      </c>
      <c r="F7117" s="1">
        <v>573628569.39999998</v>
      </c>
      <c r="G7117" s="2">
        <v>45321</v>
      </c>
    </row>
    <row r="7118" spans="1:7" x14ac:dyDescent="0.25">
      <c r="A7118">
        <v>6095</v>
      </c>
      <c r="B7118">
        <v>781</v>
      </c>
      <c r="C7118">
        <v>1</v>
      </c>
      <c r="D7118">
        <v>521</v>
      </c>
      <c r="E7118">
        <v>240503</v>
      </c>
      <c r="F7118" s="1">
        <v>591610252.5</v>
      </c>
      <c r="G7118" s="2">
        <v>45321</v>
      </c>
    </row>
    <row r="7119" spans="1:7" x14ac:dyDescent="0.25">
      <c r="A7119">
        <v>198</v>
      </c>
      <c r="B7119">
        <v>56</v>
      </c>
      <c r="C7119">
        <v>2</v>
      </c>
      <c r="D7119">
        <v>414</v>
      </c>
      <c r="E7119">
        <v>223816</v>
      </c>
      <c r="F7119" s="1">
        <v>603453439.20000005</v>
      </c>
      <c r="G7119" s="2">
        <v>45321</v>
      </c>
    </row>
    <row r="7120" spans="1:7" x14ac:dyDescent="0.25">
      <c r="A7120">
        <v>5235</v>
      </c>
      <c r="B7120">
        <v>590</v>
      </c>
      <c r="C7120">
        <v>1</v>
      </c>
      <c r="D7120">
        <v>383</v>
      </c>
      <c r="E7120">
        <v>512311</v>
      </c>
      <c r="F7120" s="1">
        <v>617149991.5</v>
      </c>
      <c r="G7120" s="2">
        <v>45321</v>
      </c>
    </row>
    <row r="7121" spans="1:7" x14ac:dyDescent="0.25">
      <c r="A7121">
        <v>9133</v>
      </c>
      <c r="B7121">
        <v>940</v>
      </c>
      <c r="C7121">
        <v>1</v>
      </c>
      <c r="D7121">
        <v>201</v>
      </c>
      <c r="E7121">
        <v>286925</v>
      </c>
      <c r="F7121" s="1">
        <v>624163346</v>
      </c>
      <c r="G7121" s="2">
        <v>45321</v>
      </c>
    </row>
    <row r="7122" spans="1:7" x14ac:dyDescent="0.25">
      <c r="A7122">
        <v>4132</v>
      </c>
      <c r="B7122">
        <v>1096</v>
      </c>
      <c r="C7122">
        <v>2</v>
      </c>
      <c r="D7122">
        <v>368</v>
      </c>
      <c r="E7122">
        <v>166387</v>
      </c>
      <c r="F7122" s="1">
        <v>632165742.39999998</v>
      </c>
      <c r="G7122" s="2">
        <v>45321</v>
      </c>
    </row>
    <row r="7123" spans="1:7" x14ac:dyDescent="0.25">
      <c r="A7123">
        <v>53</v>
      </c>
      <c r="B7123">
        <v>2</v>
      </c>
      <c r="C7123">
        <v>2</v>
      </c>
      <c r="D7123">
        <v>283</v>
      </c>
      <c r="E7123">
        <v>289124</v>
      </c>
      <c r="F7123" s="1">
        <v>643744593.89999998</v>
      </c>
      <c r="G7123" s="2">
        <v>45321</v>
      </c>
    </row>
    <row r="7124" spans="1:7" x14ac:dyDescent="0.25">
      <c r="A7124">
        <v>8022</v>
      </c>
      <c r="B7124">
        <v>1608</v>
      </c>
      <c r="C7124">
        <v>1</v>
      </c>
      <c r="D7124">
        <v>456</v>
      </c>
      <c r="E7124">
        <v>197235</v>
      </c>
      <c r="F7124" s="1">
        <v>645432890.5</v>
      </c>
      <c r="G7124" s="2">
        <v>45321</v>
      </c>
    </row>
    <row r="7125" spans="1:7" x14ac:dyDescent="0.25">
      <c r="A7125">
        <v>208</v>
      </c>
      <c r="B7125">
        <v>26</v>
      </c>
      <c r="C7125">
        <v>5</v>
      </c>
      <c r="D7125">
        <v>279</v>
      </c>
      <c r="E7125">
        <v>451091</v>
      </c>
      <c r="F7125" s="1">
        <v>645708119.39999998</v>
      </c>
      <c r="G7125" s="2">
        <v>45321</v>
      </c>
    </row>
    <row r="7126" spans="1:7" x14ac:dyDescent="0.25">
      <c r="A7126">
        <v>995</v>
      </c>
      <c r="B7126">
        <v>5</v>
      </c>
      <c r="C7126">
        <v>1</v>
      </c>
      <c r="D7126">
        <v>542</v>
      </c>
      <c r="E7126">
        <v>226621</v>
      </c>
      <c r="F7126" s="1">
        <v>662995674.20000005</v>
      </c>
      <c r="G7126" s="2">
        <v>45321</v>
      </c>
    </row>
    <row r="7127" spans="1:7" x14ac:dyDescent="0.25">
      <c r="A7127">
        <v>9303</v>
      </c>
      <c r="B7127">
        <v>1660</v>
      </c>
      <c r="C7127">
        <v>1</v>
      </c>
      <c r="D7127">
        <v>160</v>
      </c>
      <c r="E7127">
        <v>451394</v>
      </c>
      <c r="F7127" s="1">
        <v>666393109.89999998</v>
      </c>
      <c r="G7127" s="2">
        <v>45321</v>
      </c>
    </row>
    <row r="7128" spans="1:7" x14ac:dyDescent="0.25">
      <c r="A7128">
        <v>5295</v>
      </c>
      <c r="B7128">
        <v>1499</v>
      </c>
      <c r="C7128">
        <v>1</v>
      </c>
      <c r="D7128">
        <v>63</v>
      </c>
      <c r="E7128">
        <v>555658</v>
      </c>
      <c r="F7128" s="1">
        <v>682338797.89999998</v>
      </c>
      <c r="G7128" s="2">
        <v>45321</v>
      </c>
    </row>
    <row r="7129" spans="1:7" x14ac:dyDescent="0.25">
      <c r="A7129">
        <v>9813</v>
      </c>
      <c r="B7129">
        <v>222</v>
      </c>
      <c r="C7129">
        <v>1</v>
      </c>
      <c r="D7129">
        <v>549</v>
      </c>
      <c r="E7129">
        <v>304805</v>
      </c>
      <c r="F7129" s="1">
        <v>683604284.70000005</v>
      </c>
      <c r="G7129" s="2">
        <v>45321</v>
      </c>
    </row>
    <row r="7130" spans="1:7" x14ac:dyDescent="0.25">
      <c r="A7130">
        <v>206</v>
      </c>
      <c r="B7130">
        <v>33</v>
      </c>
      <c r="C7130">
        <v>2</v>
      </c>
      <c r="D7130">
        <v>500</v>
      </c>
      <c r="E7130">
        <v>158343</v>
      </c>
      <c r="F7130" s="1">
        <v>684333985.10000002</v>
      </c>
      <c r="G7130" s="2">
        <v>45321</v>
      </c>
    </row>
    <row r="7131" spans="1:7" x14ac:dyDescent="0.25">
      <c r="A7131">
        <v>2839</v>
      </c>
      <c r="B7131">
        <v>244</v>
      </c>
      <c r="C7131">
        <v>1</v>
      </c>
      <c r="D7131">
        <v>140</v>
      </c>
      <c r="E7131">
        <v>170921</v>
      </c>
      <c r="F7131" s="1">
        <v>693558297.70000005</v>
      </c>
      <c r="G7131" s="2">
        <v>45321</v>
      </c>
    </row>
    <row r="7132" spans="1:7" x14ac:dyDescent="0.25">
      <c r="A7132">
        <v>148</v>
      </c>
      <c r="B7132">
        <v>32</v>
      </c>
      <c r="C7132">
        <v>1</v>
      </c>
      <c r="D7132">
        <v>31</v>
      </c>
      <c r="E7132">
        <v>239462</v>
      </c>
      <c r="F7132" s="1">
        <v>705403994.39999998</v>
      </c>
      <c r="G7132" s="2">
        <v>45321</v>
      </c>
    </row>
    <row r="7133" spans="1:7" x14ac:dyDescent="0.25">
      <c r="A7133">
        <v>4271</v>
      </c>
      <c r="B7133">
        <v>942</v>
      </c>
      <c r="C7133">
        <v>1</v>
      </c>
      <c r="D7133">
        <v>43</v>
      </c>
      <c r="E7133">
        <v>288509</v>
      </c>
      <c r="F7133" s="1">
        <v>707252510.70000005</v>
      </c>
      <c r="G7133" s="2">
        <v>45321</v>
      </c>
    </row>
    <row r="7134" spans="1:7" x14ac:dyDescent="0.25">
      <c r="A7134">
        <v>5962</v>
      </c>
      <c r="B7134">
        <v>318</v>
      </c>
      <c r="C7134">
        <v>5</v>
      </c>
      <c r="D7134">
        <v>281</v>
      </c>
      <c r="E7134">
        <v>567471</v>
      </c>
      <c r="F7134" s="1">
        <v>721406506.39999998</v>
      </c>
      <c r="G7134" s="2">
        <v>45321</v>
      </c>
    </row>
    <row r="7135" spans="1:7" x14ac:dyDescent="0.25">
      <c r="A7135">
        <v>8554</v>
      </c>
      <c r="B7135">
        <v>630</v>
      </c>
      <c r="C7135">
        <v>1</v>
      </c>
      <c r="D7135">
        <v>103</v>
      </c>
      <c r="E7135">
        <v>515470</v>
      </c>
      <c r="F7135" s="1">
        <v>741835353.79999995</v>
      </c>
      <c r="G7135" s="2">
        <v>45321</v>
      </c>
    </row>
    <row r="7136" spans="1:7" x14ac:dyDescent="0.25">
      <c r="A7136">
        <v>9476</v>
      </c>
      <c r="B7136">
        <v>420</v>
      </c>
      <c r="C7136">
        <v>1</v>
      </c>
      <c r="D7136">
        <v>301</v>
      </c>
      <c r="E7136">
        <v>329555</v>
      </c>
      <c r="F7136" s="1">
        <v>745452694.5</v>
      </c>
      <c r="G7136" s="2">
        <v>45321</v>
      </c>
    </row>
    <row r="7137" spans="1:7" x14ac:dyDescent="0.25">
      <c r="A7137">
        <v>5415</v>
      </c>
      <c r="B7137">
        <v>1216</v>
      </c>
      <c r="C7137">
        <v>2</v>
      </c>
      <c r="D7137">
        <v>288</v>
      </c>
      <c r="E7137">
        <v>265250</v>
      </c>
      <c r="F7137" s="1">
        <v>751060592.39999998</v>
      </c>
      <c r="G7137" s="2">
        <v>45321</v>
      </c>
    </row>
    <row r="7138" spans="1:7" x14ac:dyDescent="0.25">
      <c r="A7138">
        <v>9888</v>
      </c>
      <c r="B7138">
        <v>1682</v>
      </c>
      <c r="C7138">
        <v>1</v>
      </c>
      <c r="D7138">
        <v>549</v>
      </c>
      <c r="E7138">
        <v>424815</v>
      </c>
      <c r="F7138" s="1">
        <v>758262026.10000002</v>
      </c>
      <c r="G7138" s="2">
        <v>45321</v>
      </c>
    </row>
    <row r="7139" spans="1:7" x14ac:dyDescent="0.25">
      <c r="A7139">
        <v>2868</v>
      </c>
      <c r="B7139">
        <v>69</v>
      </c>
      <c r="C7139">
        <v>1</v>
      </c>
      <c r="D7139">
        <v>197</v>
      </c>
      <c r="E7139">
        <v>355967</v>
      </c>
      <c r="F7139" s="1">
        <v>764305648.20000005</v>
      </c>
      <c r="G7139" s="2">
        <v>45321</v>
      </c>
    </row>
    <row r="7140" spans="1:7" x14ac:dyDescent="0.25">
      <c r="A7140">
        <v>8120</v>
      </c>
      <c r="B7140">
        <v>343</v>
      </c>
      <c r="C7140">
        <v>1</v>
      </c>
      <c r="D7140">
        <v>424</v>
      </c>
      <c r="E7140">
        <v>163893</v>
      </c>
      <c r="F7140" s="1">
        <v>767957015.39999998</v>
      </c>
      <c r="G7140" s="2">
        <v>45321</v>
      </c>
    </row>
    <row r="7141" spans="1:7" x14ac:dyDescent="0.25">
      <c r="A7141">
        <v>5375</v>
      </c>
      <c r="B7141">
        <v>284</v>
      </c>
      <c r="C7141">
        <v>2</v>
      </c>
      <c r="D7141">
        <v>274</v>
      </c>
      <c r="E7141">
        <v>488317</v>
      </c>
      <c r="F7141" s="1">
        <v>786508101.79999995</v>
      </c>
      <c r="G7141" s="2">
        <v>45321</v>
      </c>
    </row>
    <row r="7142" spans="1:7" x14ac:dyDescent="0.25">
      <c r="A7142">
        <v>3399</v>
      </c>
      <c r="B7142">
        <v>553</v>
      </c>
      <c r="C7142">
        <v>1</v>
      </c>
      <c r="D7142">
        <v>47</v>
      </c>
      <c r="E7142">
        <v>489269</v>
      </c>
      <c r="F7142" s="1">
        <v>809189808.60000002</v>
      </c>
      <c r="G7142" s="2">
        <v>45321</v>
      </c>
    </row>
    <row r="7143" spans="1:7" x14ac:dyDescent="0.25">
      <c r="A7143">
        <v>2470</v>
      </c>
      <c r="B7143">
        <v>702</v>
      </c>
      <c r="C7143">
        <v>1</v>
      </c>
      <c r="D7143">
        <v>404</v>
      </c>
      <c r="E7143">
        <v>513363</v>
      </c>
      <c r="F7143" s="1">
        <v>809792250.39999998</v>
      </c>
      <c r="G7143" s="2">
        <v>45321</v>
      </c>
    </row>
    <row r="7144" spans="1:7" x14ac:dyDescent="0.25">
      <c r="A7144">
        <v>2087</v>
      </c>
      <c r="B7144">
        <v>404</v>
      </c>
      <c r="C7144">
        <v>1</v>
      </c>
      <c r="D7144">
        <v>266</v>
      </c>
      <c r="E7144">
        <v>479471</v>
      </c>
      <c r="F7144" s="1">
        <v>842585442.10000002</v>
      </c>
      <c r="G7144" s="2">
        <v>45321</v>
      </c>
    </row>
    <row r="7145" spans="1:7" x14ac:dyDescent="0.25">
      <c r="A7145">
        <v>3052</v>
      </c>
      <c r="B7145">
        <v>3</v>
      </c>
      <c r="C7145">
        <v>1</v>
      </c>
      <c r="D7145">
        <v>458</v>
      </c>
      <c r="E7145">
        <v>389974</v>
      </c>
      <c r="F7145" s="1">
        <v>871530318.60000002</v>
      </c>
      <c r="G7145" s="2">
        <v>45321</v>
      </c>
    </row>
    <row r="7146" spans="1:7" x14ac:dyDescent="0.25">
      <c r="A7146">
        <v>9976</v>
      </c>
      <c r="B7146">
        <v>610</v>
      </c>
      <c r="C7146">
        <v>2</v>
      </c>
      <c r="D7146">
        <v>121</v>
      </c>
      <c r="E7146">
        <v>489228</v>
      </c>
      <c r="F7146" s="1">
        <v>872041856.79999995</v>
      </c>
      <c r="G7146" s="2">
        <v>45321</v>
      </c>
    </row>
    <row r="7147" spans="1:7" x14ac:dyDescent="0.25">
      <c r="A7147">
        <v>8830</v>
      </c>
      <c r="B7147">
        <v>1024</v>
      </c>
      <c r="C7147">
        <v>1</v>
      </c>
      <c r="D7147">
        <v>334</v>
      </c>
      <c r="E7147">
        <v>395065</v>
      </c>
      <c r="F7147" s="1">
        <v>885147614.60000002</v>
      </c>
      <c r="G7147" s="2">
        <v>45321</v>
      </c>
    </row>
    <row r="7148" spans="1:7" x14ac:dyDescent="0.25">
      <c r="A7148">
        <v>9080</v>
      </c>
      <c r="B7148">
        <v>1726</v>
      </c>
      <c r="C7148">
        <v>1</v>
      </c>
      <c r="D7148">
        <v>528</v>
      </c>
      <c r="E7148">
        <v>285475</v>
      </c>
      <c r="F7148" s="1">
        <v>891991526.20000005</v>
      </c>
      <c r="G7148" s="2">
        <v>45321</v>
      </c>
    </row>
    <row r="7149" spans="1:7" x14ac:dyDescent="0.25">
      <c r="A7149">
        <v>3445</v>
      </c>
      <c r="B7149">
        <v>173</v>
      </c>
      <c r="C7149">
        <v>2</v>
      </c>
      <c r="D7149">
        <v>288</v>
      </c>
      <c r="E7149">
        <v>491482</v>
      </c>
      <c r="F7149" s="1">
        <v>903738897.89999998</v>
      </c>
      <c r="G7149" s="2">
        <v>45321</v>
      </c>
    </row>
    <row r="7150" spans="1:7" x14ac:dyDescent="0.25">
      <c r="A7150">
        <v>7622</v>
      </c>
      <c r="B7150">
        <v>347</v>
      </c>
      <c r="C7150">
        <v>2</v>
      </c>
      <c r="D7150">
        <v>192</v>
      </c>
      <c r="E7150">
        <v>280322</v>
      </c>
      <c r="F7150" s="1">
        <v>907796341.89999998</v>
      </c>
      <c r="G7150" s="2">
        <v>45321</v>
      </c>
    </row>
    <row r="7151" spans="1:7" x14ac:dyDescent="0.25">
      <c r="A7151">
        <v>2402</v>
      </c>
      <c r="B7151">
        <v>1347</v>
      </c>
      <c r="C7151">
        <v>4</v>
      </c>
      <c r="D7151">
        <v>118</v>
      </c>
      <c r="E7151">
        <v>376936</v>
      </c>
      <c r="F7151" s="1">
        <v>913127472.5</v>
      </c>
      <c r="G7151" s="2">
        <v>45321</v>
      </c>
    </row>
    <row r="7152" spans="1:7" x14ac:dyDescent="0.25">
      <c r="A7152">
        <v>4029</v>
      </c>
      <c r="B7152">
        <v>89</v>
      </c>
      <c r="C7152">
        <v>1</v>
      </c>
      <c r="D7152">
        <v>521</v>
      </c>
      <c r="E7152">
        <v>476843</v>
      </c>
      <c r="F7152" s="1">
        <v>918311870.60000002</v>
      </c>
      <c r="G7152" s="2">
        <v>45321</v>
      </c>
    </row>
    <row r="7153" spans="1:7" x14ac:dyDescent="0.25">
      <c r="A7153">
        <v>944</v>
      </c>
      <c r="B7153">
        <v>14</v>
      </c>
      <c r="C7153">
        <v>1</v>
      </c>
      <c r="D7153">
        <v>437</v>
      </c>
      <c r="E7153">
        <v>456683</v>
      </c>
      <c r="F7153" s="1">
        <v>919536615.10000002</v>
      </c>
      <c r="G7153" s="2">
        <v>45321</v>
      </c>
    </row>
    <row r="7154" spans="1:7" x14ac:dyDescent="0.25">
      <c r="A7154">
        <v>6221</v>
      </c>
      <c r="B7154">
        <v>136</v>
      </c>
      <c r="C7154">
        <v>1</v>
      </c>
      <c r="D7154">
        <v>141</v>
      </c>
      <c r="E7154">
        <v>257621</v>
      </c>
      <c r="F7154" s="1">
        <v>925000840.79999995</v>
      </c>
      <c r="G7154" s="2">
        <v>45321</v>
      </c>
    </row>
    <row r="7155" spans="1:7" x14ac:dyDescent="0.25">
      <c r="A7155">
        <v>6710</v>
      </c>
      <c r="B7155">
        <v>1023</v>
      </c>
      <c r="C7155">
        <v>1</v>
      </c>
      <c r="D7155">
        <v>326</v>
      </c>
      <c r="E7155">
        <v>422394</v>
      </c>
      <c r="F7155" s="1">
        <v>925694523.79999995</v>
      </c>
      <c r="G7155" s="2">
        <v>45321</v>
      </c>
    </row>
    <row r="7156" spans="1:7" x14ac:dyDescent="0.25">
      <c r="A7156">
        <v>4199</v>
      </c>
      <c r="B7156">
        <v>873</v>
      </c>
      <c r="C7156">
        <v>2</v>
      </c>
      <c r="D7156">
        <v>104</v>
      </c>
      <c r="E7156">
        <v>170746</v>
      </c>
      <c r="F7156" s="1">
        <v>944733979.79999995</v>
      </c>
      <c r="G7156" s="2">
        <v>45321</v>
      </c>
    </row>
    <row r="7157" spans="1:7" x14ac:dyDescent="0.25">
      <c r="A7157">
        <v>5638</v>
      </c>
      <c r="B7157">
        <v>999</v>
      </c>
      <c r="C7157">
        <v>1</v>
      </c>
      <c r="D7157">
        <v>472</v>
      </c>
      <c r="E7157">
        <v>474404</v>
      </c>
      <c r="F7157" s="1">
        <v>949029066.60000002</v>
      </c>
      <c r="G7157" s="2">
        <v>45321</v>
      </c>
    </row>
    <row r="7158" spans="1:7" x14ac:dyDescent="0.25">
      <c r="A7158">
        <v>1054</v>
      </c>
      <c r="B7158">
        <v>23</v>
      </c>
      <c r="C7158">
        <v>1</v>
      </c>
      <c r="D7158">
        <v>459</v>
      </c>
      <c r="E7158">
        <v>464841</v>
      </c>
      <c r="F7158" s="1">
        <v>959463722.10000002</v>
      </c>
      <c r="G7158" s="2">
        <v>45321</v>
      </c>
    </row>
    <row r="7159" spans="1:7" x14ac:dyDescent="0.25">
      <c r="A7159">
        <v>588</v>
      </c>
      <c r="B7159">
        <v>96</v>
      </c>
      <c r="C7159">
        <v>1</v>
      </c>
      <c r="D7159">
        <v>5</v>
      </c>
      <c r="E7159">
        <v>229617</v>
      </c>
      <c r="F7159" s="1">
        <v>959670322.79999995</v>
      </c>
      <c r="G7159" s="2">
        <v>45321</v>
      </c>
    </row>
    <row r="7160" spans="1:7" x14ac:dyDescent="0.25">
      <c r="A7160">
        <v>932</v>
      </c>
      <c r="B7160">
        <v>50</v>
      </c>
      <c r="C7160">
        <v>1</v>
      </c>
      <c r="D7160">
        <v>531</v>
      </c>
      <c r="E7160">
        <v>320741</v>
      </c>
      <c r="F7160" s="1">
        <v>968488581.39999998</v>
      </c>
      <c r="G7160" s="2">
        <v>45321</v>
      </c>
    </row>
    <row r="7161" spans="1:7" x14ac:dyDescent="0.25">
      <c r="A7161">
        <v>4976</v>
      </c>
      <c r="B7161">
        <v>1606</v>
      </c>
      <c r="C7161">
        <v>1</v>
      </c>
      <c r="D7161">
        <v>201</v>
      </c>
      <c r="E7161">
        <v>375049</v>
      </c>
      <c r="F7161" s="1">
        <v>981176791.60000002</v>
      </c>
      <c r="G7161" s="2">
        <v>45321</v>
      </c>
    </row>
    <row r="7162" spans="1:7" x14ac:dyDescent="0.25">
      <c r="A7162">
        <v>7584</v>
      </c>
      <c r="B7162">
        <v>654</v>
      </c>
      <c r="C7162">
        <v>1</v>
      </c>
      <c r="D7162">
        <v>379</v>
      </c>
      <c r="E7162">
        <v>265853</v>
      </c>
      <c r="F7162" s="1">
        <v>155060608.69999999</v>
      </c>
      <c r="G7162" s="2">
        <v>45320</v>
      </c>
    </row>
    <row r="7163" spans="1:7" x14ac:dyDescent="0.25">
      <c r="A7163">
        <v>2187</v>
      </c>
      <c r="B7163">
        <v>1607</v>
      </c>
      <c r="C7163">
        <v>2</v>
      </c>
      <c r="D7163">
        <v>183</v>
      </c>
      <c r="E7163">
        <v>206086</v>
      </c>
      <c r="F7163" s="1">
        <v>161443004.90000001</v>
      </c>
      <c r="G7163" s="2">
        <v>45320</v>
      </c>
    </row>
    <row r="7164" spans="1:7" x14ac:dyDescent="0.25">
      <c r="A7164">
        <v>6188</v>
      </c>
      <c r="B7164">
        <v>1735</v>
      </c>
      <c r="C7164">
        <v>2</v>
      </c>
      <c r="D7164">
        <v>12</v>
      </c>
      <c r="E7164">
        <v>247156</v>
      </c>
      <c r="F7164" s="1">
        <v>181294955.5</v>
      </c>
      <c r="G7164" s="2">
        <v>45320</v>
      </c>
    </row>
    <row r="7165" spans="1:7" x14ac:dyDescent="0.25">
      <c r="A7165">
        <v>3973</v>
      </c>
      <c r="B7165">
        <v>649</v>
      </c>
      <c r="C7165">
        <v>2</v>
      </c>
      <c r="D7165">
        <v>263</v>
      </c>
      <c r="E7165">
        <v>549445</v>
      </c>
      <c r="F7165" s="1">
        <v>181623426.69999999</v>
      </c>
      <c r="G7165" s="2">
        <v>45320</v>
      </c>
    </row>
    <row r="7166" spans="1:7" x14ac:dyDescent="0.25">
      <c r="A7166">
        <v>7167</v>
      </c>
      <c r="B7166">
        <v>1309</v>
      </c>
      <c r="C7166">
        <v>1</v>
      </c>
      <c r="D7166">
        <v>140</v>
      </c>
      <c r="E7166">
        <v>543936</v>
      </c>
      <c r="F7166" s="1">
        <v>208477171.59999999</v>
      </c>
      <c r="G7166" s="2">
        <v>45320</v>
      </c>
    </row>
    <row r="7167" spans="1:7" x14ac:dyDescent="0.25">
      <c r="A7167">
        <v>5971</v>
      </c>
      <c r="B7167">
        <v>1109</v>
      </c>
      <c r="C7167">
        <v>1</v>
      </c>
      <c r="D7167">
        <v>90</v>
      </c>
      <c r="E7167">
        <v>380211</v>
      </c>
      <c r="F7167" s="1">
        <v>216209272.69999999</v>
      </c>
      <c r="G7167" s="2">
        <v>45320</v>
      </c>
    </row>
    <row r="7168" spans="1:7" x14ac:dyDescent="0.25">
      <c r="A7168">
        <v>3420</v>
      </c>
      <c r="B7168">
        <v>200</v>
      </c>
      <c r="C7168">
        <v>1</v>
      </c>
      <c r="D7168">
        <v>498</v>
      </c>
      <c r="E7168">
        <v>433443</v>
      </c>
      <c r="F7168" s="1">
        <v>218290316.80000001</v>
      </c>
      <c r="G7168" s="2">
        <v>45320</v>
      </c>
    </row>
    <row r="7169" spans="1:7" x14ac:dyDescent="0.25">
      <c r="A7169">
        <v>8792</v>
      </c>
      <c r="B7169">
        <v>1037</v>
      </c>
      <c r="C7169">
        <v>2</v>
      </c>
      <c r="D7169">
        <v>183</v>
      </c>
      <c r="E7169">
        <v>533831</v>
      </c>
      <c r="F7169" s="1">
        <v>232980930.19999999</v>
      </c>
      <c r="G7169" s="2">
        <v>45320</v>
      </c>
    </row>
    <row r="7170" spans="1:7" x14ac:dyDescent="0.25">
      <c r="A7170">
        <v>6264</v>
      </c>
      <c r="B7170">
        <v>1299</v>
      </c>
      <c r="C7170">
        <v>1</v>
      </c>
      <c r="D7170">
        <v>396</v>
      </c>
      <c r="E7170">
        <v>202427</v>
      </c>
      <c r="F7170" s="1">
        <v>234695455.19999999</v>
      </c>
      <c r="G7170" s="2">
        <v>45320</v>
      </c>
    </row>
    <row r="7171" spans="1:7" x14ac:dyDescent="0.25">
      <c r="A7171">
        <v>8170</v>
      </c>
      <c r="B7171">
        <v>1729</v>
      </c>
      <c r="C7171">
        <v>2</v>
      </c>
      <c r="D7171">
        <v>241</v>
      </c>
      <c r="E7171">
        <v>548798</v>
      </c>
      <c r="F7171" s="1">
        <v>236724708.5</v>
      </c>
      <c r="G7171" s="2">
        <v>45320</v>
      </c>
    </row>
    <row r="7172" spans="1:7" x14ac:dyDescent="0.25">
      <c r="A7172">
        <v>800</v>
      </c>
      <c r="B7172">
        <v>31</v>
      </c>
      <c r="C7172">
        <v>2</v>
      </c>
      <c r="D7172">
        <v>37</v>
      </c>
      <c r="E7172">
        <v>417499</v>
      </c>
      <c r="F7172" s="1">
        <v>244566668.30000001</v>
      </c>
      <c r="G7172" s="2">
        <v>45320</v>
      </c>
    </row>
    <row r="7173" spans="1:7" x14ac:dyDescent="0.25">
      <c r="A7173">
        <v>4274</v>
      </c>
      <c r="B7173">
        <v>1622</v>
      </c>
      <c r="C7173">
        <v>1</v>
      </c>
      <c r="D7173">
        <v>378</v>
      </c>
      <c r="E7173">
        <v>180370</v>
      </c>
      <c r="F7173" s="1">
        <v>246556822.59999999</v>
      </c>
      <c r="G7173" s="2">
        <v>45320</v>
      </c>
    </row>
    <row r="7174" spans="1:7" x14ac:dyDescent="0.25">
      <c r="A7174">
        <v>1089</v>
      </c>
      <c r="B7174">
        <v>13</v>
      </c>
      <c r="C7174">
        <v>1</v>
      </c>
      <c r="D7174">
        <v>44</v>
      </c>
      <c r="E7174">
        <v>275845</v>
      </c>
      <c r="F7174" s="1">
        <v>248183520.59999999</v>
      </c>
      <c r="G7174" s="2">
        <v>45320</v>
      </c>
    </row>
    <row r="7175" spans="1:7" x14ac:dyDescent="0.25">
      <c r="A7175">
        <v>8549</v>
      </c>
      <c r="B7175">
        <v>1292</v>
      </c>
      <c r="C7175">
        <v>1</v>
      </c>
      <c r="D7175">
        <v>481</v>
      </c>
      <c r="E7175">
        <v>514328</v>
      </c>
      <c r="F7175" s="1">
        <v>258890715.5</v>
      </c>
      <c r="G7175" s="2">
        <v>45320</v>
      </c>
    </row>
    <row r="7176" spans="1:7" x14ac:dyDescent="0.25">
      <c r="A7176">
        <v>4325</v>
      </c>
      <c r="B7176">
        <v>653</v>
      </c>
      <c r="C7176">
        <v>1</v>
      </c>
      <c r="D7176">
        <v>187</v>
      </c>
      <c r="E7176">
        <v>464107</v>
      </c>
      <c r="F7176" s="1">
        <v>260891165.5</v>
      </c>
      <c r="G7176" s="2">
        <v>45320</v>
      </c>
    </row>
    <row r="7177" spans="1:7" x14ac:dyDescent="0.25">
      <c r="A7177">
        <v>9978</v>
      </c>
      <c r="B7177">
        <v>1059</v>
      </c>
      <c r="C7177">
        <v>2</v>
      </c>
      <c r="D7177">
        <v>119</v>
      </c>
      <c r="E7177">
        <v>346204</v>
      </c>
      <c r="F7177" s="1">
        <v>261050279.69999999</v>
      </c>
      <c r="G7177" s="2">
        <v>45320</v>
      </c>
    </row>
    <row r="7178" spans="1:7" x14ac:dyDescent="0.25">
      <c r="A7178">
        <v>86</v>
      </c>
      <c r="B7178">
        <v>28</v>
      </c>
      <c r="C7178">
        <v>2</v>
      </c>
      <c r="D7178">
        <v>156</v>
      </c>
      <c r="E7178">
        <v>204062</v>
      </c>
      <c r="F7178" s="1">
        <v>261533344.5</v>
      </c>
      <c r="G7178" s="2">
        <v>45320</v>
      </c>
    </row>
    <row r="7179" spans="1:7" x14ac:dyDescent="0.25">
      <c r="A7179">
        <v>2615</v>
      </c>
      <c r="B7179">
        <v>617</v>
      </c>
      <c r="C7179">
        <v>1</v>
      </c>
      <c r="D7179">
        <v>41</v>
      </c>
      <c r="E7179">
        <v>420261</v>
      </c>
      <c r="F7179" s="1">
        <v>304567674.89999998</v>
      </c>
      <c r="G7179" s="2">
        <v>45320</v>
      </c>
    </row>
    <row r="7180" spans="1:7" x14ac:dyDescent="0.25">
      <c r="A7180">
        <v>7205</v>
      </c>
      <c r="B7180">
        <v>403</v>
      </c>
      <c r="C7180">
        <v>1</v>
      </c>
      <c r="D7180">
        <v>249</v>
      </c>
      <c r="E7180">
        <v>229145</v>
      </c>
      <c r="F7180" s="1">
        <v>326062114.89999998</v>
      </c>
      <c r="G7180" s="2">
        <v>45320</v>
      </c>
    </row>
    <row r="7181" spans="1:7" x14ac:dyDescent="0.25">
      <c r="A7181">
        <v>2307</v>
      </c>
      <c r="B7181">
        <v>453</v>
      </c>
      <c r="C7181">
        <v>1</v>
      </c>
      <c r="D7181">
        <v>397</v>
      </c>
      <c r="E7181">
        <v>213408</v>
      </c>
      <c r="F7181" s="1">
        <v>337286505.60000002</v>
      </c>
      <c r="G7181" s="2">
        <v>45320</v>
      </c>
    </row>
    <row r="7182" spans="1:7" x14ac:dyDescent="0.25">
      <c r="A7182">
        <v>880</v>
      </c>
      <c r="B7182">
        <v>95</v>
      </c>
      <c r="C7182">
        <v>1</v>
      </c>
      <c r="D7182">
        <v>383</v>
      </c>
      <c r="E7182">
        <v>317639</v>
      </c>
      <c r="F7182" s="1">
        <v>341826750.39999998</v>
      </c>
      <c r="G7182" s="2">
        <v>45320</v>
      </c>
    </row>
    <row r="7183" spans="1:7" x14ac:dyDescent="0.25">
      <c r="A7183">
        <v>1268</v>
      </c>
      <c r="B7183">
        <v>91</v>
      </c>
      <c r="C7183">
        <v>1</v>
      </c>
      <c r="D7183">
        <v>61</v>
      </c>
      <c r="E7183">
        <v>392843</v>
      </c>
      <c r="F7183" s="1">
        <v>343726746.60000002</v>
      </c>
      <c r="G7183" s="2">
        <v>45320</v>
      </c>
    </row>
    <row r="7184" spans="1:7" x14ac:dyDescent="0.25">
      <c r="A7184">
        <v>4013</v>
      </c>
      <c r="B7184">
        <v>476</v>
      </c>
      <c r="C7184">
        <v>1</v>
      </c>
      <c r="D7184">
        <v>231</v>
      </c>
      <c r="E7184">
        <v>385888</v>
      </c>
      <c r="F7184" s="1">
        <v>344941603.5</v>
      </c>
      <c r="G7184" s="2">
        <v>45320</v>
      </c>
    </row>
    <row r="7185" spans="1:7" x14ac:dyDescent="0.25">
      <c r="A7185">
        <v>4400</v>
      </c>
      <c r="B7185">
        <v>1401</v>
      </c>
      <c r="C7185">
        <v>1</v>
      </c>
      <c r="D7185">
        <v>49</v>
      </c>
      <c r="E7185">
        <v>542673</v>
      </c>
      <c r="F7185" s="1">
        <v>354881908.60000002</v>
      </c>
      <c r="G7185" s="2">
        <v>45320</v>
      </c>
    </row>
    <row r="7186" spans="1:7" x14ac:dyDescent="0.25">
      <c r="A7186">
        <v>3880</v>
      </c>
      <c r="B7186">
        <v>604</v>
      </c>
      <c r="C7186">
        <v>1</v>
      </c>
      <c r="D7186">
        <v>381</v>
      </c>
      <c r="E7186">
        <v>468591</v>
      </c>
      <c r="F7186" s="1">
        <v>357309082.80000001</v>
      </c>
      <c r="G7186" s="2">
        <v>45320</v>
      </c>
    </row>
    <row r="7187" spans="1:7" x14ac:dyDescent="0.25">
      <c r="A7187">
        <v>570</v>
      </c>
      <c r="B7187">
        <v>27</v>
      </c>
      <c r="C7187">
        <v>1</v>
      </c>
      <c r="D7187">
        <v>521</v>
      </c>
      <c r="E7187">
        <v>297534</v>
      </c>
      <c r="F7187" s="1">
        <v>385637567.39999998</v>
      </c>
      <c r="G7187" s="2">
        <v>45320</v>
      </c>
    </row>
    <row r="7188" spans="1:7" x14ac:dyDescent="0.25">
      <c r="A7188">
        <v>5484</v>
      </c>
      <c r="B7188">
        <v>1226</v>
      </c>
      <c r="C7188">
        <v>1</v>
      </c>
      <c r="D7188">
        <v>296</v>
      </c>
      <c r="E7188">
        <v>302775</v>
      </c>
      <c r="F7188" s="1">
        <v>398598386.60000002</v>
      </c>
      <c r="G7188" s="2">
        <v>45320</v>
      </c>
    </row>
    <row r="7189" spans="1:7" x14ac:dyDescent="0.25">
      <c r="A7189">
        <v>7598</v>
      </c>
      <c r="B7189">
        <v>1275</v>
      </c>
      <c r="C7189">
        <v>5</v>
      </c>
      <c r="D7189">
        <v>369</v>
      </c>
      <c r="E7189">
        <v>264165</v>
      </c>
      <c r="F7189" s="1">
        <v>401640282.30000001</v>
      </c>
      <c r="G7189" s="2">
        <v>45320</v>
      </c>
    </row>
    <row r="7190" spans="1:7" x14ac:dyDescent="0.25">
      <c r="A7190">
        <v>6213</v>
      </c>
      <c r="B7190">
        <v>351</v>
      </c>
      <c r="C7190">
        <v>1</v>
      </c>
      <c r="D7190">
        <v>326</v>
      </c>
      <c r="E7190">
        <v>158141</v>
      </c>
      <c r="F7190" s="1">
        <v>421505169</v>
      </c>
      <c r="G7190" s="2">
        <v>45320</v>
      </c>
    </row>
    <row r="7191" spans="1:7" x14ac:dyDescent="0.25">
      <c r="A7191">
        <v>8922</v>
      </c>
      <c r="B7191">
        <v>319</v>
      </c>
      <c r="C7191">
        <v>1</v>
      </c>
      <c r="D7191">
        <v>354</v>
      </c>
      <c r="E7191">
        <v>446216</v>
      </c>
      <c r="F7191" s="1">
        <v>423487911</v>
      </c>
      <c r="G7191" s="2">
        <v>45320</v>
      </c>
    </row>
    <row r="7192" spans="1:7" x14ac:dyDescent="0.25">
      <c r="A7192">
        <v>2051</v>
      </c>
      <c r="B7192">
        <v>781</v>
      </c>
      <c r="C7192">
        <v>1</v>
      </c>
      <c r="D7192">
        <v>521</v>
      </c>
      <c r="E7192">
        <v>248607</v>
      </c>
      <c r="F7192" s="1">
        <v>446763838.89999998</v>
      </c>
      <c r="G7192" s="2">
        <v>45320</v>
      </c>
    </row>
    <row r="7193" spans="1:7" x14ac:dyDescent="0.25">
      <c r="A7193">
        <v>6757</v>
      </c>
      <c r="B7193">
        <v>1401</v>
      </c>
      <c r="C7193">
        <v>1</v>
      </c>
      <c r="D7193">
        <v>49</v>
      </c>
      <c r="E7193">
        <v>524920</v>
      </c>
      <c r="F7193" s="1">
        <v>451081706.19999999</v>
      </c>
      <c r="G7193" s="2">
        <v>45320</v>
      </c>
    </row>
    <row r="7194" spans="1:7" x14ac:dyDescent="0.25">
      <c r="A7194">
        <v>5538</v>
      </c>
      <c r="B7194">
        <v>1440</v>
      </c>
      <c r="C7194">
        <v>2</v>
      </c>
      <c r="D7194">
        <v>55</v>
      </c>
      <c r="E7194">
        <v>204849</v>
      </c>
      <c r="F7194" s="1">
        <v>465180875.39999998</v>
      </c>
      <c r="G7194" s="2">
        <v>45320</v>
      </c>
    </row>
    <row r="7195" spans="1:7" x14ac:dyDescent="0.25">
      <c r="A7195">
        <v>3395</v>
      </c>
      <c r="B7195">
        <v>1245</v>
      </c>
      <c r="C7195">
        <v>2</v>
      </c>
      <c r="D7195">
        <v>191</v>
      </c>
      <c r="E7195">
        <v>364461</v>
      </c>
      <c r="F7195" s="1">
        <v>483179085.19999999</v>
      </c>
      <c r="G7195" s="2">
        <v>45320</v>
      </c>
    </row>
    <row r="7196" spans="1:7" x14ac:dyDescent="0.25">
      <c r="A7196">
        <v>9041</v>
      </c>
      <c r="B7196">
        <v>758</v>
      </c>
      <c r="C7196">
        <v>1</v>
      </c>
      <c r="D7196">
        <v>431</v>
      </c>
      <c r="E7196">
        <v>530155</v>
      </c>
      <c r="F7196" s="1">
        <v>493967592</v>
      </c>
      <c r="G7196" s="2">
        <v>45320</v>
      </c>
    </row>
    <row r="7197" spans="1:7" x14ac:dyDescent="0.25">
      <c r="A7197">
        <v>5997</v>
      </c>
      <c r="B7197">
        <v>62</v>
      </c>
      <c r="C7197">
        <v>1</v>
      </c>
      <c r="D7197">
        <v>508</v>
      </c>
      <c r="E7197">
        <v>224501</v>
      </c>
      <c r="F7197" s="1">
        <v>497024845.10000002</v>
      </c>
      <c r="G7197" s="2">
        <v>45320</v>
      </c>
    </row>
    <row r="7198" spans="1:7" x14ac:dyDescent="0.25">
      <c r="A7198">
        <v>655</v>
      </c>
      <c r="B7198">
        <v>70</v>
      </c>
      <c r="C7198">
        <v>2</v>
      </c>
      <c r="D7198">
        <v>467</v>
      </c>
      <c r="E7198">
        <v>423208</v>
      </c>
      <c r="F7198" s="1">
        <v>497926024.60000002</v>
      </c>
      <c r="G7198" s="2">
        <v>45320</v>
      </c>
    </row>
    <row r="7199" spans="1:7" x14ac:dyDescent="0.25">
      <c r="A7199">
        <v>2206</v>
      </c>
      <c r="B7199">
        <v>239</v>
      </c>
      <c r="C7199">
        <v>1</v>
      </c>
      <c r="D7199">
        <v>425</v>
      </c>
      <c r="E7199">
        <v>473260</v>
      </c>
      <c r="F7199" s="1">
        <v>505541777.60000002</v>
      </c>
      <c r="G7199" s="2">
        <v>45320</v>
      </c>
    </row>
    <row r="7200" spans="1:7" x14ac:dyDescent="0.25">
      <c r="A7200">
        <v>6966</v>
      </c>
      <c r="B7200">
        <v>160</v>
      </c>
      <c r="C7200">
        <v>2</v>
      </c>
      <c r="D7200">
        <v>179</v>
      </c>
      <c r="E7200">
        <v>208448</v>
      </c>
      <c r="F7200" s="1">
        <v>505582386.69999999</v>
      </c>
      <c r="G7200" s="2">
        <v>45320</v>
      </c>
    </row>
    <row r="7201" spans="1:7" x14ac:dyDescent="0.25">
      <c r="A7201">
        <v>2427</v>
      </c>
      <c r="B7201">
        <v>1225</v>
      </c>
      <c r="C7201">
        <v>1</v>
      </c>
      <c r="D7201">
        <v>533</v>
      </c>
      <c r="E7201">
        <v>552038</v>
      </c>
      <c r="F7201" s="1">
        <v>510387400.80000001</v>
      </c>
      <c r="G7201" s="2">
        <v>45320</v>
      </c>
    </row>
    <row r="7202" spans="1:7" x14ac:dyDescent="0.25">
      <c r="A7202">
        <v>5205</v>
      </c>
      <c r="B7202">
        <v>516</v>
      </c>
      <c r="C7202">
        <v>1</v>
      </c>
      <c r="D7202">
        <v>424</v>
      </c>
      <c r="E7202">
        <v>342350</v>
      </c>
      <c r="F7202" s="1">
        <v>516245140.5</v>
      </c>
      <c r="G7202" s="2">
        <v>45320</v>
      </c>
    </row>
    <row r="7203" spans="1:7" x14ac:dyDescent="0.25">
      <c r="A7203">
        <v>2756</v>
      </c>
      <c r="B7203">
        <v>1311</v>
      </c>
      <c r="C7203">
        <v>6</v>
      </c>
      <c r="D7203">
        <v>475</v>
      </c>
      <c r="E7203">
        <v>186885</v>
      </c>
      <c r="F7203" s="1">
        <v>526567072.10000002</v>
      </c>
      <c r="G7203" s="2">
        <v>45320</v>
      </c>
    </row>
    <row r="7204" spans="1:7" x14ac:dyDescent="0.25">
      <c r="A7204">
        <v>8091</v>
      </c>
      <c r="B7204">
        <v>937</v>
      </c>
      <c r="C7204">
        <v>2</v>
      </c>
      <c r="D7204">
        <v>526</v>
      </c>
      <c r="E7204">
        <v>339104</v>
      </c>
      <c r="F7204" s="1">
        <v>531157527.5</v>
      </c>
      <c r="G7204" s="2">
        <v>45320</v>
      </c>
    </row>
    <row r="7205" spans="1:7" x14ac:dyDescent="0.25">
      <c r="A7205">
        <v>4736</v>
      </c>
      <c r="B7205">
        <v>691</v>
      </c>
      <c r="C7205">
        <v>1</v>
      </c>
      <c r="D7205">
        <v>319</v>
      </c>
      <c r="E7205">
        <v>478855</v>
      </c>
      <c r="F7205" s="1">
        <v>536316144.10000002</v>
      </c>
      <c r="G7205" s="2">
        <v>45320</v>
      </c>
    </row>
    <row r="7206" spans="1:7" x14ac:dyDescent="0.25">
      <c r="A7206">
        <v>7204</v>
      </c>
      <c r="B7206">
        <v>508</v>
      </c>
      <c r="C7206">
        <v>1</v>
      </c>
      <c r="D7206">
        <v>238</v>
      </c>
      <c r="E7206">
        <v>383966</v>
      </c>
      <c r="F7206" s="1">
        <v>538132345.10000002</v>
      </c>
      <c r="G7206" s="2">
        <v>45320</v>
      </c>
    </row>
    <row r="7207" spans="1:7" x14ac:dyDescent="0.25">
      <c r="A7207">
        <v>7221</v>
      </c>
      <c r="B7207">
        <v>641</v>
      </c>
      <c r="C7207">
        <v>1</v>
      </c>
      <c r="D7207">
        <v>93</v>
      </c>
      <c r="E7207">
        <v>420395</v>
      </c>
      <c r="F7207" s="1">
        <v>541295096.39999998</v>
      </c>
      <c r="G7207" s="2">
        <v>45320</v>
      </c>
    </row>
    <row r="7208" spans="1:7" x14ac:dyDescent="0.25">
      <c r="A7208">
        <v>3366</v>
      </c>
      <c r="B7208">
        <v>1660</v>
      </c>
      <c r="C7208">
        <v>1</v>
      </c>
      <c r="D7208">
        <v>160</v>
      </c>
      <c r="E7208">
        <v>392960</v>
      </c>
      <c r="F7208" s="1">
        <v>546538280.29999995</v>
      </c>
      <c r="G7208" s="2">
        <v>45320</v>
      </c>
    </row>
    <row r="7209" spans="1:7" x14ac:dyDescent="0.25">
      <c r="A7209">
        <v>8191</v>
      </c>
      <c r="B7209">
        <v>1012</v>
      </c>
      <c r="C7209">
        <v>2</v>
      </c>
      <c r="D7209">
        <v>18</v>
      </c>
      <c r="E7209">
        <v>355099</v>
      </c>
      <c r="F7209" s="1">
        <v>553431355</v>
      </c>
      <c r="G7209" s="2">
        <v>45320</v>
      </c>
    </row>
    <row r="7210" spans="1:7" x14ac:dyDescent="0.25">
      <c r="A7210">
        <v>4220</v>
      </c>
      <c r="B7210">
        <v>1363</v>
      </c>
      <c r="C7210">
        <v>2</v>
      </c>
      <c r="D7210">
        <v>380</v>
      </c>
      <c r="E7210">
        <v>155294</v>
      </c>
      <c r="F7210" s="1">
        <v>556015983.79999995</v>
      </c>
      <c r="G7210" s="2">
        <v>45320</v>
      </c>
    </row>
    <row r="7211" spans="1:7" x14ac:dyDescent="0.25">
      <c r="A7211">
        <v>129</v>
      </c>
      <c r="B7211">
        <v>66</v>
      </c>
      <c r="C7211">
        <v>2</v>
      </c>
      <c r="D7211">
        <v>50</v>
      </c>
      <c r="E7211">
        <v>412093</v>
      </c>
      <c r="F7211" s="1">
        <v>571959396.5</v>
      </c>
      <c r="G7211" s="2">
        <v>45320</v>
      </c>
    </row>
    <row r="7212" spans="1:7" x14ac:dyDescent="0.25">
      <c r="A7212">
        <v>5505</v>
      </c>
      <c r="B7212">
        <v>249</v>
      </c>
      <c r="C7212">
        <v>1</v>
      </c>
      <c r="D7212">
        <v>210</v>
      </c>
      <c r="E7212">
        <v>503896</v>
      </c>
      <c r="F7212" s="1">
        <v>574694544.20000005</v>
      </c>
      <c r="G7212" s="2">
        <v>45320</v>
      </c>
    </row>
    <row r="7213" spans="1:7" x14ac:dyDescent="0.25">
      <c r="A7213">
        <v>4070</v>
      </c>
      <c r="B7213">
        <v>1247</v>
      </c>
      <c r="C7213">
        <v>2</v>
      </c>
      <c r="D7213">
        <v>258</v>
      </c>
      <c r="E7213">
        <v>289187</v>
      </c>
      <c r="F7213" s="1">
        <v>587840583.5</v>
      </c>
      <c r="G7213" s="2">
        <v>45320</v>
      </c>
    </row>
    <row r="7214" spans="1:7" x14ac:dyDescent="0.25">
      <c r="A7214">
        <v>4759</v>
      </c>
      <c r="B7214">
        <v>422</v>
      </c>
      <c r="C7214">
        <v>1</v>
      </c>
      <c r="D7214">
        <v>501</v>
      </c>
      <c r="E7214">
        <v>464237</v>
      </c>
      <c r="F7214" s="1">
        <v>593890627</v>
      </c>
      <c r="G7214" s="2">
        <v>45320</v>
      </c>
    </row>
    <row r="7215" spans="1:7" x14ac:dyDescent="0.25">
      <c r="A7215">
        <v>4632</v>
      </c>
      <c r="B7215">
        <v>1433</v>
      </c>
      <c r="C7215">
        <v>5</v>
      </c>
      <c r="D7215">
        <v>152</v>
      </c>
      <c r="E7215">
        <v>298800</v>
      </c>
      <c r="F7215" s="1">
        <v>603313658.79999995</v>
      </c>
      <c r="G7215" s="2">
        <v>45320</v>
      </c>
    </row>
    <row r="7216" spans="1:7" x14ac:dyDescent="0.25">
      <c r="A7216">
        <v>4609</v>
      </c>
      <c r="B7216">
        <v>74</v>
      </c>
      <c r="C7216">
        <v>1</v>
      </c>
      <c r="D7216">
        <v>197</v>
      </c>
      <c r="E7216">
        <v>513923</v>
      </c>
      <c r="F7216" s="1">
        <v>605714655.89999998</v>
      </c>
      <c r="G7216" s="2">
        <v>45320</v>
      </c>
    </row>
    <row r="7217" spans="1:7" x14ac:dyDescent="0.25">
      <c r="A7217">
        <v>2910</v>
      </c>
      <c r="B7217">
        <v>734</v>
      </c>
      <c r="C7217">
        <v>1</v>
      </c>
      <c r="D7217">
        <v>242</v>
      </c>
      <c r="E7217">
        <v>180187</v>
      </c>
      <c r="F7217" s="1">
        <v>610237378</v>
      </c>
      <c r="G7217" s="2">
        <v>45320</v>
      </c>
    </row>
    <row r="7218" spans="1:7" x14ac:dyDescent="0.25">
      <c r="A7218">
        <v>1237</v>
      </c>
      <c r="B7218">
        <v>39</v>
      </c>
      <c r="C7218">
        <v>1</v>
      </c>
      <c r="D7218">
        <v>114</v>
      </c>
      <c r="E7218">
        <v>476082</v>
      </c>
      <c r="F7218" s="1">
        <v>616728391.29999995</v>
      </c>
      <c r="G7218" s="2">
        <v>45320</v>
      </c>
    </row>
    <row r="7219" spans="1:7" x14ac:dyDescent="0.25">
      <c r="A7219">
        <v>4131</v>
      </c>
      <c r="B7219">
        <v>1672</v>
      </c>
      <c r="C7219">
        <v>2</v>
      </c>
      <c r="D7219">
        <v>146</v>
      </c>
      <c r="E7219">
        <v>539208</v>
      </c>
      <c r="F7219" s="1">
        <v>626323873.5</v>
      </c>
      <c r="G7219" s="2">
        <v>45320</v>
      </c>
    </row>
    <row r="7220" spans="1:7" x14ac:dyDescent="0.25">
      <c r="A7220">
        <v>2145</v>
      </c>
      <c r="B7220">
        <v>457</v>
      </c>
      <c r="C7220">
        <v>1</v>
      </c>
      <c r="D7220">
        <v>23</v>
      </c>
      <c r="E7220">
        <v>263275</v>
      </c>
      <c r="F7220" s="1">
        <v>627650523.29999995</v>
      </c>
      <c r="G7220" s="2">
        <v>45320</v>
      </c>
    </row>
    <row r="7221" spans="1:7" x14ac:dyDescent="0.25">
      <c r="A7221">
        <v>2827</v>
      </c>
      <c r="B7221">
        <v>190</v>
      </c>
      <c r="C7221">
        <v>1</v>
      </c>
      <c r="D7221">
        <v>377</v>
      </c>
      <c r="E7221">
        <v>493073</v>
      </c>
      <c r="F7221" s="1">
        <v>634462986.60000002</v>
      </c>
      <c r="G7221" s="2">
        <v>45320</v>
      </c>
    </row>
    <row r="7222" spans="1:7" x14ac:dyDescent="0.25">
      <c r="A7222">
        <v>3124</v>
      </c>
      <c r="B7222">
        <v>973</v>
      </c>
      <c r="C7222">
        <v>1</v>
      </c>
      <c r="D7222">
        <v>536</v>
      </c>
      <c r="E7222">
        <v>468519</v>
      </c>
      <c r="F7222" s="1">
        <v>643315806.60000002</v>
      </c>
      <c r="G7222" s="2">
        <v>45320</v>
      </c>
    </row>
    <row r="7223" spans="1:7" x14ac:dyDescent="0.25">
      <c r="A7223">
        <v>155</v>
      </c>
      <c r="B7223">
        <v>53</v>
      </c>
      <c r="C7223">
        <v>1</v>
      </c>
      <c r="D7223">
        <v>528</v>
      </c>
      <c r="E7223">
        <v>255695</v>
      </c>
      <c r="F7223" s="1">
        <v>688323057.39999998</v>
      </c>
      <c r="G7223" s="2">
        <v>45320</v>
      </c>
    </row>
    <row r="7224" spans="1:7" x14ac:dyDescent="0.25">
      <c r="A7224">
        <v>178</v>
      </c>
      <c r="B7224">
        <v>61</v>
      </c>
      <c r="C7224">
        <v>1</v>
      </c>
      <c r="D7224">
        <v>229</v>
      </c>
      <c r="E7224">
        <v>534491</v>
      </c>
      <c r="F7224" s="1">
        <v>699424183.70000005</v>
      </c>
      <c r="G7224" s="2">
        <v>45320</v>
      </c>
    </row>
    <row r="7225" spans="1:7" x14ac:dyDescent="0.25">
      <c r="A7225">
        <v>9715</v>
      </c>
      <c r="B7225">
        <v>452</v>
      </c>
      <c r="C7225">
        <v>1</v>
      </c>
      <c r="D7225">
        <v>74</v>
      </c>
      <c r="E7225">
        <v>493955</v>
      </c>
      <c r="F7225" s="1">
        <v>711492356.20000005</v>
      </c>
      <c r="G7225" s="2">
        <v>45320</v>
      </c>
    </row>
    <row r="7226" spans="1:7" x14ac:dyDescent="0.25">
      <c r="A7226">
        <v>1982</v>
      </c>
      <c r="B7226">
        <v>461</v>
      </c>
      <c r="C7226">
        <v>1</v>
      </c>
      <c r="D7226">
        <v>389</v>
      </c>
      <c r="E7226">
        <v>358494</v>
      </c>
      <c r="F7226" s="1">
        <v>734904011.79999995</v>
      </c>
      <c r="G7226" s="2">
        <v>45320</v>
      </c>
    </row>
    <row r="7227" spans="1:7" x14ac:dyDescent="0.25">
      <c r="A7227">
        <v>5573</v>
      </c>
      <c r="B7227">
        <v>1079</v>
      </c>
      <c r="C7227">
        <v>1</v>
      </c>
      <c r="D7227">
        <v>259</v>
      </c>
      <c r="E7227">
        <v>242068</v>
      </c>
      <c r="F7227" s="1">
        <v>737348421.70000005</v>
      </c>
      <c r="G7227" s="2">
        <v>45320</v>
      </c>
    </row>
    <row r="7228" spans="1:7" x14ac:dyDescent="0.25">
      <c r="A7228">
        <v>3692</v>
      </c>
      <c r="B7228">
        <v>1354</v>
      </c>
      <c r="C7228">
        <v>1</v>
      </c>
      <c r="D7228">
        <v>171</v>
      </c>
      <c r="E7228">
        <v>267149</v>
      </c>
      <c r="F7228" s="1">
        <v>744339686.10000002</v>
      </c>
      <c r="G7228" s="2">
        <v>45320</v>
      </c>
    </row>
    <row r="7229" spans="1:7" x14ac:dyDescent="0.25">
      <c r="A7229">
        <v>5808</v>
      </c>
      <c r="B7229">
        <v>1413</v>
      </c>
      <c r="C7229">
        <v>6</v>
      </c>
      <c r="D7229">
        <v>436</v>
      </c>
      <c r="E7229">
        <v>360760</v>
      </c>
      <c r="F7229" s="1">
        <v>751720075.70000005</v>
      </c>
      <c r="G7229" s="2">
        <v>45320</v>
      </c>
    </row>
    <row r="7230" spans="1:7" x14ac:dyDescent="0.25">
      <c r="A7230">
        <v>7715</v>
      </c>
      <c r="B7230">
        <v>1245</v>
      </c>
      <c r="C7230">
        <v>2</v>
      </c>
      <c r="D7230">
        <v>191</v>
      </c>
      <c r="E7230">
        <v>263610</v>
      </c>
      <c r="F7230" s="1">
        <v>756824898.89999998</v>
      </c>
      <c r="G7230" s="2">
        <v>45320</v>
      </c>
    </row>
    <row r="7231" spans="1:7" x14ac:dyDescent="0.25">
      <c r="A7231">
        <v>4882</v>
      </c>
      <c r="B7231">
        <v>33</v>
      </c>
      <c r="C7231">
        <v>2</v>
      </c>
      <c r="D7231">
        <v>500</v>
      </c>
      <c r="E7231">
        <v>330320</v>
      </c>
      <c r="F7231" s="1">
        <v>757468534.20000005</v>
      </c>
      <c r="G7231" s="2">
        <v>45320</v>
      </c>
    </row>
    <row r="7232" spans="1:7" x14ac:dyDescent="0.25">
      <c r="A7232">
        <v>9337</v>
      </c>
      <c r="B7232">
        <v>464</v>
      </c>
      <c r="C7232">
        <v>1</v>
      </c>
      <c r="D7232">
        <v>40</v>
      </c>
      <c r="E7232">
        <v>238658</v>
      </c>
      <c r="F7232" s="1">
        <v>787458317.60000002</v>
      </c>
      <c r="G7232" s="2">
        <v>45320</v>
      </c>
    </row>
    <row r="7233" spans="1:7" x14ac:dyDescent="0.25">
      <c r="A7233">
        <v>3056</v>
      </c>
      <c r="B7233">
        <v>572</v>
      </c>
      <c r="C7233">
        <v>5</v>
      </c>
      <c r="D7233">
        <v>483</v>
      </c>
      <c r="E7233">
        <v>267718</v>
      </c>
      <c r="F7233" s="1">
        <v>793033811.10000002</v>
      </c>
      <c r="G7233" s="2">
        <v>45320</v>
      </c>
    </row>
    <row r="7234" spans="1:7" x14ac:dyDescent="0.25">
      <c r="A7234">
        <v>5234</v>
      </c>
      <c r="B7234">
        <v>1112</v>
      </c>
      <c r="C7234">
        <v>1</v>
      </c>
      <c r="D7234">
        <v>126</v>
      </c>
      <c r="E7234">
        <v>409746</v>
      </c>
      <c r="F7234" s="1">
        <v>800598985.39999998</v>
      </c>
      <c r="G7234" s="2">
        <v>45320</v>
      </c>
    </row>
    <row r="7235" spans="1:7" x14ac:dyDescent="0.25">
      <c r="A7235">
        <v>7550</v>
      </c>
      <c r="B7235">
        <v>95</v>
      </c>
      <c r="C7235">
        <v>1</v>
      </c>
      <c r="D7235">
        <v>383</v>
      </c>
      <c r="E7235">
        <v>270651</v>
      </c>
      <c r="F7235" s="1">
        <v>802329958.5</v>
      </c>
      <c r="G7235" s="2">
        <v>45320</v>
      </c>
    </row>
    <row r="7236" spans="1:7" x14ac:dyDescent="0.25">
      <c r="A7236">
        <v>4514</v>
      </c>
      <c r="B7236">
        <v>216</v>
      </c>
      <c r="C7236">
        <v>1</v>
      </c>
      <c r="D7236">
        <v>220</v>
      </c>
      <c r="E7236">
        <v>383272</v>
      </c>
      <c r="F7236" s="1">
        <v>804125290.29999995</v>
      </c>
      <c r="G7236" s="2">
        <v>45320</v>
      </c>
    </row>
    <row r="7237" spans="1:7" x14ac:dyDescent="0.25">
      <c r="A7237">
        <v>8175</v>
      </c>
      <c r="B7237">
        <v>1007</v>
      </c>
      <c r="C7237">
        <v>1</v>
      </c>
      <c r="D7237">
        <v>343</v>
      </c>
      <c r="E7237">
        <v>413441</v>
      </c>
      <c r="F7237" s="1">
        <v>813343023.79999995</v>
      </c>
      <c r="G7237" s="2">
        <v>45320</v>
      </c>
    </row>
    <row r="7238" spans="1:7" x14ac:dyDescent="0.25">
      <c r="A7238">
        <v>5542</v>
      </c>
      <c r="B7238">
        <v>457</v>
      </c>
      <c r="C7238">
        <v>1</v>
      </c>
      <c r="D7238">
        <v>23</v>
      </c>
      <c r="E7238">
        <v>502847</v>
      </c>
      <c r="F7238" s="1">
        <v>826901945.79999995</v>
      </c>
      <c r="G7238" s="2">
        <v>45320</v>
      </c>
    </row>
    <row r="7239" spans="1:7" x14ac:dyDescent="0.25">
      <c r="A7239">
        <v>2845</v>
      </c>
      <c r="B7239">
        <v>1020</v>
      </c>
      <c r="C7239">
        <v>5</v>
      </c>
      <c r="D7239">
        <v>539</v>
      </c>
      <c r="E7239">
        <v>205043</v>
      </c>
      <c r="F7239" s="1">
        <v>842223238.70000005</v>
      </c>
      <c r="G7239" s="2">
        <v>45320</v>
      </c>
    </row>
    <row r="7240" spans="1:7" x14ac:dyDescent="0.25">
      <c r="A7240">
        <v>384</v>
      </c>
      <c r="B7240">
        <v>78</v>
      </c>
      <c r="C7240">
        <v>1</v>
      </c>
      <c r="D7240">
        <v>429</v>
      </c>
      <c r="E7240">
        <v>215200</v>
      </c>
      <c r="F7240" s="1">
        <v>859824994</v>
      </c>
      <c r="G7240" s="2">
        <v>45320</v>
      </c>
    </row>
    <row r="7241" spans="1:7" x14ac:dyDescent="0.25">
      <c r="A7241">
        <v>2234</v>
      </c>
      <c r="B7241">
        <v>742</v>
      </c>
      <c r="C7241">
        <v>1</v>
      </c>
      <c r="D7241">
        <v>209</v>
      </c>
      <c r="E7241">
        <v>414534</v>
      </c>
      <c r="F7241" s="1">
        <v>890012867.89999998</v>
      </c>
      <c r="G7241" s="2">
        <v>45320</v>
      </c>
    </row>
    <row r="7242" spans="1:7" x14ac:dyDescent="0.25">
      <c r="A7242">
        <v>4796</v>
      </c>
      <c r="B7242">
        <v>1578</v>
      </c>
      <c r="C7242">
        <v>2</v>
      </c>
      <c r="D7242">
        <v>85</v>
      </c>
      <c r="E7242">
        <v>494867</v>
      </c>
      <c r="F7242" s="1">
        <v>894038230.39999998</v>
      </c>
      <c r="G7242" s="2">
        <v>45320</v>
      </c>
    </row>
    <row r="7243" spans="1:7" x14ac:dyDescent="0.25">
      <c r="A7243">
        <v>5577</v>
      </c>
      <c r="B7243">
        <v>528</v>
      </c>
      <c r="C7243">
        <v>1</v>
      </c>
      <c r="D7243">
        <v>9</v>
      </c>
      <c r="E7243">
        <v>331564</v>
      </c>
      <c r="F7243" s="1">
        <v>916077602.60000002</v>
      </c>
      <c r="G7243" s="2">
        <v>45320</v>
      </c>
    </row>
    <row r="7244" spans="1:7" x14ac:dyDescent="0.25">
      <c r="A7244">
        <v>2330</v>
      </c>
      <c r="B7244">
        <v>1383</v>
      </c>
      <c r="C7244">
        <v>1</v>
      </c>
      <c r="D7244">
        <v>479</v>
      </c>
      <c r="E7244">
        <v>223068</v>
      </c>
      <c r="F7244" s="1">
        <v>920766873.79999995</v>
      </c>
      <c r="G7244" s="2">
        <v>45320</v>
      </c>
    </row>
    <row r="7245" spans="1:7" x14ac:dyDescent="0.25">
      <c r="A7245">
        <v>2540</v>
      </c>
      <c r="B7245">
        <v>1026</v>
      </c>
      <c r="C7245">
        <v>1</v>
      </c>
      <c r="D7245">
        <v>413</v>
      </c>
      <c r="E7245">
        <v>377218</v>
      </c>
      <c r="F7245" s="1">
        <v>921622042.70000005</v>
      </c>
      <c r="G7245" s="2">
        <v>45320</v>
      </c>
    </row>
    <row r="7246" spans="1:7" x14ac:dyDescent="0.25">
      <c r="A7246">
        <v>378</v>
      </c>
      <c r="B7246">
        <v>63</v>
      </c>
      <c r="C7246">
        <v>2</v>
      </c>
      <c r="D7246">
        <v>35</v>
      </c>
      <c r="E7246">
        <v>233598</v>
      </c>
      <c r="F7246" s="1">
        <v>925264974.10000002</v>
      </c>
      <c r="G7246" s="2">
        <v>45320</v>
      </c>
    </row>
    <row r="7247" spans="1:7" x14ac:dyDescent="0.25">
      <c r="A7247">
        <v>792</v>
      </c>
      <c r="B7247">
        <v>32</v>
      </c>
      <c r="C7247">
        <v>1</v>
      </c>
      <c r="D7247">
        <v>31</v>
      </c>
      <c r="E7247">
        <v>558949</v>
      </c>
      <c r="F7247" s="1">
        <v>926385251.39999998</v>
      </c>
      <c r="G7247" s="2">
        <v>45320</v>
      </c>
    </row>
    <row r="7248" spans="1:7" x14ac:dyDescent="0.25">
      <c r="A7248">
        <v>5030</v>
      </c>
      <c r="B7248">
        <v>1025</v>
      </c>
      <c r="C7248">
        <v>1</v>
      </c>
      <c r="D7248">
        <v>347</v>
      </c>
      <c r="E7248">
        <v>198640</v>
      </c>
      <c r="F7248" s="1">
        <v>929964957.20000005</v>
      </c>
      <c r="G7248" s="2">
        <v>45320</v>
      </c>
    </row>
    <row r="7249" spans="1:7" x14ac:dyDescent="0.25">
      <c r="A7249">
        <v>5923</v>
      </c>
      <c r="B7249">
        <v>1122</v>
      </c>
      <c r="C7249">
        <v>1</v>
      </c>
      <c r="D7249">
        <v>46</v>
      </c>
      <c r="E7249">
        <v>160271</v>
      </c>
      <c r="F7249" s="1">
        <v>930751834</v>
      </c>
      <c r="G7249" s="2">
        <v>45320</v>
      </c>
    </row>
    <row r="7250" spans="1:7" x14ac:dyDescent="0.25">
      <c r="A7250">
        <v>9902</v>
      </c>
      <c r="B7250">
        <v>1076</v>
      </c>
      <c r="C7250">
        <v>4</v>
      </c>
      <c r="D7250">
        <v>118</v>
      </c>
      <c r="E7250">
        <v>343290</v>
      </c>
      <c r="F7250" s="1">
        <v>962839616.70000005</v>
      </c>
      <c r="G7250" s="2">
        <v>45320</v>
      </c>
    </row>
    <row r="7251" spans="1:7" x14ac:dyDescent="0.25">
      <c r="A7251">
        <v>6897</v>
      </c>
      <c r="B7251">
        <v>828</v>
      </c>
      <c r="C7251">
        <v>1</v>
      </c>
      <c r="D7251">
        <v>298</v>
      </c>
      <c r="E7251">
        <v>181120</v>
      </c>
      <c r="F7251" s="1">
        <v>973358224.10000002</v>
      </c>
      <c r="G7251" s="2">
        <v>45320</v>
      </c>
    </row>
    <row r="7252" spans="1:7" x14ac:dyDescent="0.25">
      <c r="A7252">
        <v>4512</v>
      </c>
      <c r="B7252">
        <v>858</v>
      </c>
      <c r="C7252">
        <v>1</v>
      </c>
      <c r="D7252">
        <v>234</v>
      </c>
      <c r="E7252">
        <v>431045</v>
      </c>
      <c r="F7252" s="1">
        <v>983339632.70000005</v>
      </c>
      <c r="G7252" s="2">
        <v>45320</v>
      </c>
    </row>
    <row r="7253" spans="1:7" x14ac:dyDescent="0.25">
      <c r="A7253">
        <v>5769</v>
      </c>
      <c r="B7253">
        <v>540</v>
      </c>
      <c r="C7253">
        <v>1</v>
      </c>
      <c r="D7253">
        <v>184</v>
      </c>
      <c r="E7253">
        <v>508147</v>
      </c>
      <c r="F7253" s="1">
        <v>163644232.5</v>
      </c>
      <c r="G7253" s="2">
        <v>45319</v>
      </c>
    </row>
    <row r="7254" spans="1:7" x14ac:dyDescent="0.25">
      <c r="A7254">
        <v>5464</v>
      </c>
      <c r="B7254">
        <v>1738</v>
      </c>
      <c r="C7254">
        <v>1</v>
      </c>
      <c r="D7254">
        <v>272</v>
      </c>
      <c r="E7254">
        <v>541154</v>
      </c>
      <c r="F7254" s="1">
        <v>182907634.19999999</v>
      </c>
      <c r="G7254" s="2">
        <v>45319</v>
      </c>
    </row>
    <row r="7255" spans="1:7" x14ac:dyDescent="0.25">
      <c r="A7255">
        <v>8834</v>
      </c>
      <c r="B7255">
        <v>236</v>
      </c>
      <c r="C7255">
        <v>1</v>
      </c>
      <c r="D7255">
        <v>513</v>
      </c>
      <c r="E7255">
        <v>205140</v>
      </c>
      <c r="F7255" s="1">
        <v>189430160.80000001</v>
      </c>
      <c r="G7255" s="2">
        <v>45319</v>
      </c>
    </row>
    <row r="7256" spans="1:7" x14ac:dyDescent="0.25">
      <c r="A7256">
        <v>8464</v>
      </c>
      <c r="B7256">
        <v>1702</v>
      </c>
      <c r="C7256">
        <v>1</v>
      </c>
      <c r="D7256">
        <v>462</v>
      </c>
      <c r="E7256">
        <v>200550</v>
      </c>
      <c r="F7256" s="1">
        <v>193689713.30000001</v>
      </c>
      <c r="G7256" s="2">
        <v>45319</v>
      </c>
    </row>
    <row r="7257" spans="1:7" x14ac:dyDescent="0.25">
      <c r="A7257">
        <v>5086</v>
      </c>
      <c r="B7257">
        <v>843</v>
      </c>
      <c r="C7257">
        <v>1</v>
      </c>
      <c r="D7257">
        <v>405</v>
      </c>
      <c r="E7257">
        <v>353785</v>
      </c>
      <c r="F7257" s="1">
        <v>215860478.30000001</v>
      </c>
      <c r="G7257" s="2">
        <v>45319</v>
      </c>
    </row>
    <row r="7258" spans="1:7" x14ac:dyDescent="0.25">
      <c r="A7258">
        <v>7239</v>
      </c>
      <c r="B7258">
        <v>1560</v>
      </c>
      <c r="C7258">
        <v>3</v>
      </c>
      <c r="D7258">
        <v>42</v>
      </c>
      <c r="E7258">
        <v>386567</v>
      </c>
      <c r="F7258" s="1">
        <v>236566110.5</v>
      </c>
      <c r="G7258" s="2">
        <v>45319</v>
      </c>
    </row>
    <row r="7259" spans="1:7" x14ac:dyDescent="0.25">
      <c r="A7259">
        <v>2111</v>
      </c>
      <c r="B7259">
        <v>307</v>
      </c>
      <c r="C7259">
        <v>1</v>
      </c>
      <c r="D7259">
        <v>34</v>
      </c>
      <c r="E7259">
        <v>554390</v>
      </c>
      <c r="F7259" s="1">
        <v>251060929.90000001</v>
      </c>
      <c r="G7259" s="2">
        <v>45319</v>
      </c>
    </row>
    <row r="7260" spans="1:7" x14ac:dyDescent="0.25">
      <c r="A7260">
        <v>7233</v>
      </c>
      <c r="B7260">
        <v>990</v>
      </c>
      <c r="C7260">
        <v>2</v>
      </c>
      <c r="D7260">
        <v>163</v>
      </c>
      <c r="E7260">
        <v>382511</v>
      </c>
      <c r="F7260" s="1">
        <v>252760226.30000001</v>
      </c>
      <c r="G7260" s="2">
        <v>45319</v>
      </c>
    </row>
    <row r="7261" spans="1:7" x14ac:dyDescent="0.25">
      <c r="A7261">
        <v>2522</v>
      </c>
      <c r="B7261">
        <v>802</v>
      </c>
      <c r="C7261">
        <v>2</v>
      </c>
      <c r="D7261">
        <v>50</v>
      </c>
      <c r="E7261">
        <v>465509</v>
      </c>
      <c r="F7261" s="1">
        <v>262676400.09999999</v>
      </c>
      <c r="G7261" s="2">
        <v>45319</v>
      </c>
    </row>
    <row r="7262" spans="1:7" x14ac:dyDescent="0.25">
      <c r="A7262">
        <v>2820</v>
      </c>
      <c r="B7262">
        <v>1089</v>
      </c>
      <c r="C7262">
        <v>2</v>
      </c>
      <c r="D7262">
        <v>507</v>
      </c>
      <c r="E7262">
        <v>386796</v>
      </c>
      <c r="F7262" s="1">
        <v>303392673.69999999</v>
      </c>
      <c r="G7262" s="2">
        <v>45319</v>
      </c>
    </row>
    <row r="7263" spans="1:7" x14ac:dyDescent="0.25">
      <c r="A7263">
        <v>3297</v>
      </c>
      <c r="B7263">
        <v>571</v>
      </c>
      <c r="C7263">
        <v>1</v>
      </c>
      <c r="D7263">
        <v>8</v>
      </c>
      <c r="E7263">
        <v>313038</v>
      </c>
      <c r="F7263" s="1">
        <v>323794806.19999999</v>
      </c>
      <c r="G7263" s="2">
        <v>45319</v>
      </c>
    </row>
    <row r="7264" spans="1:7" x14ac:dyDescent="0.25">
      <c r="A7264">
        <v>6918</v>
      </c>
      <c r="B7264">
        <v>1147</v>
      </c>
      <c r="C7264">
        <v>1</v>
      </c>
      <c r="D7264">
        <v>71</v>
      </c>
      <c r="E7264">
        <v>306965</v>
      </c>
      <c r="F7264" s="1">
        <v>325230663.69999999</v>
      </c>
      <c r="G7264" s="2">
        <v>45319</v>
      </c>
    </row>
    <row r="7265" spans="1:7" x14ac:dyDescent="0.25">
      <c r="A7265">
        <v>3256</v>
      </c>
      <c r="B7265">
        <v>904</v>
      </c>
      <c r="C7265">
        <v>1</v>
      </c>
      <c r="D7265">
        <v>47</v>
      </c>
      <c r="E7265">
        <v>377547</v>
      </c>
      <c r="F7265" s="1">
        <v>326425676.19999999</v>
      </c>
      <c r="G7265" s="2">
        <v>45319</v>
      </c>
    </row>
    <row r="7266" spans="1:7" x14ac:dyDescent="0.25">
      <c r="A7266">
        <v>4276</v>
      </c>
      <c r="B7266">
        <v>1663</v>
      </c>
      <c r="C7266">
        <v>1</v>
      </c>
      <c r="D7266">
        <v>407</v>
      </c>
      <c r="E7266">
        <v>546131</v>
      </c>
      <c r="F7266" s="1">
        <v>327810364.39999998</v>
      </c>
      <c r="G7266" s="2">
        <v>45319</v>
      </c>
    </row>
    <row r="7267" spans="1:7" x14ac:dyDescent="0.25">
      <c r="A7267">
        <v>4179</v>
      </c>
      <c r="B7267">
        <v>27</v>
      </c>
      <c r="C7267">
        <v>1</v>
      </c>
      <c r="D7267">
        <v>521</v>
      </c>
      <c r="E7267">
        <v>209984</v>
      </c>
      <c r="F7267" s="1">
        <v>344100181</v>
      </c>
      <c r="G7267" s="2">
        <v>45319</v>
      </c>
    </row>
    <row r="7268" spans="1:7" x14ac:dyDescent="0.25">
      <c r="A7268">
        <v>7155</v>
      </c>
      <c r="B7268">
        <v>13</v>
      </c>
      <c r="C7268">
        <v>1</v>
      </c>
      <c r="D7268">
        <v>44</v>
      </c>
      <c r="E7268">
        <v>209690</v>
      </c>
      <c r="F7268" s="1">
        <v>354287861.39999998</v>
      </c>
      <c r="G7268" s="2">
        <v>45319</v>
      </c>
    </row>
    <row r="7269" spans="1:7" x14ac:dyDescent="0.25">
      <c r="A7269">
        <v>9970</v>
      </c>
      <c r="B7269">
        <v>989</v>
      </c>
      <c r="C7269">
        <v>2</v>
      </c>
      <c r="D7269">
        <v>265</v>
      </c>
      <c r="E7269">
        <v>455473</v>
      </c>
      <c r="F7269" s="1">
        <v>359310234.30000001</v>
      </c>
      <c r="G7269" s="2">
        <v>45319</v>
      </c>
    </row>
    <row r="7270" spans="1:7" x14ac:dyDescent="0.25">
      <c r="A7270">
        <v>2504</v>
      </c>
      <c r="B7270">
        <v>455</v>
      </c>
      <c r="C7270">
        <v>2</v>
      </c>
      <c r="D7270">
        <v>250</v>
      </c>
      <c r="E7270">
        <v>174081</v>
      </c>
      <c r="F7270" s="1">
        <v>380093059.30000001</v>
      </c>
      <c r="G7270" s="2">
        <v>45319</v>
      </c>
    </row>
    <row r="7271" spans="1:7" x14ac:dyDescent="0.25">
      <c r="A7271">
        <v>676</v>
      </c>
      <c r="B7271">
        <v>76</v>
      </c>
      <c r="C7271">
        <v>2</v>
      </c>
      <c r="D7271">
        <v>91</v>
      </c>
      <c r="E7271">
        <v>266556</v>
      </c>
      <c r="F7271" s="1">
        <v>399934072.69999999</v>
      </c>
      <c r="G7271" s="2">
        <v>45319</v>
      </c>
    </row>
    <row r="7272" spans="1:7" x14ac:dyDescent="0.25">
      <c r="A7272">
        <v>8932</v>
      </c>
      <c r="B7272">
        <v>1493</v>
      </c>
      <c r="C7272">
        <v>1</v>
      </c>
      <c r="D7272">
        <v>319</v>
      </c>
      <c r="E7272">
        <v>270301</v>
      </c>
      <c r="F7272" s="1">
        <v>412908032.80000001</v>
      </c>
      <c r="G7272" s="2">
        <v>45319</v>
      </c>
    </row>
    <row r="7273" spans="1:7" x14ac:dyDescent="0.25">
      <c r="A7273">
        <v>6780</v>
      </c>
      <c r="B7273">
        <v>597</v>
      </c>
      <c r="C7273">
        <v>5</v>
      </c>
      <c r="D7273">
        <v>87</v>
      </c>
      <c r="E7273">
        <v>363341</v>
      </c>
      <c r="F7273" s="1">
        <v>440844102.89999998</v>
      </c>
      <c r="G7273" s="2">
        <v>45319</v>
      </c>
    </row>
    <row r="7274" spans="1:7" x14ac:dyDescent="0.25">
      <c r="A7274">
        <v>8589</v>
      </c>
      <c r="B7274">
        <v>306</v>
      </c>
      <c r="C7274">
        <v>2</v>
      </c>
      <c r="D7274">
        <v>401</v>
      </c>
      <c r="E7274">
        <v>332715</v>
      </c>
      <c r="F7274" s="1">
        <v>449703473.60000002</v>
      </c>
      <c r="G7274" s="2">
        <v>45319</v>
      </c>
    </row>
    <row r="7275" spans="1:7" x14ac:dyDescent="0.25">
      <c r="A7275">
        <v>632</v>
      </c>
      <c r="B7275">
        <v>98</v>
      </c>
      <c r="C7275">
        <v>1</v>
      </c>
      <c r="D7275">
        <v>429</v>
      </c>
      <c r="E7275">
        <v>482608</v>
      </c>
      <c r="F7275" s="1">
        <v>456916649.39999998</v>
      </c>
      <c r="G7275" s="2">
        <v>45319</v>
      </c>
    </row>
    <row r="7276" spans="1:7" x14ac:dyDescent="0.25">
      <c r="A7276">
        <v>2897</v>
      </c>
      <c r="B7276">
        <v>1704</v>
      </c>
      <c r="C7276">
        <v>1</v>
      </c>
      <c r="D7276">
        <v>137</v>
      </c>
      <c r="E7276">
        <v>365562</v>
      </c>
      <c r="F7276" s="1">
        <v>457393706.5</v>
      </c>
      <c r="G7276" s="2">
        <v>45319</v>
      </c>
    </row>
    <row r="7277" spans="1:7" x14ac:dyDescent="0.25">
      <c r="A7277">
        <v>3855</v>
      </c>
      <c r="B7277">
        <v>1425</v>
      </c>
      <c r="C7277">
        <v>1</v>
      </c>
      <c r="D7277">
        <v>47</v>
      </c>
      <c r="E7277">
        <v>473776</v>
      </c>
      <c r="F7277" s="1">
        <v>458270755.10000002</v>
      </c>
      <c r="G7277" s="2">
        <v>45319</v>
      </c>
    </row>
    <row r="7278" spans="1:7" x14ac:dyDescent="0.25">
      <c r="A7278">
        <v>215</v>
      </c>
      <c r="B7278">
        <v>6</v>
      </c>
      <c r="C7278">
        <v>1</v>
      </c>
      <c r="D7278">
        <v>71</v>
      </c>
      <c r="E7278">
        <v>522530</v>
      </c>
      <c r="F7278" s="1">
        <v>470600308.80000001</v>
      </c>
      <c r="G7278" s="2">
        <v>45319</v>
      </c>
    </row>
    <row r="7279" spans="1:7" x14ac:dyDescent="0.25">
      <c r="A7279">
        <v>3060</v>
      </c>
      <c r="B7279">
        <v>1315</v>
      </c>
      <c r="C7279">
        <v>1</v>
      </c>
      <c r="D7279">
        <v>327</v>
      </c>
      <c r="E7279">
        <v>429646</v>
      </c>
      <c r="F7279" s="1">
        <v>477499751.69999999</v>
      </c>
      <c r="G7279" s="2">
        <v>45319</v>
      </c>
    </row>
    <row r="7280" spans="1:7" x14ac:dyDescent="0.25">
      <c r="A7280">
        <v>9899</v>
      </c>
      <c r="B7280">
        <v>1685</v>
      </c>
      <c r="C7280">
        <v>1</v>
      </c>
      <c r="D7280">
        <v>304</v>
      </c>
      <c r="E7280">
        <v>241571</v>
      </c>
      <c r="F7280" s="1">
        <v>502214954.80000001</v>
      </c>
      <c r="G7280" s="2">
        <v>45319</v>
      </c>
    </row>
    <row r="7281" spans="1:7" x14ac:dyDescent="0.25">
      <c r="A7281">
        <v>6412</v>
      </c>
      <c r="B7281">
        <v>1336</v>
      </c>
      <c r="C7281">
        <v>2</v>
      </c>
      <c r="D7281">
        <v>506</v>
      </c>
      <c r="E7281">
        <v>563518</v>
      </c>
      <c r="F7281" s="1">
        <v>522566311.69999999</v>
      </c>
      <c r="G7281" s="2">
        <v>45319</v>
      </c>
    </row>
    <row r="7282" spans="1:7" x14ac:dyDescent="0.25">
      <c r="A7282">
        <v>5587</v>
      </c>
      <c r="B7282">
        <v>831</v>
      </c>
      <c r="C7282">
        <v>5</v>
      </c>
      <c r="D7282">
        <v>129</v>
      </c>
      <c r="E7282">
        <v>187151</v>
      </c>
      <c r="F7282" s="1">
        <v>534177032.39999998</v>
      </c>
      <c r="G7282" s="2">
        <v>45319</v>
      </c>
    </row>
    <row r="7283" spans="1:7" x14ac:dyDescent="0.25">
      <c r="A7283">
        <v>8183</v>
      </c>
      <c r="B7283">
        <v>943</v>
      </c>
      <c r="C7283">
        <v>1</v>
      </c>
      <c r="D7283">
        <v>257</v>
      </c>
      <c r="E7283">
        <v>320648</v>
      </c>
      <c r="F7283" s="1">
        <v>552048561.79999995</v>
      </c>
      <c r="G7283" s="2">
        <v>45319</v>
      </c>
    </row>
    <row r="7284" spans="1:7" x14ac:dyDescent="0.25">
      <c r="A7284">
        <v>1224</v>
      </c>
      <c r="B7284">
        <v>4</v>
      </c>
      <c r="C7284">
        <v>2</v>
      </c>
      <c r="D7284">
        <v>85</v>
      </c>
      <c r="E7284">
        <v>236521</v>
      </c>
      <c r="F7284" s="1">
        <v>569513783.70000005</v>
      </c>
      <c r="G7284" s="2">
        <v>45319</v>
      </c>
    </row>
    <row r="7285" spans="1:7" x14ac:dyDescent="0.25">
      <c r="A7285">
        <v>8045</v>
      </c>
      <c r="B7285">
        <v>1261</v>
      </c>
      <c r="C7285">
        <v>1</v>
      </c>
      <c r="D7285">
        <v>53</v>
      </c>
      <c r="E7285">
        <v>345480</v>
      </c>
      <c r="F7285" s="1">
        <v>572025584.20000005</v>
      </c>
      <c r="G7285" s="2">
        <v>45319</v>
      </c>
    </row>
    <row r="7286" spans="1:7" x14ac:dyDescent="0.25">
      <c r="A7286">
        <v>4666</v>
      </c>
      <c r="B7286">
        <v>894</v>
      </c>
      <c r="C7286">
        <v>1</v>
      </c>
      <c r="D7286">
        <v>370</v>
      </c>
      <c r="E7286">
        <v>313435</v>
      </c>
      <c r="F7286" s="1">
        <v>594956277.10000002</v>
      </c>
      <c r="G7286" s="2">
        <v>45319</v>
      </c>
    </row>
    <row r="7287" spans="1:7" x14ac:dyDescent="0.25">
      <c r="A7287">
        <v>5735</v>
      </c>
      <c r="B7287">
        <v>1372</v>
      </c>
      <c r="C7287">
        <v>1</v>
      </c>
      <c r="D7287">
        <v>105</v>
      </c>
      <c r="E7287">
        <v>552059</v>
      </c>
      <c r="F7287" s="1">
        <v>605915517.89999998</v>
      </c>
      <c r="G7287" s="2">
        <v>45319</v>
      </c>
    </row>
    <row r="7288" spans="1:7" x14ac:dyDescent="0.25">
      <c r="A7288">
        <v>2243</v>
      </c>
      <c r="B7288">
        <v>568</v>
      </c>
      <c r="C7288">
        <v>1</v>
      </c>
      <c r="D7288">
        <v>199</v>
      </c>
      <c r="E7288">
        <v>474346</v>
      </c>
      <c r="F7288" s="1">
        <v>608757243</v>
      </c>
      <c r="G7288" s="2">
        <v>45319</v>
      </c>
    </row>
    <row r="7289" spans="1:7" x14ac:dyDescent="0.25">
      <c r="A7289">
        <v>8625</v>
      </c>
      <c r="B7289">
        <v>214</v>
      </c>
      <c r="C7289">
        <v>1</v>
      </c>
      <c r="D7289">
        <v>143</v>
      </c>
      <c r="E7289">
        <v>168418</v>
      </c>
      <c r="F7289" s="1">
        <v>645022215.10000002</v>
      </c>
      <c r="G7289" s="2">
        <v>45319</v>
      </c>
    </row>
    <row r="7290" spans="1:7" x14ac:dyDescent="0.25">
      <c r="A7290">
        <v>7406</v>
      </c>
      <c r="B7290">
        <v>553</v>
      </c>
      <c r="C7290">
        <v>1</v>
      </c>
      <c r="D7290">
        <v>47</v>
      </c>
      <c r="E7290">
        <v>244113</v>
      </c>
      <c r="F7290" s="1">
        <v>649240490.89999998</v>
      </c>
      <c r="G7290" s="2">
        <v>45319</v>
      </c>
    </row>
    <row r="7291" spans="1:7" x14ac:dyDescent="0.25">
      <c r="A7291">
        <v>8304</v>
      </c>
      <c r="B7291">
        <v>1286</v>
      </c>
      <c r="C7291">
        <v>1</v>
      </c>
      <c r="D7291">
        <v>461</v>
      </c>
      <c r="E7291">
        <v>541282</v>
      </c>
      <c r="F7291" s="1">
        <v>653646478.89999998</v>
      </c>
      <c r="G7291" s="2">
        <v>45319</v>
      </c>
    </row>
    <row r="7292" spans="1:7" x14ac:dyDescent="0.25">
      <c r="A7292">
        <v>6185</v>
      </c>
      <c r="B7292">
        <v>1705</v>
      </c>
      <c r="C7292">
        <v>1</v>
      </c>
      <c r="D7292">
        <v>558</v>
      </c>
      <c r="E7292">
        <v>341697</v>
      </c>
      <c r="F7292" s="1">
        <v>660290002.89999998</v>
      </c>
      <c r="G7292" s="2">
        <v>45319</v>
      </c>
    </row>
    <row r="7293" spans="1:7" x14ac:dyDescent="0.25">
      <c r="A7293">
        <v>5040</v>
      </c>
      <c r="B7293">
        <v>381</v>
      </c>
      <c r="C7293">
        <v>1</v>
      </c>
      <c r="D7293">
        <v>24</v>
      </c>
      <c r="E7293">
        <v>243782</v>
      </c>
      <c r="F7293" s="1">
        <v>665610923.5</v>
      </c>
      <c r="G7293" s="2">
        <v>45319</v>
      </c>
    </row>
    <row r="7294" spans="1:7" x14ac:dyDescent="0.25">
      <c r="A7294">
        <v>9342</v>
      </c>
      <c r="B7294">
        <v>786</v>
      </c>
      <c r="C7294">
        <v>1</v>
      </c>
      <c r="D7294">
        <v>120</v>
      </c>
      <c r="E7294">
        <v>544891</v>
      </c>
      <c r="F7294" s="1">
        <v>670879122.39999998</v>
      </c>
      <c r="G7294" s="2">
        <v>45319</v>
      </c>
    </row>
    <row r="7295" spans="1:7" x14ac:dyDescent="0.25">
      <c r="A7295">
        <v>4239</v>
      </c>
      <c r="B7295">
        <v>1697</v>
      </c>
      <c r="C7295">
        <v>1</v>
      </c>
      <c r="D7295">
        <v>78</v>
      </c>
      <c r="E7295">
        <v>229356</v>
      </c>
      <c r="F7295" s="1">
        <v>677993573.29999995</v>
      </c>
      <c r="G7295" s="2">
        <v>45319</v>
      </c>
    </row>
    <row r="7296" spans="1:7" x14ac:dyDescent="0.25">
      <c r="A7296">
        <v>3481</v>
      </c>
      <c r="B7296">
        <v>210</v>
      </c>
      <c r="C7296">
        <v>5</v>
      </c>
      <c r="D7296">
        <v>176</v>
      </c>
      <c r="E7296">
        <v>405078</v>
      </c>
      <c r="F7296" s="1">
        <v>700652782</v>
      </c>
      <c r="G7296" s="2">
        <v>45319</v>
      </c>
    </row>
    <row r="7297" spans="1:7" x14ac:dyDescent="0.25">
      <c r="A7297">
        <v>6833</v>
      </c>
      <c r="B7297">
        <v>1490</v>
      </c>
      <c r="C7297">
        <v>1</v>
      </c>
      <c r="D7297">
        <v>115</v>
      </c>
      <c r="E7297">
        <v>436951</v>
      </c>
      <c r="F7297" s="1">
        <v>706166053.10000002</v>
      </c>
      <c r="G7297" s="2">
        <v>45319</v>
      </c>
    </row>
    <row r="7298" spans="1:7" x14ac:dyDescent="0.25">
      <c r="A7298">
        <v>9915</v>
      </c>
      <c r="B7298">
        <v>420</v>
      </c>
      <c r="C7298">
        <v>1</v>
      </c>
      <c r="D7298">
        <v>301</v>
      </c>
      <c r="E7298">
        <v>501289</v>
      </c>
      <c r="F7298" s="1">
        <v>709419874</v>
      </c>
      <c r="G7298" s="2">
        <v>45319</v>
      </c>
    </row>
    <row r="7299" spans="1:7" x14ac:dyDescent="0.25">
      <c r="A7299">
        <v>7242</v>
      </c>
      <c r="B7299">
        <v>288</v>
      </c>
      <c r="C7299">
        <v>1</v>
      </c>
      <c r="D7299">
        <v>556</v>
      </c>
      <c r="E7299">
        <v>298217</v>
      </c>
      <c r="F7299" s="1">
        <v>713642413.60000002</v>
      </c>
      <c r="G7299" s="2">
        <v>45319</v>
      </c>
    </row>
    <row r="7300" spans="1:7" x14ac:dyDescent="0.25">
      <c r="A7300">
        <v>2781</v>
      </c>
      <c r="B7300">
        <v>919</v>
      </c>
      <c r="C7300">
        <v>1</v>
      </c>
      <c r="D7300">
        <v>443</v>
      </c>
      <c r="E7300">
        <v>419978</v>
      </c>
      <c r="F7300" s="1">
        <v>727324930.39999998</v>
      </c>
      <c r="G7300" s="2">
        <v>45319</v>
      </c>
    </row>
    <row r="7301" spans="1:7" x14ac:dyDescent="0.25">
      <c r="A7301">
        <v>8806</v>
      </c>
      <c r="B7301">
        <v>1725</v>
      </c>
      <c r="C7301">
        <v>1</v>
      </c>
      <c r="D7301">
        <v>272</v>
      </c>
      <c r="E7301">
        <v>412036</v>
      </c>
      <c r="F7301" s="1">
        <v>728076191.5</v>
      </c>
      <c r="G7301" s="2">
        <v>45319</v>
      </c>
    </row>
    <row r="7302" spans="1:7" x14ac:dyDescent="0.25">
      <c r="A7302">
        <v>7676</v>
      </c>
      <c r="B7302">
        <v>1254</v>
      </c>
      <c r="C7302">
        <v>1</v>
      </c>
      <c r="D7302">
        <v>80</v>
      </c>
      <c r="E7302">
        <v>315288</v>
      </c>
      <c r="F7302" s="1">
        <v>754845710.89999998</v>
      </c>
      <c r="G7302" s="2">
        <v>45319</v>
      </c>
    </row>
    <row r="7303" spans="1:7" x14ac:dyDescent="0.25">
      <c r="A7303">
        <v>10172</v>
      </c>
      <c r="B7303">
        <v>916</v>
      </c>
      <c r="C7303">
        <v>2</v>
      </c>
      <c r="D7303">
        <v>89</v>
      </c>
      <c r="E7303">
        <v>185576</v>
      </c>
      <c r="F7303" s="1">
        <v>763927231.5</v>
      </c>
      <c r="G7303" s="2">
        <v>45319</v>
      </c>
    </row>
    <row r="7304" spans="1:7" x14ac:dyDescent="0.25">
      <c r="A7304">
        <v>636</v>
      </c>
      <c r="B7304">
        <v>53</v>
      </c>
      <c r="C7304">
        <v>1</v>
      </c>
      <c r="D7304">
        <v>528</v>
      </c>
      <c r="E7304">
        <v>345534</v>
      </c>
      <c r="F7304" s="1">
        <v>767872491.60000002</v>
      </c>
      <c r="G7304" s="2">
        <v>45319</v>
      </c>
    </row>
    <row r="7305" spans="1:7" x14ac:dyDescent="0.25">
      <c r="A7305">
        <v>116</v>
      </c>
      <c r="B7305">
        <v>79</v>
      </c>
      <c r="C7305">
        <v>2</v>
      </c>
      <c r="D7305">
        <v>50</v>
      </c>
      <c r="E7305">
        <v>420349</v>
      </c>
      <c r="F7305" s="1">
        <v>773896062.10000002</v>
      </c>
      <c r="G7305" s="2">
        <v>45319</v>
      </c>
    </row>
    <row r="7306" spans="1:7" x14ac:dyDescent="0.25">
      <c r="A7306">
        <v>5511</v>
      </c>
      <c r="B7306">
        <v>912</v>
      </c>
      <c r="C7306">
        <v>5</v>
      </c>
      <c r="D7306">
        <v>87</v>
      </c>
      <c r="E7306">
        <v>305118</v>
      </c>
      <c r="F7306" s="1">
        <v>788614362.89999998</v>
      </c>
      <c r="G7306" s="2">
        <v>45319</v>
      </c>
    </row>
    <row r="7307" spans="1:7" x14ac:dyDescent="0.25">
      <c r="A7307">
        <v>8438</v>
      </c>
      <c r="B7307">
        <v>620</v>
      </c>
      <c r="C7307">
        <v>2</v>
      </c>
      <c r="D7307">
        <v>321</v>
      </c>
      <c r="E7307">
        <v>183905</v>
      </c>
      <c r="F7307" s="1">
        <v>802358411.10000002</v>
      </c>
      <c r="G7307" s="2">
        <v>45319</v>
      </c>
    </row>
    <row r="7308" spans="1:7" x14ac:dyDescent="0.25">
      <c r="A7308">
        <v>7967</v>
      </c>
      <c r="B7308">
        <v>537</v>
      </c>
      <c r="C7308">
        <v>2</v>
      </c>
      <c r="D7308">
        <v>401</v>
      </c>
      <c r="E7308">
        <v>182033</v>
      </c>
      <c r="F7308" s="1">
        <v>828544011.20000005</v>
      </c>
      <c r="G7308" s="2">
        <v>45319</v>
      </c>
    </row>
    <row r="7309" spans="1:7" x14ac:dyDescent="0.25">
      <c r="A7309">
        <v>4576</v>
      </c>
      <c r="B7309">
        <v>1350</v>
      </c>
      <c r="C7309">
        <v>1</v>
      </c>
      <c r="D7309">
        <v>293</v>
      </c>
      <c r="E7309">
        <v>290774</v>
      </c>
      <c r="F7309" s="1">
        <v>829432154.10000002</v>
      </c>
      <c r="G7309" s="2">
        <v>45319</v>
      </c>
    </row>
    <row r="7310" spans="1:7" x14ac:dyDescent="0.25">
      <c r="A7310">
        <v>6703</v>
      </c>
      <c r="B7310">
        <v>1703</v>
      </c>
      <c r="C7310">
        <v>1</v>
      </c>
      <c r="D7310">
        <v>343</v>
      </c>
      <c r="E7310">
        <v>417068</v>
      </c>
      <c r="F7310" s="1">
        <v>835231880.10000002</v>
      </c>
      <c r="G7310" s="2">
        <v>45319</v>
      </c>
    </row>
    <row r="7311" spans="1:7" x14ac:dyDescent="0.25">
      <c r="A7311">
        <v>3373</v>
      </c>
      <c r="B7311">
        <v>1006</v>
      </c>
      <c r="C7311">
        <v>1</v>
      </c>
      <c r="D7311">
        <v>56</v>
      </c>
      <c r="E7311">
        <v>215922</v>
      </c>
      <c r="F7311" s="1">
        <v>849490024.10000002</v>
      </c>
      <c r="G7311" s="2">
        <v>45319</v>
      </c>
    </row>
    <row r="7312" spans="1:7" x14ac:dyDescent="0.25">
      <c r="A7312">
        <v>1106</v>
      </c>
      <c r="B7312">
        <v>64</v>
      </c>
      <c r="C7312">
        <v>2</v>
      </c>
      <c r="D7312">
        <v>91</v>
      </c>
      <c r="E7312">
        <v>563189</v>
      </c>
      <c r="F7312" s="1">
        <v>884018547.70000005</v>
      </c>
      <c r="G7312" s="2">
        <v>45319</v>
      </c>
    </row>
    <row r="7313" spans="1:7" x14ac:dyDescent="0.25">
      <c r="A7313">
        <v>4106</v>
      </c>
      <c r="B7313">
        <v>761</v>
      </c>
      <c r="C7313">
        <v>1</v>
      </c>
      <c r="D7313">
        <v>231</v>
      </c>
      <c r="E7313">
        <v>245436</v>
      </c>
      <c r="F7313" s="1">
        <v>888633778.79999995</v>
      </c>
      <c r="G7313" s="2">
        <v>45319</v>
      </c>
    </row>
    <row r="7314" spans="1:7" x14ac:dyDescent="0.25">
      <c r="A7314">
        <v>3931</v>
      </c>
      <c r="B7314">
        <v>1245</v>
      </c>
      <c r="C7314">
        <v>2</v>
      </c>
      <c r="D7314">
        <v>191</v>
      </c>
      <c r="E7314">
        <v>158157</v>
      </c>
      <c r="F7314" s="1">
        <v>919596808.89999998</v>
      </c>
      <c r="G7314" s="2">
        <v>45319</v>
      </c>
    </row>
    <row r="7315" spans="1:7" x14ac:dyDescent="0.25">
      <c r="A7315">
        <v>4256</v>
      </c>
      <c r="B7315">
        <v>353</v>
      </c>
      <c r="C7315">
        <v>4</v>
      </c>
      <c r="D7315">
        <v>317</v>
      </c>
      <c r="E7315">
        <v>228866</v>
      </c>
      <c r="F7315" s="1">
        <v>930209991.10000002</v>
      </c>
      <c r="G7315" s="2">
        <v>45319</v>
      </c>
    </row>
    <row r="7316" spans="1:7" x14ac:dyDescent="0.25">
      <c r="A7316">
        <v>8219</v>
      </c>
      <c r="B7316">
        <v>1451</v>
      </c>
      <c r="C7316">
        <v>1</v>
      </c>
      <c r="D7316">
        <v>125</v>
      </c>
      <c r="E7316">
        <v>234788</v>
      </c>
      <c r="F7316" s="1">
        <v>935644682.60000002</v>
      </c>
      <c r="G7316" s="2">
        <v>45319</v>
      </c>
    </row>
    <row r="7317" spans="1:7" x14ac:dyDescent="0.25">
      <c r="A7317">
        <v>5955</v>
      </c>
      <c r="B7317">
        <v>265</v>
      </c>
      <c r="C7317">
        <v>2</v>
      </c>
      <c r="D7317">
        <v>494</v>
      </c>
      <c r="E7317">
        <v>264284</v>
      </c>
      <c r="F7317" s="1">
        <v>946447709.29999995</v>
      </c>
      <c r="G7317" s="2">
        <v>45319</v>
      </c>
    </row>
    <row r="7318" spans="1:7" x14ac:dyDescent="0.25">
      <c r="A7318">
        <v>3806</v>
      </c>
      <c r="B7318">
        <v>195</v>
      </c>
      <c r="C7318">
        <v>1</v>
      </c>
      <c r="D7318">
        <v>498</v>
      </c>
      <c r="E7318">
        <v>237523</v>
      </c>
      <c r="F7318" s="1">
        <v>946900364.39999998</v>
      </c>
      <c r="G7318" s="2">
        <v>45319</v>
      </c>
    </row>
    <row r="7319" spans="1:7" x14ac:dyDescent="0.25">
      <c r="A7319">
        <v>2754</v>
      </c>
      <c r="B7319">
        <v>1513</v>
      </c>
      <c r="C7319">
        <v>1</v>
      </c>
      <c r="D7319">
        <v>61</v>
      </c>
      <c r="E7319">
        <v>298951</v>
      </c>
      <c r="F7319" s="1">
        <v>952103042.10000002</v>
      </c>
      <c r="G7319" s="2">
        <v>45319</v>
      </c>
    </row>
    <row r="7320" spans="1:7" x14ac:dyDescent="0.25">
      <c r="A7320">
        <v>565</v>
      </c>
      <c r="B7320">
        <v>87</v>
      </c>
      <c r="C7320">
        <v>1</v>
      </c>
      <c r="D7320">
        <v>45</v>
      </c>
      <c r="E7320">
        <v>181008</v>
      </c>
      <c r="F7320" s="1">
        <v>958631112.39999998</v>
      </c>
      <c r="G7320" s="2">
        <v>45319</v>
      </c>
    </row>
    <row r="7321" spans="1:7" x14ac:dyDescent="0.25">
      <c r="A7321">
        <v>450</v>
      </c>
      <c r="B7321">
        <v>8</v>
      </c>
      <c r="C7321">
        <v>1</v>
      </c>
      <c r="D7321">
        <v>137</v>
      </c>
      <c r="E7321">
        <v>359282</v>
      </c>
      <c r="F7321" s="1">
        <v>152232461.30000001</v>
      </c>
      <c r="G7321" s="2">
        <v>45318</v>
      </c>
    </row>
    <row r="7322" spans="1:7" x14ac:dyDescent="0.25">
      <c r="A7322">
        <v>6307</v>
      </c>
      <c r="B7322">
        <v>222</v>
      </c>
      <c r="C7322">
        <v>1</v>
      </c>
      <c r="D7322">
        <v>549</v>
      </c>
      <c r="E7322">
        <v>341585</v>
      </c>
      <c r="F7322" s="1">
        <v>160151490.09999999</v>
      </c>
      <c r="G7322" s="2">
        <v>45318</v>
      </c>
    </row>
    <row r="7323" spans="1:7" x14ac:dyDescent="0.25">
      <c r="A7323">
        <v>4820</v>
      </c>
      <c r="B7323">
        <v>959</v>
      </c>
      <c r="C7323">
        <v>1</v>
      </c>
      <c r="D7323">
        <v>537</v>
      </c>
      <c r="E7323">
        <v>554431</v>
      </c>
      <c r="F7323" s="1">
        <v>163481869.5</v>
      </c>
      <c r="G7323" s="2">
        <v>45318</v>
      </c>
    </row>
    <row r="7324" spans="1:7" x14ac:dyDescent="0.25">
      <c r="A7324">
        <v>791</v>
      </c>
      <c r="B7324">
        <v>33</v>
      </c>
      <c r="C7324">
        <v>2</v>
      </c>
      <c r="D7324">
        <v>500</v>
      </c>
      <c r="E7324">
        <v>409001</v>
      </c>
      <c r="F7324" s="1">
        <v>167894436.5</v>
      </c>
      <c r="G7324" s="2">
        <v>45318</v>
      </c>
    </row>
    <row r="7325" spans="1:7" x14ac:dyDescent="0.25">
      <c r="A7325">
        <v>6621</v>
      </c>
      <c r="B7325">
        <v>1004</v>
      </c>
      <c r="C7325">
        <v>1</v>
      </c>
      <c r="D7325">
        <v>209</v>
      </c>
      <c r="E7325">
        <v>330738</v>
      </c>
      <c r="F7325" s="1">
        <v>195222716.40000001</v>
      </c>
      <c r="G7325" s="2">
        <v>45318</v>
      </c>
    </row>
    <row r="7326" spans="1:7" x14ac:dyDescent="0.25">
      <c r="A7326">
        <v>5922</v>
      </c>
      <c r="B7326">
        <v>457</v>
      </c>
      <c r="C7326">
        <v>1</v>
      </c>
      <c r="D7326">
        <v>23</v>
      </c>
      <c r="E7326">
        <v>245604</v>
      </c>
      <c r="F7326" s="1">
        <v>200170926.90000001</v>
      </c>
      <c r="G7326" s="2">
        <v>45318</v>
      </c>
    </row>
    <row r="7327" spans="1:7" x14ac:dyDescent="0.25">
      <c r="A7327">
        <v>3507</v>
      </c>
      <c r="B7327">
        <v>693</v>
      </c>
      <c r="C7327">
        <v>1</v>
      </c>
      <c r="D7327">
        <v>232</v>
      </c>
      <c r="E7327">
        <v>562571</v>
      </c>
      <c r="F7327" s="1">
        <v>233076655.59999999</v>
      </c>
      <c r="G7327" s="2">
        <v>45318</v>
      </c>
    </row>
    <row r="7328" spans="1:7" x14ac:dyDescent="0.25">
      <c r="A7328">
        <v>5748</v>
      </c>
      <c r="B7328">
        <v>1586</v>
      </c>
      <c r="C7328">
        <v>2</v>
      </c>
      <c r="D7328">
        <v>206</v>
      </c>
      <c r="E7328">
        <v>430520</v>
      </c>
      <c r="F7328" s="1">
        <v>246973388.19999999</v>
      </c>
      <c r="G7328" s="2">
        <v>45318</v>
      </c>
    </row>
    <row r="7329" spans="1:7" x14ac:dyDescent="0.25">
      <c r="A7329">
        <v>7876</v>
      </c>
      <c r="B7329">
        <v>235</v>
      </c>
      <c r="C7329">
        <v>1</v>
      </c>
      <c r="D7329">
        <v>126</v>
      </c>
      <c r="E7329">
        <v>460854</v>
      </c>
      <c r="F7329" s="1">
        <v>274855603.69999999</v>
      </c>
      <c r="G7329" s="2">
        <v>45318</v>
      </c>
    </row>
    <row r="7330" spans="1:7" x14ac:dyDescent="0.25">
      <c r="A7330">
        <v>2147</v>
      </c>
      <c r="B7330">
        <v>1353</v>
      </c>
      <c r="C7330">
        <v>1</v>
      </c>
      <c r="D7330">
        <v>38</v>
      </c>
      <c r="E7330">
        <v>326855</v>
      </c>
      <c r="F7330" s="1">
        <v>279523063.19999999</v>
      </c>
      <c r="G7330" s="2">
        <v>45318</v>
      </c>
    </row>
    <row r="7331" spans="1:7" x14ac:dyDescent="0.25">
      <c r="A7331">
        <v>3918</v>
      </c>
      <c r="B7331">
        <v>803</v>
      </c>
      <c r="C7331">
        <v>1</v>
      </c>
      <c r="D7331">
        <v>46</v>
      </c>
      <c r="E7331">
        <v>363035</v>
      </c>
      <c r="F7331" s="1">
        <v>300763960.80000001</v>
      </c>
      <c r="G7331" s="2">
        <v>45318</v>
      </c>
    </row>
    <row r="7332" spans="1:7" x14ac:dyDescent="0.25">
      <c r="A7332">
        <v>4814</v>
      </c>
      <c r="B7332">
        <v>840</v>
      </c>
      <c r="C7332">
        <v>1</v>
      </c>
      <c r="D7332">
        <v>196</v>
      </c>
      <c r="E7332">
        <v>422177</v>
      </c>
      <c r="F7332" s="1">
        <v>304752466.19999999</v>
      </c>
      <c r="G7332" s="2">
        <v>45318</v>
      </c>
    </row>
    <row r="7333" spans="1:7" x14ac:dyDescent="0.25">
      <c r="A7333">
        <v>6786</v>
      </c>
      <c r="B7333">
        <v>109</v>
      </c>
      <c r="C7333">
        <v>2</v>
      </c>
      <c r="D7333">
        <v>57</v>
      </c>
      <c r="E7333">
        <v>504969</v>
      </c>
      <c r="F7333" s="1">
        <v>332221596.69999999</v>
      </c>
      <c r="G7333" s="2">
        <v>45318</v>
      </c>
    </row>
    <row r="7334" spans="1:7" x14ac:dyDescent="0.25">
      <c r="A7334">
        <v>8390</v>
      </c>
      <c r="B7334">
        <v>1113</v>
      </c>
      <c r="C7334">
        <v>1</v>
      </c>
      <c r="D7334">
        <v>469</v>
      </c>
      <c r="E7334">
        <v>551274</v>
      </c>
      <c r="F7334" s="1">
        <v>333711673.30000001</v>
      </c>
      <c r="G7334" s="2">
        <v>45318</v>
      </c>
    </row>
    <row r="7335" spans="1:7" x14ac:dyDescent="0.25">
      <c r="A7335">
        <v>3750</v>
      </c>
      <c r="B7335">
        <v>210</v>
      </c>
      <c r="C7335">
        <v>5</v>
      </c>
      <c r="D7335">
        <v>176</v>
      </c>
      <c r="E7335">
        <v>393103</v>
      </c>
      <c r="F7335" s="1">
        <v>338240411.5</v>
      </c>
      <c r="G7335" s="2">
        <v>45318</v>
      </c>
    </row>
    <row r="7336" spans="1:7" x14ac:dyDescent="0.25">
      <c r="A7336">
        <v>2197</v>
      </c>
      <c r="B7336">
        <v>1185</v>
      </c>
      <c r="C7336">
        <v>1</v>
      </c>
      <c r="D7336">
        <v>482</v>
      </c>
      <c r="E7336">
        <v>239652</v>
      </c>
      <c r="F7336" s="1">
        <v>364084966.89999998</v>
      </c>
      <c r="G7336" s="2">
        <v>45318</v>
      </c>
    </row>
    <row r="7337" spans="1:7" x14ac:dyDescent="0.25">
      <c r="A7337">
        <v>3807</v>
      </c>
      <c r="B7337">
        <v>817</v>
      </c>
      <c r="C7337">
        <v>1</v>
      </c>
      <c r="D7337">
        <v>256</v>
      </c>
      <c r="E7337">
        <v>196396</v>
      </c>
      <c r="F7337" s="1">
        <v>370646333</v>
      </c>
      <c r="G7337" s="2">
        <v>45318</v>
      </c>
    </row>
    <row r="7338" spans="1:7" x14ac:dyDescent="0.25">
      <c r="A7338">
        <v>4658</v>
      </c>
      <c r="B7338">
        <v>1495</v>
      </c>
      <c r="C7338">
        <v>1</v>
      </c>
      <c r="D7338">
        <v>479</v>
      </c>
      <c r="E7338">
        <v>371124</v>
      </c>
      <c r="F7338" s="1">
        <v>382174243</v>
      </c>
      <c r="G7338" s="2">
        <v>45318</v>
      </c>
    </row>
    <row r="7339" spans="1:7" x14ac:dyDescent="0.25">
      <c r="A7339">
        <v>4175</v>
      </c>
      <c r="B7339">
        <v>1650</v>
      </c>
      <c r="C7339">
        <v>1</v>
      </c>
      <c r="D7339">
        <v>419</v>
      </c>
      <c r="E7339">
        <v>251866</v>
      </c>
      <c r="F7339" s="1">
        <v>382395819.89999998</v>
      </c>
      <c r="G7339" s="2">
        <v>45318</v>
      </c>
    </row>
    <row r="7340" spans="1:7" x14ac:dyDescent="0.25">
      <c r="A7340">
        <v>531</v>
      </c>
      <c r="B7340">
        <v>99</v>
      </c>
      <c r="C7340">
        <v>1</v>
      </c>
      <c r="D7340">
        <v>214</v>
      </c>
      <c r="E7340">
        <v>319493</v>
      </c>
      <c r="F7340" s="1">
        <v>420439618.10000002</v>
      </c>
      <c r="G7340" s="2">
        <v>45318</v>
      </c>
    </row>
    <row r="7341" spans="1:7" x14ac:dyDescent="0.25">
      <c r="A7341">
        <v>2457</v>
      </c>
      <c r="B7341">
        <v>545</v>
      </c>
      <c r="C7341">
        <v>1</v>
      </c>
      <c r="D7341">
        <v>359</v>
      </c>
      <c r="E7341">
        <v>312939</v>
      </c>
      <c r="F7341" s="1">
        <v>430955402.19999999</v>
      </c>
      <c r="G7341" s="2">
        <v>45318</v>
      </c>
    </row>
    <row r="7342" spans="1:7" x14ac:dyDescent="0.25">
      <c r="A7342">
        <v>357</v>
      </c>
      <c r="B7342">
        <v>49</v>
      </c>
      <c r="C7342">
        <v>1</v>
      </c>
      <c r="D7342">
        <v>443</v>
      </c>
      <c r="E7342">
        <v>431608</v>
      </c>
      <c r="F7342" s="1">
        <v>435664271</v>
      </c>
      <c r="G7342" s="2">
        <v>45318</v>
      </c>
    </row>
    <row r="7343" spans="1:7" x14ac:dyDescent="0.25">
      <c r="A7343">
        <v>6893</v>
      </c>
      <c r="B7343">
        <v>1663</v>
      </c>
      <c r="C7343">
        <v>1</v>
      </c>
      <c r="D7343">
        <v>407</v>
      </c>
      <c r="E7343">
        <v>260301</v>
      </c>
      <c r="F7343" s="1">
        <v>435793664.19999999</v>
      </c>
      <c r="G7343" s="2">
        <v>45318</v>
      </c>
    </row>
    <row r="7344" spans="1:7" x14ac:dyDescent="0.25">
      <c r="A7344">
        <v>10095</v>
      </c>
      <c r="B7344">
        <v>503</v>
      </c>
      <c r="C7344">
        <v>4</v>
      </c>
      <c r="D7344">
        <v>260</v>
      </c>
      <c r="E7344">
        <v>526048</v>
      </c>
      <c r="F7344" s="1">
        <v>437508009.80000001</v>
      </c>
      <c r="G7344" s="2">
        <v>45318</v>
      </c>
    </row>
    <row r="7345" spans="1:7" x14ac:dyDescent="0.25">
      <c r="A7345">
        <v>8177</v>
      </c>
      <c r="B7345">
        <v>748</v>
      </c>
      <c r="C7345">
        <v>1</v>
      </c>
      <c r="D7345">
        <v>291</v>
      </c>
      <c r="E7345">
        <v>338739</v>
      </c>
      <c r="F7345" s="1">
        <v>466521750.10000002</v>
      </c>
      <c r="G7345" s="2">
        <v>45318</v>
      </c>
    </row>
    <row r="7346" spans="1:7" x14ac:dyDescent="0.25">
      <c r="A7346">
        <v>5281</v>
      </c>
      <c r="B7346">
        <v>505</v>
      </c>
      <c r="C7346">
        <v>5</v>
      </c>
      <c r="D7346">
        <v>186</v>
      </c>
      <c r="E7346">
        <v>227598</v>
      </c>
      <c r="F7346" s="1">
        <v>470378125</v>
      </c>
      <c r="G7346" s="2">
        <v>45318</v>
      </c>
    </row>
    <row r="7347" spans="1:7" x14ac:dyDescent="0.25">
      <c r="A7347">
        <v>6578</v>
      </c>
      <c r="B7347">
        <v>944</v>
      </c>
      <c r="C7347">
        <v>2</v>
      </c>
      <c r="D7347">
        <v>494</v>
      </c>
      <c r="E7347">
        <v>432002</v>
      </c>
      <c r="F7347" s="1">
        <v>472363391.60000002</v>
      </c>
      <c r="G7347" s="2">
        <v>45318</v>
      </c>
    </row>
    <row r="7348" spans="1:7" x14ac:dyDescent="0.25">
      <c r="A7348">
        <v>8278</v>
      </c>
      <c r="B7348">
        <v>533</v>
      </c>
      <c r="C7348">
        <v>1</v>
      </c>
      <c r="D7348">
        <v>93</v>
      </c>
      <c r="E7348">
        <v>407795</v>
      </c>
      <c r="F7348" s="1">
        <v>480508426.39999998</v>
      </c>
      <c r="G7348" s="2">
        <v>45318</v>
      </c>
    </row>
    <row r="7349" spans="1:7" x14ac:dyDescent="0.25">
      <c r="A7349">
        <v>3778</v>
      </c>
      <c r="B7349">
        <v>1701</v>
      </c>
      <c r="C7349">
        <v>1</v>
      </c>
      <c r="D7349">
        <v>213</v>
      </c>
      <c r="E7349">
        <v>493279</v>
      </c>
      <c r="F7349" s="1">
        <v>489963860</v>
      </c>
      <c r="G7349" s="2">
        <v>45318</v>
      </c>
    </row>
    <row r="7350" spans="1:7" x14ac:dyDescent="0.25">
      <c r="A7350">
        <v>3435</v>
      </c>
      <c r="B7350">
        <v>788</v>
      </c>
      <c r="C7350">
        <v>5</v>
      </c>
      <c r="D7350">
        <v>253</v>
      </c>
      <c r="E7350">
        <v>274920</v>
      </c>
      <c r="F7350" s="1">
        <v>494945346.30000001</v>
      </c>
      <c r="G7350" s="2">
        <v>45318</v>
      </c>
    </row>
    <row r="7351" spans="1:7" x14ac:dyDescent="0.25">
      <c r="A7351">
        <v>9684</v>
      </c>
      <c r="B7351">
        <v>140</v>
      </c>
      <c r="C7351">
        <v>1</v>
      </c>
      <c r="D7351">
        <v>481</v>
      </c>
      <c r="E7351">
        <v>183040</v>
      </c>
      <c r="F7351" s="1">
        <v>495602189.10000002</v>
      </c>
      <c r="G7351" s="2">
        <v>45318</v>
      </c>
    </row>
    <row r="7352" spans="1:7" x14ac:dyDescent="0.25">
      <c r="A7352">
        <v>2813</v>
      </c>
      <c r="B7352">
        <v>980</v>
      </c>
      <c r="C7352">
        <v>1</v>
      </c>
      <c r="D7352">
        <v>53</v>
      </c>
      <c r="E7352">
        <v>426990</v>
      </c>
      <c r="F7352" s="1">
        <v>513580548.60000002</v>
      </c>
      <c r="G7352" s="2">
        <v>45318</v>
      </c>
    </row>
    <row r="7353" spans="1:7" x14ac:dyDescent="0.25">
      <c r="A7353">
        <v>3316</v>
      </c>
      <c r="B7353">
        <v>961</v>
      </c>
      <c r="C7353">
        <v>1</v>
      </c>
      <c r="D7353">
        <v>74</v>
      </c>
      <c r="E7353">
        <v>157183</v>
      </c>
      <c r="F7353" s="1">
        <v>517289812.5</v>
      </c>
      <c r="G7353" s="2">
        <v>45318</v>
      </c>
    </row>
    <row r="7354" spans="1:7" x14ac:dyDescent="0.25">
      <c r="A7354">
        <v>9448</v>
      </c>
      <c r="B7354">
        <v>1607</v>
      </c>
      <c r="C7354">
        <v>2</v>
      </c>
      <c r="D7354">
        <v>183</v>
      </c>
      <c r="E7354">
        <v>353662</v>
      </c>
      <c r="F7354" s="1">
        <v>518546602</v>
      </c>
      <c r="G7354" s="2">
        <v>45318</v>
      </c>
    </row>
    <row r="7355" spans="1:7" x14ac:dyDescent="0.25">
      <c r="A7355">
        <v>9614</v>
      </c>
      <c r="B7355">
        <v>591</v>
      </c>
      <c r="C7355">
        <v>1</v>
      </c>
      <c r="D7355">
        <v>136</v>
      </c>
      <c r="E7355">
        <v>416913</v>
      </c>
      <c r="F7355" s="1">
        <v>557774984.89999998</v>
      </c>
      <c r="G7355" s="2">
        <v>45318</v>
      </c>
    </row>
    <row r="7356" spans="1:7" x14ac:dyDescent="0.25">
      <c r="A7356">
        <v>9217</v>
      </c>
      <c r="B7356">
        <v>1709</v>
      </c>
      <c r="C7356">
        <v>1</v>
      </c>
      <c r="D7356">
        <v>256</v>
      </c>
      <c r="E7356">
        <v>462840</v>
      </c>
      <c r="F7356" s="1">
        <v>576819473.29999995</v>
      </c>
      <c r="G7356" s="2">
        <v>45318</v>
      </c>
    </row>
    <row r="7357" spans="1:7" x14ac:dyDescent="0.25">
      <c r="A7357">
        <v>3923</v>
      </c>
      <c r="B7357">
        <v>318</v>
      </c>
      <c r="C7357">
        <v>5</v>
      </c>
      <c r="D7357">
        <v>281</v>
      </c>
      <c r="E7357">
        <v>462252</v>
      </c>
      <c r="F7357" s="1">
        <v>586915282.89999998</v>
      </c>
      <c r="G7357" s="2">
        <v>45318</v>
      </c>
    </row>
    <row r="7358" spans="1:7" x14ac:dyDescent="0.25">
      <c r="A7358">
        <v>4797</v>
      </c>
      <c r="B7358">
        <v>533</v>
      </c>
      <c r="C7358">
        <v>1</v>
      </c>
      <c r="D7358">
        <v>93</v>
      </c>
      <c r="E7358">
        <v>527304</v>
      </c>
      <c r="F7358" s="1">
        <v>619225820.29999995</v>
      </c>
      <c r="G7358" s="2">
        <v>45318</v>
      </c>
    </row>
    <row r="7359" spans="1:7" x14ac:dyDescent="0.25">
      <c r="A7359">
        <v>7701</v>
      </c>
      <c r="B7359">
        <v>1565</v>
      </c>
      <c r="C7359">
        <v>2</v>
      </c>
      <c r="D7359">
        <v>350</v>
      </c>
      <c r="E7359">
        <v>418868</v>
      </c>
      <c r="F7359" s="1">
        <v>623644282.89999998</v>
      </c>
      <c r="G7359" s="2">
        <v>45318</v>
      </c>
    </row>
    <row r="7360" spans="1:7" x14ac:dyDescent="0.25">
      <c r="A7360">
        <v>9202</v>
      </c>
      <c r="B7360">
        <v>1208</v>
      </c>
      <c r="C7360">
        <v>1</v>
      </c>
      <c r="D7360">
        <v>403</v>
      </c>
      <c r="E7360">
        <v>266744</v>
      </c>
      <c r="F7360" s="1">
        <v>641054451.60000002</v>
      </c>
      <c r="G7360" s="2">
        <v>45318</v>
      </c>
    </row>
    <row r="7361" spans="1:7" x14ac:dyDescent="0.25">
      <c r="A7361">
        <v>5007</v>
      </c>
      <c r="B7361">
        <v>377</v>
      </c>
      <c r="C7361">
        <v>1</v>
      </c>
      <c r="D7361">
        <v>343</v>
      </c>
      <c r="E7361">
        <v>263052</v>
      </c>
      <c r="F7361" s="1">
        <v>644897971.70000005</v>
      </c>
      <c r="G7361" s="2">
        <v>45318</v>
      </c>
    </row>
    <row r="7362" spans="1:7" x14ac:dyDescent="0.25">
      <c r="A7362">
        <v>7973</v>
      </c>
      <c r="B7362">
        <v>1351</v>
      </c>
      <c r="C7362">
        <v>1</v>
      </c>
      <c r="D7362">
        <v>78</v>
      </c>
      <c r="E7362">
        <v>199360</v>
      </c>
      <c r="F7362" s="1">
        <v>654148910.20000005</v>
      </c>
      <c r="G7362" s="2">
        <v>45318</v>
      </c>
    </row>
    <row r="7363" spans="1:7" x14ac:dyDescent="0.25">
      <c r="A7363">
        <v>7252</v>
      </c>
      <c r="B7363">
        <v>338</v>
      </c>
      <c r="C7363">
        <v>1</v>
      </c>
      <c r="D7363">
        <v>9</v>
      </c>
      <c r="E7363">
        <v>478324</v>
      </c>
      <c r="F7363" s="1">
        <v>659204821.29999995</v>
      </c>
      <c r="G7363" s="2">
        <v>45318</v>
      </c>
    </row>
    <row r="7364" spans="1:7" x14ac:dyDescent="0.25">
      <c r="A7364">
        <v>4443</v>
      </c>
      <c r="B7364">
        <v>1116</v>
      </c>
      <c r="C7364">
        <v>2</v>
      </c>
      <c r="D7364">
        <v>373</v>
      </c>
      <c r="E7364">
        <v>316503</v>
      </c>
      <c r="F7364" s="1">
        <v>667210778.70000005</v>
      </c>
      <c r="G7364" s="2">
        <v>45318</v>
      </c>
    </row>
    <row r="7365" spans="1:7" x14ac:dyDescent="0.25">
      <c r="A7365">
        <v>6413</v>
      </c>
      <c r="B7365">
        <v>563</v>
      </c>
      <c r="C7365">
        <v>4</v>
      </c>
      <c r="D7365">
        <v>330</v>
      </c>
      <c r="E7365">
        <v>236317</v>
      </c>
      <c r="F7365" s="1">
        <v>682696985.89999998</v>
      </c>
      <c r="G7365" s="2">
        <v>45318</v>
      </c>
    </row>
    <row r="7366" spans="1:7" x14ac:dyDescent="0.25">
      <c r="A7366">
        <v>9435</v>
      </c>
      <c r="B7366">
        <v>1447</v>
      </c>
      <c r="C7366">
        <v>2</v>
      </c>
      <c r="D7366">
        <v>423</v>
      </c>
      <c r="E7366">
        <v>462569</v>
      </c>
      <c r="F7366" s="1">
        <v>683177137</v>
      </c>
      <c r="G7366" s="2">
        <v>45318</v>
      </c>
    </row>
    <row r="7367" spans="1:7" x14ac:dyDescent="0.25">
      <c r="A7367">
        <v>4369</v>
      </c>
      <c r="B7367">
        <v>931</v>
      </c>
      <c r="C7367">
        <v>1</v>
      </c>
      <c r="D7367">
        <v>442</v>
      </c>
      <c r="E7367">
        <v>319992</v>
      </c>
      <c r="F7367" s="1">
        <v>687244373.29999995</v>
      </c>
      <c r="G7367" s="2">
        <v>45318</v>
      </c>
    </row>
    <row r="7368" spans="1:7" x14ac:dyDescent="0.25">
      <c r="A7368">
        <v>8900</v>
      </c>
      <c r="B7368">
        <v>1302</v>
      </c>
      <c r="C7368">
        <v>3</v>
      </c>
      <c r="D7368">
        <v>523</v>
      </c>
      <c r="E7368">
        <v>330133</v>
      </c>
      <c r="F7368" s="1">
        <v>695057737.79999995</v>
      </c>
      <c r="G7368" s="2">
        <v>45318</v>
      </c>
    </row>
    <row r="7369" spans="1:7" x14ac:dyDescent="0.25">
      <c r="A7369">
        <v>4347</v>
      </c>
      <c r="B7369">
        <v>160</v>
      </c>
      <c r="C7369">
        <v>2</v>
      </c>
      <c r="D7369">
        <v>179</v>
      </c>
      <c r="E7369">
        <v>257360</v>
      </c>
      <c r="F7369" s="1">
        <v>716018664.89999998</v>
      </c>
      <c r="G7369" s="2">
        <v>45318</v>
      </c>
    </row>
    <row r="7370" spans="1:7" x14ac:dyDescent="0.25">
      <c r="A7370">
        <v>8434</v>
      </c>
      <c r="B7370">
        <v>706</v>
      </c>
      <c r="C7370">
        <v>2</v>
      </c>
      <c r="D7370">
        <v>79</v>
      </c>
      <c r="E7370">
        <v>489466</v>
      </c>
      <c r="F7370" s="1">
        <v>728357518.20000005</v>
      </c>
      <c r="G7370" s="2">
        <v>45318</v>
      </c>
    </row>
    <row r="7371" spans="1:7" x14ac:dyDescent="0.25">
      <c r="A7371">
        <v>446</v>
      </c>
      <c r="B7371">
        <v>73</v>
      </c>
      <c r="C7371">
        <v>5</v>
      </c>
      <c r="D7371">
        <v>483</v>
      </c>
      <c r="E7371">
        <v>271085</v>
      </c>
      <c r="F7371" s="1">
        <v>731899451.29999995</v>
      </c>
      <c r="G7371" s="2">
        <v>45318</v>
      </c>
    </row>
    <row r="7372" spans="1:7" x14ac:dyDescent="0.25">
      <c r="A7372">
        <v>3863</v>
      </c>
      <c r="B7372">
        <v>542</v>
      </c>
      <c r="C7372">
        <v>1</v>
      </c>
      <c r="D7372">
        <v>504</v>
      </c>
      <c r="E7372">
        <v>524656</v>
      </c>
      <c r="F7372" s="1">
        <v>744522601</v>
      </c>
      <c r="G7372" s="2">
        <v>45318</v>
      </c>
    </row>
    <row r="7373" spans="1:7" x14ac:dyDescent="0.25">
      <c r="A7373">
        <v>4954</v>
      </c>
      <c r="B7373">
        <v>79</v>
      </c>
      <c r="C7373">
        <v>2</v>
      </c>
      <c r="D7373">
        <v>50</v>
      </c>
      <c r="E7373">
        <v>277660</v>
      </c>
      <c r="F7373" s="1">
        <v>753285325.79999995</v>
      </c>
      <c r="G7373" s="2">
        <v>45318</v>
      </c>
    </row>
    <row r="7374" spans="1:7" x14ac:dyDescent="0.25">
      <c r="A7374">
        <v>3634</v>
      </c>
      <c r="B7374">
        <v>228</v>
      </c>
      <c r="C7374">
        <v>1</v>
      </c>
      <c r="D7374">
        <v>297</v>
      </c>
      <c r="E7374">
        <v>458179</v>
      </c>
      <c r="F7374" s="1">
        <v>821715015</v>
      </c>
      <c r="G7374" s="2">
        <v>45318</v>
      </c>
    </row>
    <row r="7375" spans="1:7" x14ac:dyDescent="0.25">
      <c r="A7375">
        <v>3785</v>
      </c>
      <c r="B7375">
        <v>1666</v>
      </c>
      <c r="C7375">
        <v>3</v>
      </c>
      <c r="D7375">
        <v>519</v>
      </c>
      <c r="E7375">
        <v>447024</v>
      </c>
      <c r="F7375" s="1">
        <v>834119189.89999998</v>
      </c>
      <c r="G7375" s="2">
        <v>45318</v>
      </c>
    </row>
    <row r="7376" spans="1:7" x14ac:dyDescent="0.25">
      <c r="A7376">
        <v>6299</v>
      </c>
      <c r="B7376">
        <v>574</v>
      </c>
      <c r="C7376">
        <v>6</v>
      </c>
      <c r="D7376">
        <v>94</v>
      </c>
      <c r="E7376">
        <v>379404</v>
      </c>
      <c r="F7376" s="1">
        <v>847964178.60000002</v>
      </c>
      <c r="G7376" s="2">
        <v>45318</v>
      </c>
    </row>
    <row r="7377" spans="1:7" x14ac:dyDescent="0.25">
      <c r="A7377">
        <v>9848</v>
      </c>
      <c r="B7377">
        <v>169</v>
      </c>
      <c r="C7377">
        <v>1</v>
      </c>
      <c r="D7377">
        <v>516</v>
      </c>
      <c r="E7377">
        <v>557407</v>
      </c>
      <c r="F7377" s="1">
        <v>879828124.29999995</v>
      </c>
      <c r="G7377" s="2">
        <v>45318</v>
      </c>
    </row>
    <row r="7378" spans="1:7" x14ac:dyDescent="0.25">
      <c r="A7378">
        <v>6929</v>
      </c>
      <c r="B7378">
        <v>1704</v>
      </c>
      <c r="C7378">
        <v>1</v>
      </c>
      <c r="D7378">
        <v>137</v>
      </c>
      <c r="E7378">
        <v>518503</v>
      </c>
      <c r="F7378" s="1">
        <v>888847277.29999995</v>
      </c>
      <c r="G7378" s="2">
        <v>45318</v>
      </c>
    </row>
    <row r="7379" spans="1:7" x14ac:dyDescent="0.25">
      <c r="A7379">
        <v>6681</v>
      </c>
      <c r="B7379">
        <v>1365</v>
      </c>
      <c r="C7379">
        <v>2</v>
      </c>
      <c r="D7379">
        <v>91</v>
      </c>
      <c r="E7379">
        <v>180443</v>
      </c>
      <c r="F7379" s="1">
        <v>907934448.70000005</v>
      </c>
      <c r="G7379" s="2">
        <v>45318</v>
      </c>
    </row>
    <row r="7380" spans="1:7" x14ac:dyDescent="0.25">
      <c r="A7380">
        <v>5930</v>
      </c>
      <c r="B7380">
        <v>1042</v>
      </c>
      <c r="C7380">
        <v>1</v>
      </c>
      <c r="D7380">
        <v>365</v>
      </c>
      <c r="E7380">
        <v>490400</v>
      </c>
      <c r="F7380" s="1">
        <v>908389119.60000002</v>
      </c>
      <c r="G7380" s="2">
        <v>45318</v>
      </c>
    </row>
    <row r="7381" spans="1:7" x14ac:dyDescent="0.25">
      <c r="A7381">
        <v>7345</v>
      </c>
      <c r="B7381">
        <v>125</v>
      </c>
      <c r="C7381">
        <v>1</v>
      </c>
      <c r="D7381">
        <v>154</v>
      </c>
      <c r="E7381">
        <v>383243</v>
      </c>
      <c r="F7381" s="1">
        <v>927479488</v>
      </c>
      <c r="G7381" s="2">
        <v>45318</v>
      </c>
    </row>
    <row r="7382" spans="1:7" x14ac:dyDescent="0.25">
      <c r="A7382">
        <v>4851</v>
      </c>
      <c r="B7382">
        <v>1307</v>
      </c>
      <c r="C7382">
        <v>1</v>
      </c>
      <c r="D7382">
        <v>277</v>
      </c>
      <c r="E7382">
        <v>452270</v>
      </c>
      <c r="F7382" s="1">
        <v>969150107.10000002</v>
      </c>
      <c r="G7382" s="2">
        <v>45318</v>
      </c>
    </row>
    <row r="7383" spans="1:7" x14ac:dyDescent="0.25">
      <c r="A7383">
        <v>3447</v>
      </c>
      <c r="B7383">
        <v>1403</v>
      </c>
      <c r="C7383">
        <v>2</v>
      </c>
      <c r="D7383">
        <v>426</v>
      </c>
      <c r="E7383">
        <v>242862</v>
      </c>
      <c r="F7383" s="1">
        <v>972626429.29999995</v>
      </c>
      <c r="G7383" s="2">
        <v>45318</v>
      </c>
    </row>
    <row r="7384" spans="1:7" x14ac:dyDescent="0.25">
      <c r="A7384">
        <v>7546</v>
      </c>
      <c r="B7384">
        <v>40</v>
      </c>
      <c r="C7384">
        <v>1</v>
      </c>
      <c r="D7384">
        <v>1</v>
      </c>
      <c r="E7384">
        <v>528450</v>
      </c>
      <c r="F7384" s="1">
        <v>981281494.79999995</v>
      </c>
      <c r="G7384" s="2">
        <v>45318</v>
      </c>
    </row>
    <row r="7385" spans="1:7" x14ac:dyDescent="0.25">
      <c r="A7385">
        <v>9314</v>
      </c>
      <c r="B7385">
        <v>320</v>
      </c>
      <c r="C7385">
        <v>1</v>
      </c>
      <c r="D7385">
        <v>549</v>
      </c>
      <c r="E7385">
        <v>567963</v>
      </c>
      <c r="F7385" s="1">
        <v>151871944.30000001</v>
      </c>
      <c r="G7385" s="2">
        <v>45317</v>
      </c>
    </row>
    <row r="7386" spans="1:7" x14ac:dyDescent="0.25">
      <c r="A7386">
        <v>4263</v>
      </c>
      <c r="B7386">
        <v>959</v>
      </c>
      <c r="C7386">
        <v>1</v>
      </c>
      <c r="D7386">
        <v>537</v>
      </c>
      <c r="E7386">
        <v>322077</v>
      </c>
      <c r="F7386" s="1">
        <v>160189020.09999999</v>
      </c>
      <c r="G7386" s="2">
        <v>45317</v>
      </c>
    </row>
    <row r="7387" spans="1:7" x14ac:dyDescent="0.25">
      <c r="A7387">
        <v>4699</v>
      </c>
      <c r="B7387">
        <v>539</v>
      </c>
      <c r="C7387">
        <v>1</v>
      </c>
      <c r="D7387">
        <v>332</v>
      </c>
      <c r="E7387">
        <v>325957</v>
      </c>
      <c r="F7387" s="1">
        <v>183315918.09999999</v>
      </c>
      <c r="G7387" s="2">
        <v>45317</v>
      </c>
    </row>
    <row r="7388" spans="1:7" x14ac:dyDescent="0.25">
      <c r="A7388">
        <v>1108</v>
      </c>
      <c r="B7388">
        <v>21</v>
      </c>
      <c r="C7388">
        <v>2</v>
      </c>
      <c r="D7388">
        <v>158</v>
      </c>
      <c r="E7388">
        <v>466668</v>
      </c>
      <c r="F7388" s="1">
        <v>184118301.5</v>
      </c>
      <c r="G7388" s="2">
        <v>45317</v>
      </c>
    </row>
    <row r="7389" spans="1:7" x14ac:dyDescent="0.25">
      <c r="A7389">
        <v>9413</v>
      </c>
      <c r="B7389">
        <v>1095</v>
      </c>
      <c r="C7389">
        <v>2</v>
      </c>
      <c r="D7389">
        <v>368</v>
      </c>
      <c r="E7389">
        <v>293915</v>
      </c>
      <c r="F7389" s="1">
        <v>186798944.59999999</v>
      </c>
      <c r="G7389" s="2">
        <v>45317</v>
      </c>
    </row>
    <row r="7390" spans="1:7" x14ac:dyDescent="0.25">
      <c r="A7390">
        <v>9738</v>
      </c>
      <c r="B7390">
        <v>315</v>
      </c>
      <c r="C7390">
        <v>1</v>
      </c>
      <c r="D7390">
        <v>378</v>
      </c>
      <c r="E7390">
        <v>508492</v>
      </c>
      <c r="F7390" s="1">
        <v>200201240.59999999</v>
      </c>
      <c r="G7390" s="2">
        <v>45317</v>
      </c>
    </row>
    <row r="7391" spans="1:7" x14ac:dyDescent="0.25">
      <c r="A7391">
        <v>4948</v>
      </c>
      <c r="B7391">
        <v>463</v>
      </c>
      <c r="C7391">
        <v>2</v>
      </c>
      <c r="D7391">
        <v>324</v>
      </c>
      <c r="E7391">
        <v>291479</v>
      </c>
      <c r="F7391" s="1">
        <v>214168696.19999999</v>
      </c>
      <c r="G7391" s="2">
        <v>45317</v>
      </c>
    </row>
    <row r="7392" spans="1:7" x14ac:dyDescent="0.25">
      <c r="A7392">
        <v>3416</v>
      </c>
      <c r="B7392">
        <v>822</v>
      </c>
      <c r="C7392">
        <v>2</v>
      </c>
      <c r="D7392">
        <v>91</v>
      </c>
      <c r="E7392">
        <v>342763</v>
      </c>
      <c r="F7392" s="1">
        <v>217789909.90000001</v>
      </c>
      <c r="G7392" s="2">
        <v>45317</v>
      </c>
    </row>
    <row r="7393" spans="1:7" x14ac:dyDescent="0.25">
      <c r="A7393">
        <v>4871</v>
      </c>
      <c r="B7393">
        <v>571</v>
      </c>
      <c r="C7393">
        <v>1</v>
      </c>
      <c r="D7393">
        <v>8</v>
      </c>
      <c r="E7393">
        <v>430241</v>
      </c>
      <c r="F7393" s="1">
        <v>235356444.69999999</v>
      </c>
      <c r="G7393" s="2">
        <v>45317</v>
      </c>
    </row>
    <row r="7394" spans="1:7" x14ac:dyDescent="0.25">
      <c r="A7394">
        <v>2650</v>
      </c>
      <c r="B7394">
        <v>454</v>
      </c>
      <c r="C7394">
        <v>1</v>
      </c>
      <c r="D7394">
        <v>304</v>
      </c>
      <c r="E7394">
        <v>295622</v>
      </c>
      <c r="F7394" s="1">
        <v>242266669.5</v>
      </c>
      <c r="G7394" s="2">
        <v>45317</v>
      </c>
    </row>
    <row r="7395" spans="1:7" x14ac:dyDescent="0.25">
      <c r="A7395">
        <v>8603</v>
      </c>
      <c r="B7395">
        <v>224</v>
      </c>
      <c r="C7395">
        <v>2</v>
      </c>
      <c r="D7395">
        <v>122</v>
      </c>
      <c r="E7395">
        <v>393951</v>
      </c>
      <c r="F7395" s="1">
        <v>244686440.09999999</v>
      </c>
      <c r="G7395" s="2">
        <v>45317</v>
      </c>
    </row>
    <row r="7396" spans="1:7" x14ac:dyDescent="0.25">
      <c r="A7396">
        <v>7493</v>
      </c>
      <c r="B7396">
        <v>1054</v>
      </c>
      <c r="C7396">
        <v>2</v>
      </c>
      <c r="D7396">
        <v>206</v>
      </c>
      <c r="E7396">
        <v>539320</v>
      </c>
      <c r="F7396" s="1">
        <v>250328992.69999999</v>
      </c>
      <c r="G7396" s="2">
        <v>45317</v>
      </c>
    </row>
    <row r="7397" spans="1:7" x14ac:dyDescent="0.25">
      <c r="A7397">
        <v>3363</v>
      </c>
      <c r="B7397">
        <v>1595</v>
      </c>
      <c r="C7397">
        <v>2</v>
      </c>
      <c r="D7397">
        <v>342</v>
      </c>
      <c r="E7397">
        <v>274486</v>
      </c>
      <c r="F7397" s="1">
        <v>252790009.09999999</v>
      </c>
      <c r="G7397" s="2">
        <v>45317</v>
      </c>
    </row>
    <row r="7398" spans="1:7" x14ac:dyDescent="0.25">
      <c r="A7398">
        <v>6814</v>
      </c>
      <c r="B7398">
        <v>1735</v>
      </c>
      <c r="C7398">
        <v>2</v>
      </c>
      <c r="D7398">
        <v>12</v>
      </c>
      <c r="E7398">
        <v>254922</v>
      </c>
      <c r="F7398" s="1">
        <v>254273415</v>
      </c>
      <c r="G7398" s="2">
        <v>45317</v>
      </c>
    </row>
    <row r="7399" spans="1:7" x14ac:dyDescent="0.25">
      <c r="A7399">
        <v>5653</v>
      </c>
      <c r="B7399">
        <v>1044</v>
      </c>
      <c r="C7399">
        <v>1</v>
      </c>
      <c r="D7399">
        <v>541</v>
      </c>
      <c r="E7399">
        <v>361562</v>
      </c>
      <c r="F7399" s="1">
        <v>261517736.5</v>
      </c>
      <c r="G7399" s="2">
        <v>45317</v>
      </c>
    </row>
    <row r="7400" spans="1:7" x14ac:dyDescent="0.25">
      <c r="A7400">
        <v>7891</v>
      </c>
      <c r="B7400">
        <v>95</v>
      </c>
      <c r="C7400">
        <v>1</v>
      </c>
      <c r="D7400">
        <v>383</v>
      </c>
      <c r="E7400">
        <v>155450</v>
      </c>
      <c r="F7400" s="1">
        <v>271811498.19999999</v>
      </c>
      <c r="G7400" s="2">
        <v>45317</v>
      </c>
    </row>
    <row r="7401" spans="1:7" x14ac:dyDescent="0.25">
      <c r="A7401">
        <v>9678</v>
      </c>
      <c r="B7401">
        <v>1492</v>
      </c>
      <c r="C7401">
        <v>1</v>
      </c>
      <c r="D7401">
        <v>139</v>
      </c>
      <c r="E7401">
        <v>466812</v>
      </c>
      <c r="F7401" s="1">
        <v>272091140.5</v>
      </c>
      <c r="G7401" s="2">
        <v>45317</v>
      </c>
    </row>
    <row r="7402" spans="1:7" x14ac:dyDescent="0.25">
      <c r="A7402">
        <v>294</v>
      </c>
      <c r="B7402">
        <v>68</v>
      </c>
      <c r="C7402">
        <v>1</v>
      </c>
      <c r="D7402">
        <v>456</v>
      </c>
      <c r="E7402">
        <v>396556</v>
      </c>
      <c r="F7402" s="1">
        <v>281546401.10000002</v>
      </c>
      <c r="G7402" s="2">
        <v>45317</v>
      </c>
    </row>
    <row r="7403" spans="1:7" x14ac:dyDescent="0.25">
      <c r="A7403">
        <v>2139</v>
      </c>
      <c r="B7403">
        <v>1646</v>
      </c>
      <c r="C7403">
        <v>2</v>
      </c>
      <c r="D7403">
        <v>471</v>
      </c>
      <c r="E7403">
        <v>512117</v>
      </c>
      <c r="F7403" s="1">
        <v>281998924.39999998</v>
      </c>
      <c r="G7403" s="2">
        <v>45317</v>
      </c>
    </row>
    <row r="7404" spans="1:7" x14ac:dyDescent="0.25">
      <c r="A7404">
        <v>4732</v>
      </c>
      <c r="B7404">
        <v>1030</v>
      </c>
      <c r="C7404">
        <v>1</v>
      </c>
      <c r="D7404">
        <v>557</v>
      </c>
      <c r="E7404">
        <v>369627</v>
      </c>
      <c r="F7404" s="1">
        <v>285778944.69999999</v>
      </c>
      <c r="G7404" s="2">
        <v>45317</v>
      </c>
    </row>
    <row r="7405" spans="1:7" x14ac:dyDescent="0.25">
      <c r="A7405">
        <v>2450</v>
      </c>
      <c r="B7405">
        <v>467</v>
      </c>
      <c r="C7405">
        <v>1</v>
      </c>
      <c r="D7405">
        <v>32</v>
      </c>
      <c r="E7405">
        <v>563446</v>
      </c>
      <c r="F7405" s="1">
        <v>313002449.80000001</v>
      </c>
      <c r="G7405" s="2">
        <v>45317</v>
      </c>
    </row>
    <row r="7406" spans="1:7" x14ac:dyDescent="0.25">
      <c r="A7406">
        <v>3911</v>
      </c>
      <c r="B7406">
        <v>123</v>
      </c>
      <c r="C7406">
        <v>1</v>
      </c>
      <c r="D7406">
        <v>541</v>
      </c>
      <c r="E7406">
        <v>228894</v>
      </c>
      <c r="F7406" s="1">
        <v>327389941.60000002</v>
      </c>
      <c r="G7406" s="2">
        <v>45317</v>
      </c>
    </row>
    <row r="7407" spans="1:7" x14ac:dyDescent="0.25">
      <c r="A7407">
        <v>430</v>
      </c>
      <c r="B7407">
        <v>70</v>
      </c>
      <c r="C7407">
        <v>2</v>
      </c>
      <c r="D7407">
        <v>467</v>
      </c>
      <c r="E7407">
        <v>261727</v>
      </c>
      <c r="F7407" s="1">
        <v>330090788.5</v>
      </c>
      <c r="G7407" s="2">
        <v>45317</v>
      </c>
    </row>
    <row r="7408" spans="1:7" x14ac:dyDescent="0.25">
      <c r="A7408">
        <v>9652</v>
      </c>
      <c r="B7408">
        <v>1576</v>
      </c>
      <c r="C7408">
        <v>1</v>
      </c>
      <c r="D7408">
        <v>1</v>
      </c>
      <c r="E7408">
        <v>346277</v>
      </c>
      <c r="F7408" s="1">
        <v>338563158.89999998</v>
      </c>
      <c r="G7408" s="2">
        <v>45317</v>
      </c>
    </row>
    <row r="7409" spans="1:7" x14ac:dyDescent="0.25">
      <c r="A7409">
        <v>2593</v>
      </c>
      <c r="B7409">
        <v>490</v>
      </c>
      <c r="C7409">
        <v>2</v>
      </c>
      <c r="D7409">
        <v>25</v>
      </c>
      <c r="E7409">
        <v>170351</v>
      </c>
      <c r="F7409" s="1">
        <v>341978883.30000001</v>
      </c>
      <c r="G7409" s="2">
        <v>45317</v>
      </c>
    </row>
    <row r="7410" spans="1:7" x14ac:dyDescent="0.25">
      <c r="A7410">
        <v>7637</v>
      </c>
      <c r="B7410">
        <v>149</v>
      </c>
      <c r="C7410">
        <v>1</v>
      </c>
      <c r="D7410">
        <v>58</v>
      </c>
      <c r="E7410">
        <v>453562</v>
      </c>
      <c r="F7410" s="1">
        <v>346354132.30000001</v>
      </c>
      <c r="G7410" s="2">
        <v>45317</v>
      </c>
    </row>
    <row r="7411" spans="1:7" x14ac:dyDescent="0.25">
      <c r="A7411">
        <v>2785</v>
      </c>
      <c r="B7411">
        <v>194</v>
      </c>
      <c r="C7411">
        <v>4</v>
      </c>
      <c r="D7411">
        <v>376</v>
      </c>
      <c r="E7411">
        <v>249943</v>
      </c>
      <c r="F7411" s="1">
        <v>355918238.5</v>
      </c>
      <c r="G7411" s="2">
        <v>45317</v>
      </c>
    </row>
    <row r="7412" spans="1:7" x14ac:dyDescent="0.25">
      <c r="A7412">
        <v>3856</v>
      </c>
      <c r="B7412">
        <v>198</v>
      </c>
      <c r="C7412">
        <v>1</v>
      </c>
      <c r="D7412">
        <v>277</v>
      </c>
      <c r="E7412">
        <v>445571</v>
      </c>
      <c r="F7412" s="1">
        <v>360287279</v>
      </c>
      <c r="G7412" s="2">
        <v>45317</v>
      </c>
    </row>
    <row r="7413" spans="1:7" x14ac:dyDescent="0.25">
      <c r="A7413">
        <v>6583</v>
      </c>
      <c r="B7413">
        <v>1573</v>
      </c>
      <c r="C7413">
        <v>4</v>
      </c>
      <c r="D7413">
        <v>222</v>
      </c>
      <c r="E7413">
        <v>206255</v>
      </c>
      <c r="F7413" s="1">
        <v>374133586.39999998</v>
      </c>
      <c r="G7413" s="2">
        <v>45317</v>
      </c>
    </row>
    <row r="7414" spans="1:7" x14ac:dyDescent="0.25">
      <c r="A7414">
        <v>353</v>
      </c>
      <c r="B7414">
        <v>45</v>
      </c>
      <c r="C7414">
        <v>2</v>
      </c>
      <c r="D7414">
        <v>67</v>
      </c>
      <c r="E7414">
        <v>229760</v>
      </c>
      <c r="F7414" s="1">
        <v>376402571.10000002</v>
      </c>
      <c r="G7414" s="2">
        <v>45317</v>
      </c>
    </row>
    <row r="7415" spans="1:7" x14ac:dyDescent="0.25">
      <c r="A7415">
        <v>7063</v>
      </c>
      <c r="B7415">
        <v>302</v>
      </c>
      <c r="C7415">
        <v>1</v>
      </c>
      <c r="D7415">
        <v>32</v>
      </c>
      <c r="E7415">
        <v>492835</v>
      </c>
      <c r="F7415" s="1">
        <v>386689627.30000001</v>
      </c>
      <c r="G7415" s="2">
        <v>45317</v>
      </c>
    </row>
    <row r="7416" spans="1:7" x14ac:dyDescent="0.25">
      <c r="A7416">
        <v>6783</v>
      </c>
      <c r="B7416">
        <v>972</v>
      </c>
      <c r="C7416">
        <v>2</v>
      </c>
      <c r="D7416">
        <v>215</v>
      </c>
      <c r="E7416">
        <v>492027</v>
      </c>
      <c r="F7416" s="1">
        <v>400411765.39999998</v>
      </c>
      <c r="G7416" s="2">
        <v>45317</v>
      </c>
    </row>
    <row r="7417" spans="1:7" x14ac:dyDescent="0.25">
      <c r="A7417">
        <v>6003</v>
      </c>
      <c r="B7417">
        <v>28</v>
      </c>
      <c r="C7417">
        <v>2</v>
      </c>
      <c r="D7417">
        <v>156</v>
      </c>
      <c r="E7417">
        <v>544592</v>
      </c>
      <c r="F7417" s="1">
        <v>424018933.69999999</v>
      </c>
      <c r="G7417" s="2">
        <v>45317</v>
      </c>
    </row>
    <row r="7418" spans="1:7" x14ac:dyDescent="0.25">
      <c r="A7418">
        <v>7129</v>
      </c>
      <c r="B7418">
        <v>829</v>
      </c>
      <c r="C7418">
        <v>1</v>
      </c>
      <c r="D7418">
        <v>446</v>
      </c>
      <c r="E7418">
        <v>224825</v>
      </c>
      <c r="F7418" s="1">
        <v>427529430.60000002</v>
      </c>
      <c r="G7418" s="2">
        <v>45317</v>
      </c>
    </row>
    <row r="7419" spans="1:7" x14ac:dyDescent="0.25">
      <c r="A7419">
        <v>618</v>
      </c>
      <c r="B7419">
        <v>18</v>
      </c>
      <c r="C7419">
        <v>5</v>
      </c>
      <c r="D7419">
        <v>364</v>
      </c>
      <c r="E7419">
        <v>402158</v>
      </c>
      <c r="F7419" s="1">
        <v>439711494.30000001</v>
      </c>
      <c r="G7419" s="2">
        <v>45317</v>
      </c>
    </row>
    <row r="7420" spans="1:7" x14ac:dyDescent="0.25">
      <c r="A7420">
        <v>9496</v>
      </c>
      <c r="B7420">
        <v>1660</v>
      </c>
      <c r="C7420">
        <v>1</v>
      </c>
      <c r="D7420">
        <v>160</v>
      </c>
      <c r="E7420">
        <v>447667</v>
      </c>
      <c r="F7420" s="1">
        <v>445035514.80000001</v>
      </c>
      <c r="G7420" s="2">
        <v>45317</v>
      </c>
    </row>
    <row r="7421" spans="1:7" x14ac:dyDescent="0.25">
      <c r="A7421">
        <v>9007</v>
      </c>
      <c r="B7421">
        <v>1187</v>
      </c>
      <c r="C7421">
        <v>1</v>
      </c>
      <c r="D7421">
        <v>199</v>
      </c>
      <c r="E7421">
        <v>257519</v>
      </c>
      <c r="F7421" s="1">
        <v>453051427.69999999</v>
      </c>
      <c r="G7421" s="2">
        <v>45317</v>
      </c>
    </row>
    <row r="7422" spans="1:7" x14ac:dyDescent="0.25">
      <c r="A7422">
        <v>2974</v>
      </c>
      <c r="B7422">
        <v>1456</v>
      </c>
      <c r="C7422">
        <v>1</v>
      </c>
      <c r="D7422">
        <v>90</v>
      </c>
      <c r="E7422">
        <v>446007</v>
      </c>
      <c r="F7422" s="1">
        <v>464743541.80000001</v>
      </c>
      <c r="G7422" s="2">
        <v>45317</v>
      </c>
    </row>
    <row r="7423" spans="1:7" x14ac:dyDescent="0.25">
      <c r="A7423">
        <v>4438</v>
      </c>
      <c r="B7423">
        <v>402</v>
      </c>
      <c r="C7423">
        <v>1</v>
      </c>
      <c r="D7423">
        <v>549</v>
      </c>
      <c r="E7423">
        <v>526758</v>
      </c>
      <c r="F7423" s="1">
        <v>469964027.69999999</v>
      </c>
      <c r="G7423" s="2">
        <v>45317</v>
      </c>
    </row>
    <row r="7424" spans="1:7" x14ac:dyDescent="0.25">
      <c r="A7424">
        <v>2907</v>
      </c>
      <c r="B7424">
        <v>876</v>
      </c>
      <c r="C7424">
        <v>1</v>
      </c>
      <c r="D7424">
        <v>30</v>
      </c>
      <c r="E7424">
        <v>529389</v>
      </c>
      <c r="F7424" s="1">
        <v>481728688.60000002</v>
      </c>
      <c r="G7424" s="2">
        <v>45317</v>
      </c>
    </row>
    <row r="7425" spans="1:7" x14ac:dyDescent="0.25">
      <c r="A7425">
        <v>5536</v>
      </c>
      <c r="B7425">
        <v>754</v>
      </c>
      <c r="C7425">
        <v>2</v>
      </c>
      <c r="D7425">
        <v>192</v>
      </c>
      <c r="E7425">
        <v>198912</v>
      </c>
      <c r="F7425" s="1">
        <v>488360704.89999998</v>
      </c>
      <c r="G7425" s="2">
        <v>45317</v>
      </c>
    </row>
    <row r="7426" spans="1:7" x14ac:dyDescent="0.25">
      <c r="A7426">
        <v>9843</v>
      </c>
      <c r="B7426">
        <v>125</v>
      </c>
      <c r="C7426">
        <v>1</v>
      </c>
      <c r="D7426">
        <v>154</v>
      </c>
      <c r="E7426">
        <v>226237</v>
      </c>
      <c r="F7426" s="1">
        <v>499167623.69999999</v>
      </c>
      <c r="G7426" s="2">
        <v>45317</v>
      </c>
    </row>
    <row r="7427" spans="1:7" x14ac:dyDescent="0.25">
      <c r="A7427">
        <v>3403</v>
      </c>
      <c r="B7427">
        <v>334</v>
      </c>
      <c r="C7427">
        <v>1</v>
      </c>
      <c r="D7427">
        <v>348</v>
      </c>
      <c r="E7427">
        <v>507337</v>
      </c>
      <c r="F7427" s="1">
        <v>512483454.69999999</v>
      </c>
      <c r="G7427" s="2">
        <v>45317</v>
      </c>
    </row>
    <row r="7428" spans="1:7" x14ac:dyDescent="0.25">
      <c r="A7428">
        <v>2942</v>
      </c>
      <c r="B7428">
        <v>1459</v>
      </c>
      <c r="C7428">
        <v>2</v>
      </c>
      <c r="D7428">
        <v>398</v>
      </c>
      <c r="E7428">
        <v>488244</v>
      </c>
      <c r="F7428" s="1">
        <v>526371021.69999999</v>
      </c>
      <c r="G7428" s="2">
        <v>45317</v>
      </c>
    </row>
    <row r="7429" spans="1:7" x14ac:dyDescent="0.25">
      <c r="A7429">
        <v>7878</v>
      </c>
      <c r="B7429">
        <v>1267</v>
      </c>
      <c r="C7429">
        <v>2</v>
      </c>
      <c r="D7429">
        <v>373</v>
      </c>
      <c r="E7429">
        <v>299085</v>
      </c>
      <c r="F7429" s="1">
        <v>541145253.89999998</v>
      </c>
      <c r="G7429" s="2">
        <v>45317</v>
      </c>
    </row>
    <row r="7430" spans="1:7" x14ac:dyDescent="0.25">
      <c r="A7430">
        <v>4151</v>
      </c>
      <c r="B7430">
        <v>1069</v>
      </c>
      <c r="C7430">
        <v>1</v>
      </c>
      <c r="D7430">
        <v>308</v>
      </c>
      <c r="E7430">
        <v>423987</v>
      </c>
      <c r="F7430" s="1">
        <v>565452077</v>
      </c>
      <c r="G7430" s="2">
        <v>45317</v>
      </c>
    </row>
    <row r="7431" spans="1:7" x14ac:dyDescent="0.25">
      <c r="A7431">
        <v>9771</v>
      </c>
      <c r="B7431">
        <v>651</v>
      </c>
      <c r="C7431">
        <v>1</v>
      </c>
      <c r="D7431">
        <v>473</v>
      </c>
      <c r="E7431">
        <v>411820</v>
      </c>
      <c r="F7431" s="1">
        <v>569675480.79999995</v>
      </c>
      <c r="G7431" s="2">
        <v>45317</v>
      </c>
    </row>
    <row r="7432" spans="1:7" x14ac:dyDescent="0.25">
      <c r="A7432">
        <v>7666</v>
      </c>
      <c r="B7432">
        <v>1385</v>
      </c>
      <c r="C7432">
        <v>5</v>
      </c>
      <c r="D7432">
        <v>432</v>
      </c>
      <c r="E7432">
        <v>535231</v>
      </c>
      <c r="F7432" s="1">
        <v>577461705.39999998</v>
      </c>
      <c r="G7432" s="2">
        <v>45317</v>
      </c>
    </row>
    <row r="7433" spans="1:7" x14ac:dyDescent="0.25">
      <c r="A7433">
        <v>2922</v>
      </c>
      <c r="B7433">
        <v>682</v>
      </c>
      <c r="C7433">
        <v>1</v>
      </c>
      <c r="D7433">
        <v>543</v>
      </c>
      <c r="E7433">
        <v>560077</v>
      </c>
      <c r="F7433" s="1">
        <v>582201139.79999995</v>
      </c>
      <c r="G7433" s="2">
        <v>45317</v>
      </c>
    </row>
    <row r="7434" spans="1:7" x14ac:dyDescent="0.25">
      <c r="A7434">
        <v>829</v>
      </c>
      <c r="B7434">
        <v>34</v>
      </c>
      <c r="C7434">
        <v>2</v>
      </c>
      <c r="D7434">
        <v>314</v>
      </c>
      <c r="E7434">
        <v>424234</v>
      </c>
      <c r="F7434" s="1">
        <v>583154680.20000005</v>
      </c>
      <c r="G7434" s="2">
        <v>45317</v>
      </c>
    </row>
    <row r="7435" spans="1:7" x14ac:dyDescent="0.25">
      <c r="A7435">
        <v>7674</v>
      </c>
      <c r="B7435">
        <v>574</v>
      </c>
      <c r="C7435">
        <v>6</v>
      </c>
      <c r="D7435">
        <v>94</v>
      </c>
      <c r="E7435">
        <v>194327</v>
      </c>
      <c r="F7435" s="1">
        <v>624034619.79999995</v>
      </c>
      <c r="G7435" s="2">
        <v>45317</v>
      </c>
    </row>
    <row r="7436" spans="1:7" x14ac:dyDescent="0.25">
      <c r="A7436">
        <v>4171</v>
      </c>
      <c r="B7436">
        <v>106</v>
      </c>
      <c r="C7436">
        <v>1</v>
      </c>
      <c r="D7436">
        <v>442</v>
      </c>
      <c r="E7436">
        <v>193334</v>
      </c>
      <c r="F7436" s="1">
        <v>625912748.29999995</v>
      </c>
      <c r="G7436" s="2">
        <v>45317</v>
      </c>
    </row>
    <row r="7437" spans="1:7" x14ac:dyDescent="0.25">
      <c r="A7437">
        <v>5266</v>
      </c>
      <c r="B7437">
        <v>810</v>
      </c>
      <c r="C7437">
        <v>1</v>
      </c>
      <c r="D7437">
        <v>86</v>
      </c>
      <c r="E7437">
        <v>292472</v>
      </c>
      <c r="F7437" s="1">
        <v>652273449.79999995</v>
      </c>
      <c r="G7437" s="2">
        <v>45317</v>
      </c>
    </row>
    <row r="7438" spans="1:7" x14ac:dyDescent="0.25">
      <c r="A7438">
        <v>1031</v>
      </c>
      <c r="B7438">
        <v>45</v>
      </c>
      <c r="C7438">
        <v>2</v>
      </c>
      <c r="D7438">
        <v>67</v>
      </c>
      <c r="E7438">
        <v>202636</v>
      </c>
      <c r="F7438" s="1">
        <v>661969182.29999995</v>
      </c>
      <c r="G7438" s="2">
        <v>45317</v>
      </c>
    </row>
    <row r="7439" spans="1:7" x14ac:dyDescent="0.25">
      <c r="A7439">
        <v>8428</v>
      </c>
      <c r="B7439">
        <v>1505</v>
      </c>
      <c r="C7439">
        <v>1</v>
      </c>
      <c r="D7439">
        <v>247</v>
      </c>
      <c r="E7439">
        <v>493635</v>
      </c>
      <c r="F7439" s="1">
        <v>663752887.39999998</v>
      </c>
      <c r="G7439" s="2">
        <v>45317</v>
      </c>
    </row>
    <row r="7440" spans="1:7" x14ac:dyDescent="0.25">
      <c r="A7440">
        <v>5681</v>
      </c>
      <c r="B7440">
        <v>1634</v>
      </c>
      <c r="C7440">
        <v>1</v>
      </c>
      <c r="D7440">
        <v>168</v>
      </c>
      <c r="E7440">
        <v>189133</v>
      </c>
      <c r="F7440" s="1">
        <v>680164987.29999995</v>
      </c>
      <c r="G7440" s="2">
        <v>45317</v>
      </c>
    </row>
    <row r="7441" spans="1:7" x14ac:dyDescent="0.25">
      <c r="A7441">
        <v>1252</v>
      </c>
      <c r="B7441">
        <v>31</v>
      </c>
      <c r="C7441">
        <v>2</v>
      </c>
      <c r="D7441">
        <v>37</v>
      </c>
      <c r="E7441">
        <v>219527</v>
      </c>
      <c r="F7441" s="1">
        <v>694387645.39999998</v>
      </c>
      <c r="G7441" s="2">
        <v>45317</v>
      </c>
    </row>
    <row r="7442" spans="1:7" x14ac:dyDescent="0.25">
      <c r="A7442">
        <v>8121</v>
      </c>
      <c r="B7442">
        <v>32</v>
      </c>
      <c r="C7442">
        <v>1</v>
      </c>
      <c r="D7442">
        <v>31</v>
      </c>
      <c r="E7442">
        <v>339820</v>
      </c>
      <c r="F7442" s="1">
        <v>701733252.10000002</v>
      </c>
      <c r="G7442" s="2">
        <v>45317</v>
      </c>
    </row>
    <row r="7443" spans="1:7" x14ac:dyDescent="0.25">
      <c r="A7443">
        <v>895</v>
      </c>
      <c r="B7443">
        <v>55</v>
      </c>
      <c r="C7443">
        <v>1</v>
      </c>
      <c r="D7443">
        <v>135</v>
      </c>
      <c r="E7443">
        <v>258255</v>
      </c>
      <c r="F7443" s="1">
        <v>751783340.39999998</v>
      </c>
      <c r="G7443" s="2">
        <v>45317</v>
      </c>
    </row>
    <row r="7444" spans="1:7" x14ac:dyDescent="0.25">
      <c r="A7444">
        <v>2219</v>
      </c>
      <c r="B7444">
        <v>901</v>
      </c>
      <c r="C7444">
        <v>1</v>
      </c>
      <c r="D7444">
        <v>2</v>
      </c>
      <c r="E7444">
        <v>445790</v>
      </c>
      <c r="F7444" s="1">
        <v>752783679.20000005</v>
      </c>
      <c r="G7444" s="2">
        <v>45317</v>
      </c>
    </row>
    <row r="7445" spans="1:7" x14ac:dyDescent="0.25">
      <c r="A7445">
        <v>6498</v>
      </c>
      <c r="B7445">
        <v>1216</v>
      </c>
      <c r="C7445">
        <v>2</v>
      </c>
      <c r="D7445">
        <v>288</v>
      </c>
      <c r="E7445">
        <v>444277</v>
      </c>
      <c r="F7445" s="1">
        <v>757691976.79999995</v>
      </c>
      <c r="G7445" s="2">
        <v>45317</v>
      </c>
    </row>
    <row r="7446" spans="1:7" x14ac:dyDescent="0.25">
      <c r="A7446">
        <v>4850</v>
      </c>
      <c r="B7446">
        <v>1422</v>
      </c>
      <c r="C7446">
        <v>1</v>
      </c>
      <c r="D7446">
        <v>554</v>
      </c>
      <c r="E7446">
        <v>385995</v>
      </c>
      <c r="F7446" s="1">
        <v>803504322.70000005</v>
      </c>
      <c r="G7446" s="2">
        <v>45317</v>
      </c>
    </row>
    <row r="7447" spans="1:7" x14ac:dyDescent="0.25">
      <c r="A7447">
        <v>4719</v>
      </c>
      <c r="B7447">
        <v>1398</v>
      </c>
      <c r="C7447">
        <v>1</v>
      </c>
      <c r="D7447">
        <v>411</v>
      </c>
      <c r="E7447">
        <v>207023</v>
      </c>
      <c r="F7447" s="1">
        <v>805861757.20000005</v>
      </c>
      <c r="G7447" s="2">
        <v>45317</v>
      </c>
    </row>
    <row r="7448" spans="1:7" x14ac:dyDescent="0.25">
      <c r="A7448">
        <v>3927</v>
      </c>
      <c r="B7448">
        <v>816</v>
      </c>
      <c r="C7448">
        <v>2</v>
      </c>
      <c r="D7448">
        <v>10</v>
      </c>
      <c r="E7448">
        <v>548907</v>
      </c>
      <c r="F7448" s="1">
        <v>811041516.5</v>
      </c>
      <c r="G7448" s="2">
        <v>45317</v>
      </c>
    </row>
    <row r="7449" spans="1:7" x14ac:dyDescent="0.25">
      <c r="A7449">
        <v>5181</v>
      </c>
      <c r="B7449">
        <v>1076</v>
      </c>
      <c r="C7449">
        <v>4</v>
      </c>
      <c r="D7449">
        <v>118</v>
      </c>
      <c r="E7449">
        <v>359820</v>
      </c>
      <c r="F7449" s="1">
        <v>816488886.20000005</v>
      </c>
      <c r="G7449" s="2">
        <v>45317</v>
      </c>
    </row>
    <row r="7450" spans="1:7" x14ac:dyDescent="0.25">
      <c r="A7450">
        <v>9143</v>
      </c>
      <c r="B7450">
        <v>735</v>
      </c>
      <c r="C7450">
        <v>2</v>
      </c>
      <c r="D7450">
        <v>158</v>
      </c>
      <c r="E7450">
        <v>279551</v>
      </c>
      <c r="F7450" s="1">
        <v>826282099.60000002</v>
      </c>
      <c r="G7450" s="2">
        <v>45317</v>
      </c>
    </row>
    <row r="7451" spans="1:7" x14ac:dyDescent="0.25">
      <c r="A7451">
        <v>2900</v>
      </c>
      <c r="B7451">
        <v>786</v>
      </c>
      <c r="C7451">
        <v>1</v>
      </c>
      <c r="D7451">
        <v>120</v>
      </c>
      <c r="E7451">
        <v>273733</v>
      </c>
      <c r="F7451" s="1">
        <v>830043699.5</v>
      </c>
      <c r="G7451" s="2">
        <v>45317</v>
      </c>
    </row>
    <row r="7452" spans="1:7" x14ac:dyDescent="0.25">
      <c r="A7452">
        <v>200</v>
      </c>
      <c r="B7452">
        <v>66</v>
      </c>
      <c r="C7452">
        <v>2</v>
      </c>
      <c r="D7452">
        <v>50</v>
      </c>
      <c r="E7452">
        <v>359847</v>
      </c>
      <c r="F7452" s="1">
        <v>835760085</v>
      </c>
      <c r="G7452" s="2">
        <v>45317</v>
      </c>
    </row>
    <row r="7453" spans="1:7" x14ac:dyDescent="0.25">
      <c r="A7453">
        <v>171</v>
      </c>
      <c r="B7453">
        <v>47</v>
      </c>
      <c r="C7453">
        <v>6</v>
      </c>
      <c r="D7453">
        <v>94</v>
      </c>
      <c r="E7453">
        <v>482133</v>
      </c>
      <c r="F7453" s="1">
        <v>835790727.39999998</v>
      </c>
      <c r="G7453" s="2">
        <v>45317</v>
      </c>
    </row>
    <row r="7454" spans="1:7" x14ac:dyDescent="0.25">
      <c r="A7454">
        <v>2924</v>
      </c>
      <c r="B7454">
        <v>1600</v>
      </c>
      <c r="C7454">
        <v>2</v>
      </c>
      <c r="D7454">
        <v>515</v>
      </c>
      <c r="E7454">
        <v>454384</v>
      </c>
      <c r="F7454" s="1">
        <v>836061134.79999995</v>
      </c>
      <c r="G7454" s="2">
        <v>45317</v>
      </c>
    </row>
    <row r="7455" spans="1:7" x14ac:dyDescent="0.25">
      <c r="A7455">
        <v>10118</v>
      </c>
      <c r="B7455">
        <v>1306</v>
      </c>
      <c r="C7455">
        <v>2</v>
      </c>
      <c r="D7455">
        <v>225</v>
      </c>
      <c r="E7455">
        <v>376791</v>
      </c>
      <c r="F7455" s="1">
        <v>846011453.70000005</v>
      </c>
      <c r="G7455" s="2">
        <v>45317</v>
      </c>
    </row>
    <row r="7456" spans="1:7" x14ac:dyDescent="0.25">
      <c r="A7456">
        <v>845</v>
      </c>
      <c r="B7456">
        <v>68</v>
      </c>
      <c r="C7456">
        <v>1</v>
      </c>
      <c r="D7456">
        <v>456</v>
      </c>
      <c r="E7456">
        <v>446029</v>
      </c>
      <c r="F7456" s="1">
        <v>898006876.29999995</v>
      </c>
      <c r="G7456" s="2">
        <v>45317</v>
      </c>
    </row>
    <row r="7457" spans="1:7" x14ac:dyDescent="0.25">
      <c r="A7457">
        <v>10</v>
      </c>
      <c r="B7457">
        <v>31</v>
      </c>
      <c r="C7457">
        <v>2</v>
      </c>
      <c r="D7457">
        <v>37</v>
      </c>
      <c r="E7457">
        <v>260891</v>
      </c>
      <c r="F7457" s="1">
        <v>944492573.60000002</v>
      </c>
      <c r="G7457" s="2">
        <v>45317</v>
      </c>
    </row>
    <row r="7458" spans="1:7" x14ac:dyDescent="0.25">
      <c r="A7458">
        <v>8564</v>
      </c>
      <c r="B7458">
        <v>649</v>
      </c>
      <c r="C7458">
        <v>2</v>
      </c>
      <c r="D7458">
        <v>263</v>
      </c>
      <c r="E7458">
        <v>474277</v>
      </c>
      <c r="F7458" s="1">
        <v>950356197.29999995</v>
      </c>
      <c r="G7458" s="2">
        <v>45317</v>
      </c>
    </row>
    <row r="7459" spans="1:7" x14ac:dyDescent="0.25">
      <c r="A7459">
        <v>4088</v>
      </c>
      <c r="B7459">
        <v>1225</v>
      </c>
      <c r="C7459">
        <v>1</v>
      </c>
      <c r="D7459">
        <v>533</v>
      </c>
      <c r="E7459">
        <v>461609</v>
      </c>
      <c r="F7459" s="1">
        <v>155665856.90000001</v>
      </c>
      <c r="G7459" s="2">
        <v>45316</v>
      </c>
    </row>
    <row r="7460" spans="1:7" x14ac:dyDescent="0.25">
      <c r="A7460">
        <v>4383</v>
      </c>
      <c r="B7460">
        <v>398</v>
      </c>
      <c r="C7460">
        <v>4</v>
      </c>
      <c r="D7460">
        <v>548</v>
      </c>
      <c r="E7460">
        <v>287859</v>
      </c>
      <c r="F7460" s="1">
        <v>168514694.19999999</v>
      </c>
      <c r="G7460" s="2">
        <v>45316</v>
      </c>
    </row>
    <row r="7461" spans="1:7" x14ac:dyDescent="0.25">
      <c r="A7461">
        <v>9590</v>
      </c>
      <c r="B7461">
        <v>672</v>
      </c>
      <c r="C7461">
        <v>1</v>
      </c>
      <c r="D7461">
        <v>473</v>
      </c>
      <c r="E7461">
        <v>203883</v>
      </c>
      <c r="F7461" s="1">
        <v>190123426.40000001</v>
      </c>
      <c r="G7461" s="2">
        <v>45316</v>
      </c>
    </row>
    <row r="7462" spans="1:7" x14ac:dyDescent="0.25">
      <c r="A7462">
        <v>2982</v>
      </c>
      <c r="B7462">
        <v>1482</v>
      </c>
      <c r="C7462">
        <v>4</v>
      </c>
      <c r="D7462">
        <v>244</v>
      </c>
      <c r="E7462">
        <v>535330</v>
      </c>
      <c r="F7462" s="1">
        <v>194602694.90000001</v>
      </c>
      <c r="G7462" s="2">
        <v>45316</v>
      </c>
    </row>
    <row r="7463" spans="1:7" x14ac:dyDescent="0.25">
      <c r="A7463">
        <v>6383</v>
      </c>
      <c r="B7463">
        <v>1309</v>
      </c>
      <c r="C7463">
        <v>1</v>
      </c>
      <c r="D7463">
        <v>140</v>
      </c>
      <c r="E7463">
        <v>196263</v>
      </c>
      <c r="F7463" s="1">
        <v>201200826.19999999</v>
      </c>
      <c r="G7463" s="2">
        <v>45316</v>
      </c>
    </row>
    <row r="7464" spans="1:7" x14ac:dyDescent="0.25">
      <c r="A7464">
        <v>9857</v>
      </c>
      <c r="B7464">
        <v>754</v>
      </c>
      <c r="C7464">
        <v>2</v>
      </c>
      <c r="D7464">
        <v>192</v>
      </c>
      <c r="E7464">
        <v>258840</v>
      </c>
      <c r="F7464" s="1">
        <v>203219833.90000001</v>
      </c>
      <c r="G7464" s="2">
        <v>45316</v>
      </c>
    </row>
    <row r="7465" spans="1:7" x14ac:dyDescent="0.25">
      <c r="A7465">
        <v>9046</v>
      </c>
      <c r="B7465">
        <v>1116</v>
      </c>
      <c r="C7465">
        <v>2</v>
      </c>
      <c r="D7465">
        <v>373</v>
      </c>
      <c r="E7465">
        <v>541433</v>
      </c>
      <c r="F7465" s="1">
        <v>224833401.59999999</v>
      </c>
      <c r="G7465" s="2">
        <v>45316</v>
      </c>
    </row>
    <row r="7466" spans="1:7" x14ac:dyDescent="0.25">
      <c r="A7466">
        <v>8580</v>
      </c>
      <c r="B7466">
        <v>1723</v>
      </c>
      <c r="C7466">
        <v>3</v>
      </c>
      <c r="D7466">
        <v>102</v>
      </c>
      <c r="E7466">
        <v>303063</v>
      </c>
      <c r="F7466" s="1">
        <v>239473003.69999999</v>
      </c>
      <c r="G7466" s="2">
        <v>45316</v>
      </c>
    </row>
    <row r="7467" spans="1:7" x14ac:dyDescent="0.25">
      <c r="A7467">
        <v>5426</v>
      </c>
      <c r="B7467">
        <v>1588</v>
      </c>
      <c r="C7467">
        <v>5</v>
      </c>
      <c r="D7467">
        <v>307</v>
      </c>
      <c r="E7467">
        <v>493108</v>
      </c>
      <c r="F7467" s="1">
        <v>255529825.19999999</v>
      </c>
      <c r="G7467" s="2">
        <v>45316</v>
      </c>
    </row>
    <row r="7468" spans="1:7" x14ac:dyDescent="0.25">
      <c r="A7468">
        <v>2490</v>
      </c>
      <c r="B7468">
        <v>969</v>
      </c>
      <c r="C7468">
        <v>1</v>
      </c>
      <c r="D7468">
        <v>240</v>
      </c>
      <c r="E7468">
        <v>372841</v>
      </c>
      <c r="F7468" s="1">
        <v>255884467.19999999</v>
      </c>
      <c r="G7468" s="2">
        <v>45316</v>
      </c>
    </row>
    <row r="7469" spans="1:7" x14ac:dyDescent="0.25">
      <c r="A7469">
        <v>6900</v>
      </c>
      <c r="B7469">
        <v>1685</v>
      </c>
      <c r="C7469">
        <v>1</v>
      </c>
      <c r="D7469">
        <v>304</v>
      </c>
      <c r="E7469">
        <v>293960</v>
      </c>
      <c r="F7469" s="1">
        <v>260445882.69999999</v>
      </c>
      <c r="G7469" s="2">
        <v>45316</v>
      </c>
    </row>
    <row r="7470" spans="1:7" x14ac:dyDescent="0.25">
      <c r="A7470">
        <v>2285</v>
      </c>
      <c r="B7470">
        <v>1198</v>
      </c>
      <c r="C7470">
        <v>2</v>
      </c>
      <c r="D7470">
        <v>217</v>
      </c>
      <c r="E7470">
        <v>502901</v>
      </c>
      <c r="F7470" s="1">
        <v>265282612.30000001</v>
      </c>
      <c r="G7470" s="2">
        <v>45316</v>
      </c>
    </row>
    <row r="7471" spans="1:7" x14ac:dyDescent="0.25">
      <c r="A7471">
        <v>6847</v>
      </c>
      <c r="B7471">
        <v>1358</v>
      </c>
      <c r="C7471">
        <v>1</v>
      </c>
      <c r="D7471">
        <v>563</v>
      </c>
      <c r="E7471">
        <v>528322</v>
      </c>
      <c r="F7471" s="1">
        <v>279179275.19999999</v>
      </c>
      <c r="G7471" s="2">
        <v>45316</v>
      </c>
    </row>
    <row r="7472" spans="1:7" x14ac:dyDescent="0.25">
      <c r="A7472">
        <v>6226</v>
      </c>
      <c r="B7472">
        <v>951</v>
      </c>
      <c r="C7472">
        <v>1</v>
      </c>
      <c r="D7472">
        <v>287</v>
      </c>
      <c r="E7472">
        <v>261802</v>
      </c>
      <c r="F7472" s="1">
        <v>285409647.10000002</v>
      </c>
      <c r="G7472" s="2">
        <v>45316</v>
      </c>
    </row>
    <row r="7473" spans="1:7" x14ac:dyDescent="0.25">
      <c r="A7473">
        <v>2627</v>
      </c>
      <c r="B7473">
        <v>550</v>
      </c>
      <c r="C7473">
        <v>1</v>
      </c>
      <c r="D7473">
        <v>520</v>
      </c>
      <c r="E7473">
        <v>427006</v>
      </c>
      <c r="F7473" s="1">
        <v>300000132.39999998</v>
      </c>
      <c r="G7473" s="2">
        <v>45316</v>
      </c>
    </row>
    <row r="7474" spans="1:7" x14ac:dyDescent="0.25">
      <c r="A7474">
        <v>6944</v>
      </c>
      <c r="B7474">
        <v>1175</v>
      </c>
      <c r="C7474">
        <v>6</v>
      </c>
      <c r="D7474">
        <v>436</v>
      </c>
      <c r="E7474">
        <v>200190</v>
      </c>
      <c r="F7474" s="1">
        <v>300301938.39999998</v>
      </c>
      <c r="G7474" s="2">
        <v>45316</v>
      </c>
    </row>
    <row r="7475" spans="1:7" x14ac:dyDescent="0.25">
      <c r="A7475">
        <v>2925</v>
      </c>
      <c r="B7475">
        <v>1199</v>
      </c>
      <c r="C7475">
        <v>1</v>
      </c>
      <c r="D7475">
        <v>40</v>
      </c>
      <c r="E7475">
        <v>524552</v>
      </c>
      <c r="F7475" s="1">
        <v>301005703.30000001</v>
      </c>
      <c r="G7475" s="2">
        <v>45316</v>
      </c>
    </row>
    <row r="7476" spans="1:7" x14ac:dyDescent="0.25">
      <c r="A7476">
        <v>7340</v>
      </c>
      <c r="B7476">
        <v>1372</v>
      </c>
      <c r="C7476">
        <v>1</v>
      </c>
      <c r="D7476">
        <v>105</v>
      </c>
      <c r="E7476">
        <v>507133</v>
      </c>
      <c r="F7476" s="1">
        <v>310335305.69999999</v>
      </c>
      <c r="G7476" s="2">
        <v>45316</v>
      </c>
    </row>
    <row r="7477" spans="1:7" x14ac:dyDescent="0.25">
      <c r="A7477">
        <v>8155</v>
      </c>
      <c r="B7477">
        <v>1519</v>
      </c>
      <c r="C7477">
        <v>2</v>
      </c>
      <c r="D7477">
        <v>340</v>
      </c>
      <c r="E7477">
        <v>370914</v>
      </c>
      <c r="F7477" s="1">
        <v>313465879</v>
      </c>
      <c r="G7477" s="2">
        <v>45316</v>
      </c>
    </row>
    <row r="7478" spans="1:7" x14ac:dyDescent="0.25">
      <c r="A7478">
        <v>6798</v>
      </c>
      <c r="B7478">
        <v>250</v>
      </c>
      <c r="C7478">
        <v>1</v>
      </c>
      <c r="D7478">
        <v>151</v>
      </c>
      <c r="E7478">
        <v>202565</v>
      </c>
      <c r="F7478" s="1">
        <v>317267352.89999998</v>
      </c>
      <c r="G7478" s="2">
        <v>45316</v>
      </c>
    </row>
    <row r="7479" spans="1:7" x14ac:dyDescent="0.25">
      <c r="A7479">
        <v>25</v>
      </c>
      <c r="B7479">
        <v>59</v>
      </c>
      <c r="C7479">
        <v>1</v>
      </c>
      <c r="D7479">
        <v>36</v>
      </c>
      <c r="E7479">
        <v>366247</v>
      </c>
      <c r="F7479" s="1">
        <v>334330127.60000002</v>
      </c>
      <c r="G7479" s="2">
        <v>45316</v>
      </c>
    </row>
    <row r="7480" spans="1:7" x14ac:dyDescent="0.25">
      <c r="A7480">
        <v>7809</v>
      </c>
      <c r="B7480">
        <v>757</v>
      </c>
      <c r="C7480">
        <v>1</v>
      </c>
      <c r="D7480">
        <v>311</v>
      </c>
      <c r="E7480">
        <v>554610</v>
      </c>
      <c r="F7480" s="1">
        <v>335687363.30000001</v>
      </c>
      <c r="G7480" s="2">
        <v>45316</v>
      </c>
    </row>
    <row r="7481" spans="1:7" x14ac:dyDescent="0.25">
      <c r="A7481">
        <v>10120</v>
      </c>
      <c r="B7481">
        <v>972</v>
      </c>
      <c r="C7481">
        <v>2</v>
      </c>
      <c r="D7481">
        <v>215</v>
      </c>
      <c r="E7481">
        <v>248676</v>
      </c>
      <c r="F7481" s="1">
        <v>377622570.19999999</v>
      </c>
      <c r="G7481" s="2">
        <v>45316</v>
      </c>
    </row>
    <row r="7482" spans="1:7" x14ac:dyDescent="0.25">
      <c r="A7482">
        <v>9959</v>
      </c>
      <c r="B7482">
        <v>382</v>
      </c>
      <c r="C7482">
        <v>2</v>
      </c>
      <c r="D7482">
        <v>84</v>
      </c>
      <c r="E7482">
        <v>406958</v>
      </c>
      <c r="F7482" s="1">
        <v>382508013.10000002</v>
      </c>
      <c r="G7482" s="2">
        <v>45316</v>
      </c>
    </row>
    <row r="7483" spans="1:7" x14ac:dyDescent="0.25">
      <c r="A7483">
        <v>297</v>
      </c>
      <c r="B7483">
        <v>42</v>
      </c>
      <c r="C7483">
        <v>2</v>
      </c>
      <c r="D7483">
        <v>495</v>
      </c>
      <c r="E7483">
        <v>352357</v>
      </c>
      <c r="F7483" s="1">
        <v>400676675.30000001</v>
      </c>
      <c r="G7483" s="2">
        <v>45316</v>
      </c>
    </row>
    <row r="7484" spans="1:7" x14ac:dyDescent="0.25">
      <c r="A7484">
        <v>9240</v>
      </c>
      <c r="B7484">
        <v>241</v>
      </c>
      <c r="C7484">
        <v>3</v>
      </c>
      <c r="D7484">
        <v>286</v>
      </c>
      <c r="E7484">
        <v>175222</v>
      </c>
      <c r="F7484" s="1">
        <v>405518959.69999999</v>
      </c>
      <c r="G7484" s="2">
        <v>45316</v>
      </c>
    </row>
    <row r="7485" spans="1:7" x14ac:dyDescent="0.25">
      <c r="A7485">
        <v>59</v>
      </c>
      <c r="B7485">
        <v>26</v>
      </c>
      <c r="C7485">
        <v>5</v>
      </c>
      <c r="D7485">
        <v>279</v>
      </c>
      <c r="E7485">
        <v>404779</v>
      </c>
      <c r="F7485" s="1">
        <v>417317615.5</v>
      </c>
      <c r="G7485" s="2">
        <v>45316</v>
      </c>
    </row>
    <row r="7486" spans="1:7" x14ac:dyDescent="0.25">
      <c r="A7486">
        <v>3626</v>
      </c>
      <c r="B7486">
        <v>40</v>
      </c>
      <c r="C7486">
        <v>1</v>
      </c>
      <c r="D7486">
        <v>1</v>
      </c>
      <c r="E7486">
        <v>486203</v>
      </c>
      <c r="F7486" s="1">
        <v>434916900.5</v>
      </c>
      <c r="G7486" s="2">
        <v>45316</v>
      </c>
    </row>
    <row r="7487" spans="1:7" x14ac:dyDescent="0.25">
      <c r="A7487">
        <v>9882</v>
      </c>
      <c r="B7487">
        <v>786</v>
      </c>
      <c r="C7487">
        <v>1</v>
      </c>
      <c r="D7487">
        <v>120</v>
      </c>
      <c r="E7487">
        <v>409435</v>
      </c>
      <c r="F7487" s="1">
        <v>439490525.60000002</v>
      </c>
      <c r="G7487" s="2">
        <v>45316</v>
      </c>
    </row>
    <row r="7488" spans="1:7" x14ac:dyDescent="0.25">
      <c r="A7488">
        <v>3866</v>
      </c>
      <c r="B7488">
        <v>1488</v>
      </c>
      <c r="C7488">
        <v>1</v>
      </c>
      <c r="D7488">
        <v>38</v>
      </c>
      <c r="E7488">
        <v>194507</v>
      </c>
      <c r="F7488" s="1">
        <v>468219740.60000002</v>
      </c>
      <c r="G7488" s="2">
        <v>45316</v>
      </c>
    </row>
    <row r="7489" spans="1:7" x14ac:dyDescent="0.25">
      <c r="A7489">
        <v>5751</v>
      </c>
      <c r="B7489">
        <v>525</v>
      </c>
      <c r="C7489">
        <v>4</v>
      </c>
      <c r="D7489">
        <v>222</v>
      </c>
      <c r="E7489">
        <v>193048</v>
      </c>
      <c r="F7489" s="1">
        <v>473305711.89999998</v>
      </c>
      <c r="G7489" s="2">
        <v>45316</v>
      </c>
    </row>
    <row r="7490" spans="1:7" x14ac:dyDescent="0.25">
      <c r="A7490">
        <v>2843</v>
      </c>
      <c r="B7490">
        <v>52</v>
      </c>
      <c r="C7490">
        <v>2</v>
      </c>
      <c r="D7490">
        <v>515</v>
      </c>
      <c r="E7490">
        <v>354001</v>
      </c>
      <c r="F7490" s="1">
        <v>474319698</v>
      </c>
      <c r="G7490" s="2">
        <v>45316</v>
      </c>
    </row>
    <row r="7491" spans="1:7" x14ac:dyDescent="0.25">
      <c r="A7491">
        <v>7872</v>
      </c>
      <c r="B7491">
        <v>708</v>
      </c>
      <c r="C7491">
        <v>2</v>
      </c>
      <c r="D7491">
        <v>447</v>
      </c>
      <c r="E7491">
        <v>179313</v>
      </c>
      <c r="F7491" s="1">
        <v>474398340.60000002</v>
      </c>
      <c r="G7491" s="2">
        <v>45316</v>
      </c>
    </row>
    <row r="7492" spans="1:7" x14ac:dyDescent="0.25">
      <c r="A7492">
        <v>5815</v>
      </c>
      <c r="B7492">
        <v>224</v>
      </c>
      <c r="C7492">
        <v>2</v>
      </c>
      <c r="D7492">
        <v>122</v>
      </c>
      <c r="E7492">
        <v>281661</v>
      </c>
      <c r="F7492" s="1">
        <v>480098653.80000001</v>
      </c>
      <c r="G7492" s="2">
        <v>45316</v>
      </c>
    </row>
    <row r="7493" spans="1:7" x14ac:dyDescent="0.25">
      <c r="A7493">
        <v>8734</v>
      </c>
      <c r="B7493">
        <v>73</v>
      </c>
      <c r="C7493">
        <v>5</v>
      </c>
      <c r="D7493">
        <v>483</v>
      </c>
      <c r="E7493">
        <v>375499</v>
      </c>
      <c r="F7493" s="1">
        <v>481850163.39999998</v>
      </c>
      <c r="G7493" s="2">
        <v>45316</v>
      </c>
    </row>
    <row r="7494" spans="1:7" x14ac:dyDescent="0.25">
      <c r="A7494">
        <v>9943</v>
      </c>
      <c r="B7494">
        <v>730</v>
      </c>
      <c r="C7494">
        <v>2</v>
      </c>
      <c r="D7494">
        <v>10</v>
      </c>
      <c r="E7494">
        <v>390268</v>
      </c>
      <c r="F7494" s="1">
        <v>483320218.69999999</v>
      </c>
      <c r="G7494" s="2">
        <v>45316</v>
      </c>
    </row>
    <row r="7495" spans="1:7" x14ac:dyDescent="0.25">
      <c r="A7495">
        <v>4925</v>
      </c>
      <c r="B7495">
        <v>155</v>
      </c>
      <c r="C7495">
        <v>1</v>
      </c>
      <c r="D7495">
        <v>391</v>
      </c>
      <c r="E7495">
        <v>204636</v>
      </c>
      <c r="F7495" s="1">
        <v>489967000.10000002</v>
      </c>
      <c r="G7495" s="2">
        <v>45316</v>
      </c>
    </row>
    <row r="7496" spans="1:7" x14ac:dyDescent="0.25">
      <c r="A7496">
        <v>6032</v>
      </c>
      <c r="B7496">
        <v>56</v>
      </c>
      <c r="C7496">
        <v>2</v>
      </c>
      <c r="D7496">
        <v>414</v>
      </c>
      <c r="E7496">
        <v>234913</v>
      </c>
      <c r="F7496" s="1">
        <v>499249379.80000001</v>
      </c>
      <c r="G7496" s="2">
        <v>45316</v>
      </c>
    </row>
    <row r="7497" spans="1:7" x14ac:dyDescent="0.25">
      <c r="A7497">
        <v>9289</v>
      </c>
      <c r="B7497">
        <v>1322</v>
      </c>
      <c r="C7497">
        <v>5</v>
      </c>
      <c r="D7497">
        <v>253</v>
      </c>
      <c r="E7497">
        <v>419018</v>
      </c>
      <c r="F7497" s="1">
        <v>502544777.30000001</v>
      </c>
      <c r="G7497" s="2">
        <v>45316</v>
      </c>
    </row>
    <row r="7498" spans="1:7" x14ac:dyDescent="0.25">
      <c r="A7498">
        <v>9064</v>
      </c>
      <c r="B7498">
        <v>1080</v>
      </c>
      <c r="C7498">
        <v>1</v>
      </c>
      <c r="D7498">
        <v>469</v>
      </c>
      <c r="E7498">
        <v>185630</v>
      </c>
      <c r="F7498" s="1">
        <v>526338164.19999999</v>
      </c>
      <c r="G7498" s="2">
        <v>45316</v>
      </c>
    </row>
    <row r="7499" spans="1:7" x14ac:dyDescent="0.25">
      <c r="A7499">
        <v>2037</v>
      </c>
      <c r="B7499">
        <v>949</v>
      </c>
      <c r="C7499">
        <v>1</v>
      </c>
      <c r="D7499">
        <v>29</v>
      </c>
      <c r="E7499">
        <v>451296</v>
      </c>
      <c r="F7499" s="1">
        <v>535422399.60000002</v>
      </c>
      <c r="G7499" s="2">
        <v>45316</v>
      </c>
    </row>
    <row r="7500" spans="1:7" x14ac:dyDescent="0.25">
      <c r="A7500">
        <v>395</v>
      </c>
      <c r="B7500">
        <v>88</v>
      </c>
      <c r="C7500">
        <v>1</v>
      </c>
      <c r="D7500">
        <v>155</v>
      </c>
      <c r="E7500">
        <v>332489</v>
      </c>
      <c r="F7500" s="1">
        <v>541759677.70000005</v>
      </c>
      <c r="G7500" s="2">
        <v>45316</v>
      </c>
    </row>
    <row r="7501" spans="1:7" x14ac:dyDescent="0.25">
      <c r="A7501">
        <v>259</v>
      </c>
      <c r="B7501">
        <v>53</v>
      </c>
      <c r="C7501">
        <v>1</v>
      </c>
      <c r="D7501">
        <v>528</v>
      </c>
      <c r="E7501">
        <v>188727</v>
      </c>
      <c r="F7501" s="1">
        <v>541980627.5</v>
      </c>
      <c r="G7501" s="2">
        <v>45316</v>
      </c>
    </row>
    <row r="7502" spans="1:7" x14ac:dyDescent="0.25">
      <c r="A7502">
        <v>7477</v>
      </c>
      <c r="B7502">
        <v>264</v>
      </c>
      <c r="C7502">
        <v>2</v>
      </c>
      <c r="D7502">
        <v>467</v>
      </c>
      <c r="E7502">
        <v>492352</v>
      </c>
      <c r="F7502" s="1">
        <v>547468711.29999995</v>
      </c>
      <c r="G7502" s="2">
        <v>45316</v>
      </c>
    </row>
    <row r="7503" spans="1:7" x14ac:dyDescent="0.25">
      <c r="A7503">
        <v>7327</v>
      </c>
      <c r="B7503">
        <v>1516</v>
      </c>
      <c r="C7503">
        <v>1</v>
      </c>
      <c r="D7503">
        <v>336</v>
      </c>
      <c r="E7503">
        <v>274913</v>
      </c>
      <c r="F7503" s="1">
        <v>550966949.29999995</v>
      </c>
      <c r="G7503" s="2">
        <v>45316</v>
      </c>
    </row>
    <row r="7504" spans="1:7" x14ac:dyDescent="0.25">
      <c r="A7504">
        <v>6333</v>
      </c>
      <c r="B7504">
        <v>1253</v>
      </c>
      <c r="C7504">
        <v>2</v>
      </c>
      <c r="D7504">
        <v>368</v>
      </c>
      <c r="E7504">
        <v>192335</v>
      </c>
      <c r="F7504" s="1">
        <v>552587419.5</v>
      </c>
      <c r="G7504" s="2">
        <v>45316</v>
      </c>
    </row>
    <row r="7505" spans="1:7" x14ac:dyDescent="0.25">
      <c r="A7505">
        <v>9775</v>
      </c>
      <c r="B7505">
        <v>1103</v>
      </c>
      <c r="C7505">
        <v>1</v>
      </c>
      <c r="D7505">
        <v>458</v>
      </c>
      <c r="E7505">
        <v>487926</v>
      </c>
      <c r="F7505" s="1">
        <v>568721634.70000005</v>
      </c>
      <c r="G7505" s="2">
        <v>45316</v>
      </c>
    </row>
    <row r="7506" spans="1:7" x14ac:dyDescent="0.25">
      <c r="A7506">
        <v>2770</v>
      </c>
      <c r="B7506">
        <v>1177</v>
      </c>
      <c r="C7506">
        <v>1</v>
      </c>
      <c r="D7506">
        <v>71</v>
      </c>
      <c r="E7506">
        <v>345002</v>
      </c>
      <c r="F7506" s="1">
        <v>595006609.29999995</v>
      </c>
      <c r="G7506" s="2">
        <v>45316</v>
      </c>
    </row>
    <row r="7507" spans="1:7" x14ac:dyDescent="0.25">
      <c r="A7507">
        <v>7769</v>
      </c>
      <c r="B7507">
        <v>509</v>
      </c>
      <c r="C7507">
        <v>1</v>
      </c>
      <c r="D7507">
        <v>530</v>
      </c>
      <c r="E7507">
        <v>464621</v>
      </c>
      <c r="F7507" s="1">
        <v>599004148.79999995</v>
      </c>
      <c r="G7507" s="2">
        <v>45316</v>
      </c>
    </row>
    <row r="7508" spans="1:7" x14ac:dyDescent="0.25">
      <c r="A7508">
        <v>9776</v>
      </c>
      <c r="B7508">
        <v>1353</v>
      </c>
      <c r="C7508">
        <v>1</v>
      </c>
      <c r="D7508">
        <v>38</v>
      </c>
      <c r="E7508">
        <v>237738</v>
      </c>
      <c r="F7508" s="1">
        <v>603083567.89999998</v>
      </c>
      <c r="G7508" s="2">
        <v>45316</v>
      </c>
    </row>
    <row r="7509" spans="1:7" x14ac:dyDescent="0.25">
      <c r="A7509">
        <v>8634</v>
      </c>
      <c r="B7509">
        <v>583</v>
      </c>
      <c r="C7509">
        <v>3</v>
      </c>
      <c r="D7509">
        <v>523</v>
      </c>
      <c r="E7509">
        <v>391127</v>
      </c>
      <c r="F7509" s="1">
        <v>603106576.79999995</v>
      </c>
      <c r="G7509" s="2">
        <v>45316</v>
      </c>
    </row>
    <row r="7510" spans="1:7" x14ac:dyDescent="0.25">
      <c r="A7510">
        <v>2162</v>
      </c>
      <c r="B7510">
        <v>722</v>
      </c>
      <c r="C7510">
        <v>2</v>
      </c>
      <c r="D7510">
        <v>122</v>
      </c>
      <c r="E7510">
        <v>308643</v>
      </c>
      <c r="F7510" s="1">
        <v>611779561.20000005</v>
      </c>
      <c r="G7510" s="2">
        <v>45316</v>
      </c>
    </row>
    <row r="7511" spans="1:7" x14ac:dyDescent="0.25">
      <c r="A7511">
        <v>7566</v>
      </c>
      <c r="B7511">
        <v>537</v>
      </c>
      <c r="C7511">
        <v>2</v>
      </c>
      <c r="D7511">
        <v>401</v>
      </c>
      <c r="E7511">
        <v>454058</v>
      </c>
      <c r="F7511" s="1">
        <v>616303281.79999995</v>
      </c>
      <c r="G7511" s="2">
        <v>45316</v>
      </c>
    </row>
    <row r="7512" spans="1:7" x14ac:dyDescent="0.25">
      <c r="A7512">
        <v>6677</v>
      </c>
      <c r="B7512">
        <v>591</v>
      </c>
      <c r="C7512">
        <v>1</v>
      </c>
      <c r="D7512">
        <v>136</v>
      </c>
      <c r="E7512">
        <v>411249</v>
      </c>
      <c r="F7512" s="1">
        <v>626066926.29999995</v>
      </c>
      <c r="G7512" s="2">
        <v>45316</v>
      </c>
    </row>
    <row r="7513" spans="1:7" x14ac:dyDescent="0.25">
      <c r="A7513">
        <v>5515</v>
      </c>
      <c r="B7513">
        <v>991</v>
      </c>
      <c r="C7513">
        <v>1</v>
      </c>
      <c r="D7513">
        <v>433</v>
      </c>
      <c r="E7513">
        <v>494923</v>
      </c>
      <c r="F7513" s="1">
        <v>631774899.89999998</v>
      </c>
      <c r="G7513" s="2">
        <v>45316</v>
      </c>
    </row>
    <row r="7514" spans="1:7" x14ac:dyDescent="0.25">
      <c r="A7514">
        <v>3917</v>
      </c>
      <c r="B7514">
        <v>1682</v>
      </c>
      <c r="C7514">
        <v>1</v>
      </c>
      <c r="D7514">
        <v>549</v>
      </c>
      <c r="E7514">
        <v>213003</v>
      </c>
      <c r="F7514" s="1">
        <v>660302296.20000005</v>
      </c>
      <c r="G7514" s="2">
        <v>45316</v>
      </c>
    </row>
    <row r="7515" spans="1:7" x14ac:dyDescent="0.25">
      <c r="A7515">
        <v>2662</v>
      </c>
      <c r="B7515">
        <v>712</v>
      </c>
      <c r="C7515">
        <v>1</v>
      </c>
      <c r="D7515">
        <v>19</v>
      </c>
      <c r="E7515">
        <v>315654</v>
      </c>
      <c r="F7515" s="1">
        <v>665808962.10000002</v>
      </c>
      <c r="G7515" s="2">
        <v>45316</v>
      </c>
    </row>
    <row r="7516" spans="1:7" x14ac:dyDescent="0.25">
      <c r="A7516">
        <v>5845</v>
      </c>
      <c r="B7516">
        <v>1250</v>
      </c>
      <c r="C7516">
        <v>1</v>
      </c>
      <c r="D7516">
        <v>304</v>
      </c>
      <c r="E7516">
        <v>535449</v>
      </c>
      <c r="F7516" s="1">
        <v>671298705.29999995</v>
      </c>
      <c r="G7516" s="2">
        <v>45316</v>
      </c>
    </row>
    <row r="7517" spans="1:7" x14ac:dyDescent="0.25">
      <c r="A7517">
        <v>9490</v>
      </c>
      <c r="B7517">
        <v>122</v>
      </c>
      <c r="C7517">
        <v>1</v>
      </c>
      <c r="D7517">
        <v>337</v>
      </c>
      <c r="E7517">
        <v>347292</v>
      </c>
      <c r="F7517" s="1">
        <v>683175921.70000005</v>
      </c>
      <c r="G7517" s="2">
        <v>45316</v>
      </c>
    </row>
    <row r="7518" spans="1:7" x14ac:dyDescent="0.25">
      <c r="A7518">
        <v>9545</v>
      </c>
      <c r="B7518">
        <v>1016</v>
      </c>
      <c r="C7518">
        <v>6</v>
      </c>
      <c r="D7518">
        <v>475</v>
      </c>
      <c r="E7518">
        <v>517104</v>
      </c>
      <c r="F7518" s="1">
        <v>693606334.10000002</v>
      </c>
      <c r="G7518" s="2">
        <v>45316</v>
      </c>
    </row>
    <row r="7519" spans="1:7" x14ac:dyDescent="0.25">
      <c r="A7519">
        <v>1021</v>
      </c>
      <c r="B7519">
        <v>79</v>
      </c>
      <c r="C7519">
        <v>2</v>
      </c>
      <c r="D7519">
        <v>50</v>
      </c>
      <c r="E7519">
        <v>464953</v>
      </c>
      <c r="F7519" s="1">
        <v>700059611.10000002</v>
      </c>
      <c r="G7519" s="2">
        <v>45316</v>
      </c>
    </row>
    <row r="7520" spans="1:7" x14ac:dyDescent="0.25">
      <c r="A7520">
        <v>5396</v>
      </c>
      <c r="B7520">
        <v>978</v>
      </c>
      <c r="C7520">
        <v>1</v>
      </c>
      <c r="D7520">
        <v>442</v>
      </c>
      <c r="E7520">
        <v>308144</v>
      </c>
      <c r="F7520" s="1">
        <v>714422115.79999995</v>
      </c>
      <c r="G7520" s="2">
        <v>45316</v>
      </c>
    </row>
    <row r="7521" spans="1:7" x14ac:dyDescent="0.25">
      <c r="A7521">
        <v>5691</v>
      </c>
      <c r="B7521">
        <v>1426</v>
      </c>
      <c r="C7521">
        <v>4</v>
      </c>
      <c r="D7521">
        <v>99</v>
      </c>
      <c r="E7521">
        <v>311156</v>
      </c>
      <c r="F7521" s="1">
        <v>734648245.70000005</v>
      </c>
      <c r="G7521" s="2">
        <v>45316</v>
      </c>
    </row>
    <row r="7522" spans="1:7" x14ac:dyDescent="0.25">
      <c r="A7522">
        <v>8570</v>
      </c>
      <c r="B7522">
        <v>47</v>
      </c>
      <c r="C7522">
        <v>6</v>
      </c>
      <c r="D7522">
        <v>94</v>
      </c>
      <c r="E7522">
        <v>253270</v>
      </c>
      <c r="F7522" s="1">
        <v>754421387.79999995</v>
      </c>
      <c r="G7522" s="2">
        <v>45316</v>
      </c>
    </row>
    <row r="7523" spans="1:7" x14ac:dyDescent="0.25">
      <c r="A7523">
        <v>508</v>
      </c>
      <c r="B7523">
        <v>76</v>
      </c>
      <c r="C7523">
        <v>2</v>
      </c>
      <c r="D7523">
        <v>91</v>
      </c>
      <c r="E7523">
        <v>403135</v>
      </c>
      <c r="F7523" s="1">
        <v>767961625.20000005</v>
      </c>
      <c r="G7523" s="2">
        <v>45316</v>
      </c>
    </row>
    <row r="7524" spans="1:7" x14ac:dyDescent="0.25">
      <c r="A7524">
        <v>8918</v>
      </c>
      <c r="B7524">
        <v>444</v>
      </c>
      <c r="C7524">
        <v>1</v>
      </c>
      <c r="D7524">
        <v>209</v>
      </c>
      <c r="E7524">
        <v>410797</v>
      </c>
      <c r="F7524" s="1">
        <v>768603214.29999995</v>
      </c>
      <c r="G7524" s="2">
        <v>45316</v>
      </c>
    </row>
    <row r="7525" spans="1:7" x14ac:dyDescent="0.25">
      <c r="A7525">
        <v>10219</v>
      </c>
      <c r="B7525">
        <v>1590</v>
      </c>
      <c r="C7525">
        <v>2</v>
      </c>
      <c r="D7525">
        <v>380</v>
      </c>
      <c r="E7525">
        <v>371553</v>
      </c>
      <c r="F7525" s="1">
        <v>772291743.10000002</v>
      </c>
      <c r="G7525" s="2">
        <v>45316</v>
      </c>
    </row>
    <row r="7526" spans="1:7" x14ac:dyDescent="0.25">
      <c r="A7526">
        <v>3293</v>
      </c>
      <c r="B7526">
        <v>241</v>
      </c>
      <c r="C7526">
        <v>3</v>
      </c>
      <c r="D7526">
        <v>286</v>
      </c>
      <c r="E7526">
        <v>409283</v>
      </c>
      <c r="F7526" s="1">
        <v>776770046.29999995</v>
      </c>
      <c r="G7526" s="2">
        <v>45316</v>
      </c>
    </row>
    <row r="7527" spans="1:7" x14ac:dyDescent="0.25">
      <c r="A7527">
        <v>9249</v>
      </c>
      <c r="B7527">
        <v>143</v>
      </c>
      <c r="C7527">
        <v>1</v>
      </c>
      <c r="D7527">
        <v>395</v>
      </c>
      <c r="E7527">
        <v>423422</v>
      </c>
      <c r="F7527" s="1">
        <v>779683657.20000005</v>
      </c>
      <c r="G7527" s="2">
        <v>45316</v>
      </c>
    </row>
    <row r="7528" spans="1:7" x14ac:dyDescent="0.25">
      <c r="A7528">
        <v>3182</v>
      </c>
      <c r="B7528">
        <v>1707</v>
      </c>
      <c r="C7528">
        <v>1</v>
      </c>
      <c r="D7528">
        <v>58</v>
      </c>
      <c r="E7528">
        <v>344820</v>
      </c>
      <c r="F7528" s="1">
        <v>780603979.29999995</v>
      </c>
      <c r="G7528" s="2">
        <v>45316</v>
      </c>
    </row>
    <row r="7529" spans="1:7" x14ac:dyDescent="0.25">
      <c r="A7529">
        <v>5738</v>
      </c>
      <c r="B7529">
        <v>311</v>
      </c>
      <c r="C7529">
        <v>4</v>
      </c>
      <c r="D7529">
        <v>382</v>
      </c>
      <c r="E7529">
        <v>371181</v>
      </c>
      <c r="F7529" s="1">
        <v>782831917.20000005</v>
      </c>
      <c r="G7529" s="2">
        <v>45316</v>
      </c>
    </row>
    <row r="7530" spans="1:7" x14ac:dyDescent="0.25">
      <c r="A7530">
        <v>4341</v>
      </c>
      <c r="B7530">
        <v>1041</v>
      </c>
      <c r="C7530">
        <v>1</v>
      </c>
      <c r="D7530">
        <v>177</v>
      </c>
      <c r="E7530">
        <v>519527</v>
      </c>
      <c r="F7530" s="1">
        <v>807114875.5</v>
      </c>
      <c r="G7530" s="2">
        <v>45316</v>
      </c>
    </row>
    <row r="7531" spans="1:7" x14ac:dyDescent="0.25">
      <c r="A7531">
        <v>8074</v>
      </c>
      <c r="B7531">
        <v>1391</v>
      </c>
      <c r="C7531">
        <v>2</v>
      </c>
      <c r="D7531">
        <v>428</v>
      </c>
      <c r="E7531">
        <v>519290</v>
      </c>
      <c r="F7531" s="1">
        <v>808171376.60000002</v>
      </c>
      <c r="G7531" s="2">
        <v>45316</v>
      </c>
    </row>
    <row r="7532" spans="1:7" x14ac:dyDescent="0.25">
      <c r="A7532">
        <v>5063</v>
      </c>
      <c r="B7532">
        <v>841</v>
      </c>
      <c r="C7532">
        <v>4</v>
      </c>
      <c r="D7532">
        <v>382</v>
      </c>
      <c r="E7532">
        <v>553383</v>
      </c>
      <c r="F7532" s="1">
        <v>845145577.10000002</v>
      </c>
      <c r="G7532" s="2">
        <v>45316</v>
      </c>
    </row>
    <row r="7533" spans="1:7" x14ac:dyDescent="0.25">
      <c r="A7533">
        <v>5557</v>
      </c>
      <c r="B7533">
        <v>1220</v>
      </c>
      <c r="C7533">
        <v>1</v>
      </c>
      <c r="D7533">
        <v>157</v>
      </c>
      <c r="E7533">
        <v>177161</v>
      </c>
      <c r="F7533" s="1">
        <v>867391729.79999995</v>
      </c>
      <c r="G7533" s="2">
        <v>45316</v>
      </c>
    </row>
    <row r="7534" spans="1:7" x14ac:dyDescent="0.25">
      <c r="A7534">
        <v>4189</v>
      </c>
      <c r="B7534">
        <v>1397</v>
      </c>
      <c r="C7534">
        <v>4</v>
      </c>
      <c r="D7534">
        <v>345</v>
      </c>
      <c r="E7534">
        <v>326695</v>
      </c>
      <c r="F7534" s="1">
        <v>878451992.89999998</v>
      </c>
      <c r="G7534" s="2">
        <v>45316</v>
      </c>
    </row>
    <row r="7535" spans="1:7" x14ac:dyDescent="0.25">
      <c r="A7535">
        <v>3375</v>
      </c>
      <c r="B7535">
        <v>1571</v>
      </c>
      <c r="C7535">
        <v>1</v>
      </c>
      <c r="D7535">
        <v>375</v>
      </c>
      <c r="E7535">
        <v>548811</v>
      </c>
      <c r="F7535" s="1">
        <v>881781208</v>
      </c>
      <c r="G7535" s="2">
        <v>45316</v>
      </c>
    </row>
    <row r="7536" spans="1:7" x14ac:dyDescent="0.25">
      <c r="A7536">
        <v>7573</v>
      </c>
      <c r="B7536">
        <v>639</v>
      </c>
      <c r="C7536">
        <v>2</v>
      </c>
      <c r="D7536">
        <v>4</v>
      </c>
      <c r="E7536">
        <v>394789</v>
      </c>
      <c r="F7536" s="1">
        <v>885814091.10000002</v>
      </c>
      <c r="G7536" s="2">
        <v>45316</v>
      </c>
    </row>
    <row r="7537" spans="1:7" x14ac:dyDescent="0.25">
      <c r="A7537">
        <v>4128</v>
      </c>
      <c r="B7537">
        <v>1669</v>
      </c>
      <c r="C7537">
        <v>5</v>
      </c>
      <c r="D7537">
        <v>538</v>
      </c>
      <c r="E7537">
        <v>425378</v>
      </c>
      <c r="F7537" s="1">
        <v>894024214.39999998</v>
      </c>
      <c r="G7537" s="2">
        <v>45316</v>
      </c>
    </row>
    <row r="7538" spans="1:7" x14ac:dyDescent="0.25">
      <c r="A7538">
        <v>608</v>
      </c>
      <c r="B7538">
        <v>32</v>
      </c>
      <c r="C7538">
        <v>1</v>
      </c>
      <c r="D7538">
        <v>31</v>
      </c>
      <c r="E7538">
        <v>171683</v>
      </c>
      <c r="F7538" s="1">
        <v>897967678.60000002</v>
      </c>
      <c r="G7538" s="2">
        <v>45316</v>
      </c>
    </row>
    <row r="7539" spans="1:7" x14ac:dyDescent="0.25">
      <c r="A7539">
        <v>9377</v>
      </c>
      <c r="B7539">
        <v>1051</v>
      </c>
      <c r="C7539">
        <v>2</v>
      </c>
      <c r="D7539">
        <v>255</v>
      </c>
      <c r="E7539">
        <v>320862</v>
      </c>
      <c r="F7539" s="1">
        <v>925507776.20000005</v>
      </c>
      <c r="G7539" s="2">
        <v>45316</v>
      </c>
    </row>
    <row r="7540" spans="1:7" x14ac:dyDescent="0.25">
      <c r="A7540">
        <v>4571</v>
      </c>
      <c r="B7540">
        <v>224</v>
      </c>
      <c r="C7540">
        <v>2</v>
      </c>
      <c r="D7540">
        <v>122</v>
      </c>
      <c r="E7540">
        <v>545552</v>
      </c>
      <c r="F7540" s="1">
        <v>939309516.5</v>
      </c>
      <c r="G7540" s="2">
        <v>45316</v>
      </c>
    </row>
    <row r="7541" spans="1:7" x14ac:dyDescent="0.25">
      <c r="A7541">
        <v>6821</v>
      </c>
      <c r="B7541">
        <v>669</v>
      </c>
      <c r="C7541">
        <v>1</v>
      </c>
      <c r="D7541">
        <v>517</v>
      </c>
      <c r="E7541">
        <v>240755</v>
      </c>
      <c r="F7541" s="1">
        <v>947468314.39999998</v>
      </c>
      <c r="G7541" s="2">
        <v>45316</v>
      </c>
    </row>
    <row r="7542" spans="1:7" x14ac:dyDescent="0.25">
      <c r="A7542">
        <v>9278</v>
      </c>
      <c r="B7542">
        <v>430</v>
      </c>
      <c r="C7542">
        <v>4</v>
      </c>
      <c r="D7542">
        <v>346</v>
      </c>
      <c r="E7542">
        <v>251573</v>
      </c>
      <c r="F7542" s="1">
        <v>984914805</v>
      </c>
      <c r="G7542" s="2">
        <v>45316</v>
      </c>
    </row>
    <row r="7543" spans="1:7" x14ac:dyDescent="0.25">
      <c r="A7543">
        <v>6528</v>
      </c>
      <c r="B7543">
        <v>1069</v>
      </c>
      <c r="C7543">
        <v>1</v>
      </c>
      <c r="D7543">
        <v>308</v>
      </c>
      <c r="E7543">
        <v>402748</v>
      </c>
      <c r="F7543" s="1">
        <v>171095402.59999999</v>
      </c>
      <c r="G7543" s="2">
        <v>45315</v>
      </c>
    </row>
    <row r="7544" spans="1:7" x14ac:dyDescent="0.25">
      <c r="A7544">
        <v>2260</v>
      </c>
      <c r="B7544">
        <v>1383</v>
      </c>
      <c r="C7544">
        <v>1</v>
      </c>
      <c r="D7544">
        <v>479</v>
      </c>
      <c r="E7544">
        <v>294095</v>
      </c>
      <c r="F7544" s="1">
        <v>171220838.5</v>
      </c>
      <c r="G7544" s="2">
        <v>45315</v>
      </c>
    </row>
    <row r="7545" spans="1:7" x14ac:dyDescent="0.25">
      <c r="A7545">
        <v>6138</v>
      </c>
      <c r="B7545">
        <v>1395</v>
      </c>
      <c r="C7545">
        <v>1</v>
      </c>
      <c r="D7545">
        <v>327</v>
      </c>
      <c r="E7545">
        <v>251739</v>
      </c>
      <c r="F7545" s="1">
        <v>181094184.09999999</v>
      </c>
      <c r="G7545" s="2">
        <v>45315</v>
      </c>
    </row>
    <row r="7546" spans="1:7" x14ac:dyDescent="0.25">
      <c r="A7546">
        <v>10223</v>
      </c>
      <c r="B7546">
        <v>582</v>
      </c>
      <c r="C7546">
        <v>1</v>
      </c>
      <c r="D7546">
        <v>527</v>
      </c>
      <c r="E7546">
        <v>566917</v>
      </c>
      <c r="F7546" s="1">
        <v>208793444</v>
      </c>
      <c r="G7546" s="2">
        <v>45315</v>
      </c>
    </row>
    <row r="7547" spans="1:7" x14ac:dyDescent="0.25">
      <c r="A7547">
        <v>621</v>
      </c>
      <c r="B7547">
        <v>18</v>
      </c>
      <c r="C7547">
        <v>5</v>
      </c>
      <c r="D7547">
        <v>364</v>
      </c>
      <c r="E7547">
        <v>450764</v>
      </c>
      <c r="F7547" s="1">
        <v>227558971.09999999</v>
      </c>
      <c r="G7547" s="2">
        <v>45315</v>
      </c>
    </row>
    <row r="7548" spans="1:7" x14ac:dyDescent="0.25">
      <c r="A7548">
        <v>4695</v>
      </c>
      <c r="B7548">
        <v>267</v>
      </c>
      <c r="C7548">
        <v>1</v>
      </c>
      <c r="D7548">
        <v>173</v>
      </c>
      <c r="E7548">
        <v>464415</v>
      </c>
      <c r="F7548" s="1">
        <v>242112139</v>
      </c>
      <c r="G7548" s="2">
        <v>45315</v>
      </c>
    </row>
    <row r="7549" spans="1:7" x14ac:dyDescent="0.25">
      <c r="A7549">
        <v>2873</v>
      </c>
      <c r="B7549">
        <v>299</v>
      </c>
      <c r="C7549">
        <v>4</v>
      </c>
      <c r="D7549">
        <v>355</v>
      </c>
      <c r="E7549">
        <v>272236</v>
      </c>
      <c r="F7549" s="1">
        <v>281070973.19999999</v>
      </c>
      <c r="G7549" s="2">
        <v>45315</v>
      </c>
    </row>
    <row r="7550" spans="1:7" x14ac:dyDescent="0.25">
      <c r="A7550">
        <v>3342</v>
      </c>
      <c r="B7550">
        <v>1043</v>
      </c>
      <c r="C7550">
        <v>1</v>
      </c>
      <c r="D7550">
        <v>13</v>
      </c>
      <c r="E7550">
        <v>274136</v>
      </c>
      <c r="F7550" s="1">
        <v>281881785.10000002</v>
      </c>
      <c r="G7550" s="2">
        <v>45315</v>
      </c>
    </row>
    <row r="7551" spans="1:7" x14ac:dyDescent="0.25">
      <c r="A7551">
        <v>9108</v>
      </c>
      <c r="B7551">
        <v>404</v>
      </c>
      <c r="C7551">
        <v>1</v>
      </c>
      <c r="D7551">
        <v>266</v>
      </c>
      <c r="E7551">
        <v>329716</v>
      </c>
      <c r="F7551" s="1">
        <v>283927314.80000001</v>
      </c>
      <c r="G7551" s="2">
        <v>45315</v>
      </c>
    </row>
    <row r="7552" spans="1:7" x14ac:dyDescent="0.25">
      <c r="A7552">
        <v>1053</v>
      </c>
      <c r="B7552">
        <v>94</v>
      </c>
      <c r="C7552">
        <v>2</v>
      </c>
      <c r="D7552">
        <v>325</v>
      </c>
      <c r="E7552">
        <v>469821</v>
      </c>
      <c r="F7552" s="1">
        <v>289623079</v>
      </c>
      <c r="G7552" s="2">
        <v>45315</v>
      </c>
    </row>
    <row r="7553" spans="1:7" x14ac:dyDescent="0.25">
      <c r="A7553">
        <v>3093</v>
      </c>
      <c r="B7553">
        <v>986</v>
      </c>
      <c r="C7553">
        <v>2</v>
      </c>
      <c r="D7553">
        <v>353</v>
      </c>
      <c r="E7553">
        <v>304520</v>
      </c>
      <c r="F7553" s="1">
        <v>305274562.39999998</v>
      </c>
      <c r="G7553" s="2">
        <v>45315</v>
      </c>
    </row>
    <row r="7554" spans="1:7" x14ac:dyDescent="0.25">
      <c r="A7554">
        <v>494</v>
      </c>
      <c r="B7554">
        <v>26</v>
      </c>
      <c r="C7554">
        <v>5</v>
      </c>
      <c r="D7554">
        <v>279</v>
      </c>
      <c r="E7554">
        <v>452771</v>
      </c>
      <c r="F7554" s="1">
        <v>332457305.69999999</v>
      </c>
      <c r="G7554" s="2">
        <v>45315</v>
      </c>
    </row>
    <row r="7555" spans="1:7" x14ac:dyDescent="0.25">
      <c r="A7555">
        <v>4079</v>
      </c>
      <c r="B7555">
        <v>1608</v>
      </c>
      <c r="C7555">
        <v>1</v>
      </c>
      <c r="D7555">
        <v>456</v>
      </c>
      <c r="E7555">
        <v>336775</v>
      </c>
      <c r="F7555" s="1">
        <v>362008765</v>
      </c>
      <c r="G7555" s="2">
        <v>45315</v>
      </c>
    </row>
    <row r="7556" spans="1:7" x14ac:dyDescent="0.25">
      <c r="A7556">
        <v>28</v>
      </c>
      <c r="B7556">
        <v>89</v>
      </c>
      <c r="C7556">
        <v>1</v>
      </c>
      <c r="D7556">
        <v>521</v>
      </c>
      <c r="E7556">
        <v>534984</v>
      </c>
      <c r="F7556" s="1">
        <v>371233769.19999999</v>
      </c>
      <c r="G7556" s="2">
        <v>45315</v>
      </c>
    </row>
    <row r="7557" spans="1:7" x14ac:dyDescent="0.25">
      <c r="A7557">
        <v>8474</v>
      </c>
      <c r="B7557">
        <v>1480</v>
      </c>
      <c r="C7557">
        <v>1</v>
      </c>
      <c r="D7557">
        <v>433</v>
      </c>
      <c r="E7557">
        <v>201539</v>
      </c>
      <c r="F7557" s="1">
        <v>400149910.60000002</v>
      </c>
      <c r="G7557" s="2">
        <v>45315</v>
      </c>
    </row>
    <row r="7558" spans="1:7" x14ac:dyDescent="0.25">
      <c r="A7558">
        <v>10014</v>
      </c>
      <c r="B7558">
        <v>565</v>
      </c>
      <c r="C7558">
        <v>3</v>
      </c>
      <c r="D7558">
        <v>112</v>
      </c>
      <c r="E7558">
        <v>250320</v>
      </c>
      <c r="F7558" s="1">
        <v>401507285.69999999</v>
      </c>
      <c r="G7558" s="2">
        <v>45315</v>
      </c>
    </row>
    <row r="7559" spans="1:7" x14ac:dyDescent="0.25">
      <c r="A7559">
        <v>5839</v>
      </c>
      <c r="B7559">
        <v>1575</v>
      </c>
      <c r="C7559">
        <v>1</v>
      </c>
      <c r="D7559">
        <v>125</v>
      </c>
      <c r="E7559">
        <v>546805</v>
      </c>
      <c r="F7559" s="1">
        <v>402155747.80000001</v>
      </c>
      <c r="G7559" s="2">
        <v>45315</v>
      </c>
    </row>
    <row r="7560" spans="1:7" x14ac:dyDescent="0.25">
      <c r="A7560">
        <v>2816</v>
      </c>
      <c r="B7560">
        <v>974</v>
      </c>
      <c r="C7560">
        <v>5</v>
      </c>
      <c r="D7560">
        <v>364</v>
      </c>
      <c r="E7560">
        <v>306888</v>
      </c>
      <c r="F7560" s="1">
        <v>406730215.10000002</v>
      </c>
      <c r="G7560" s="2">
        <v>45315</v>
      </c>
    </row>
    <row r="7561" spans="1:7" x14ac:dyDescent="0.25">
      <c r="A7561">
        <v>6995</v>
      </c>
      <c r="B7561">
        <v>613</v>
      </c>
      <c r="C7561">
        <v>4</v>
      </c>
      <c r="D7561">
        <v>376</v>
      </c>
      <c r="E7561">
        <v>281917</v>
      </c>
      <c r="F7561" s="1">
        <v>414298750.60000002</v>
      </c>
      <c r="G7561" s="2">
        <v>45315</v>
      </c>
    </row>
    <row r="7562" spans="1:7" x14ac:dyDescent="0.25">
      <c r="A7562">
        <v>9258</v>
      </c>
      <c r="B7562">
        <v>270</v>
      </c>
      <c r="C7562">
        <v>5</v>
      </c>
      <c r="D7562">
        <v>279</v>
      </c>
      <c r="E7562">
        <v>235016</v>
      </c>
      <c r="F7562" s="1">
        <v>414473886.39999998</v>
      </c>
      <c r="G7562" s="2">
        <v>45315</v>
      </c>
    </row>
    <row r="7563" spans="1:7" x14ac:dyDescent="0.25">
      <c r="A7563">
        <v>6776</v>
      </c>
      <c r="B7563">
        <v>992</v>
      </c>
      <c r="C7563">
        <v>1</v>
      </c>
      <c r="D7563">
        <v>359</v>
      </c>
      <c r="E7563">
        <v>445036</v>
      </c>
      <c r="F7563" s="1">
        <v>419722124.69999999</v>
      </c>
      <c r="G7563" s="2">
        <v>45315</v>
      </c>
    </row>
    <row r="7564" spans="1:7" x14ac:dyDescent="0.25">
      <c r="A7564">
        <v>3273</v>
      </c>
      <c r="B7564">
        <v>1209</v>
      </c>
      <c r="C7564">
        <v>1</v>
      </c>
      <c r="D7564">
        <v>431</v>
      </c>
      <c r="E7564">
        <v>198288</v>
      </c>
      <c r="F7564" s="1">
        <v>429262631.19999999</v>
      </c>
      <c r="G7564" s="2">
        <v>45315</v>
      </c>
    </row>
    <row r="7565" spans="1:7" x14ac:dyDescent="0.25">
      <c r="A7565">
        <v>3607</v>
      </c>
      <c r="B7565">
        <v>356</v>
      </c>
      <c r="C7565">
        <v>2</v>
      </c>
      <c r="D7565">
        <v>178</v>
      </c>
      <c r="E7565">
        <v>411238</v>
      </c>
      <c r="F7565" s="1">
        <v>441422699.69999999</v>
      </c>
      <c r="G7565" s="2">
        <v>45315</v>
      </c>
    </row>
    <row r="7566" spans="1:7" x14ac:dyDescent="0.25">
      <c r="A7566">
        <v>4481</v>
      </c>
      <c r="B7566">
        <v>1435</v>
      </c>
      <c r="C7566">
        <v>1</v>
      </c>
      <c r="D7566">
        <v>38</v>
      </c>
      <c r="E7566">
        <v>345102</v>
      </c>
      <c r="F7566" s="1">
        <v>447998106.19999999</v>
      </c>
      <c r="G7566" s="2">
        <v>45315</v>
      </c>
    </row>
    <row r="7567" spans="1:7" x14ac:dyDescent="0.25">
      <c r="A7567">
        <v>3158</v>
      </c>
      <c r="B7567">
        <v>498</v>
      </c>
      <c r="C7567">
        <v>2</v>
      </c>
      <c r="D7567">
        <v>239</v>
      </c>
      <c r="E7567">
        <v>316768</v>
      </c>
      <c r="F7567" s="1">
        <v>455385170.19999999</v>
      </c>
      <c r="G7567" s="2">
        <v>45315</v>
      </c>
    </row>
    <row r="7568" spans="1:7" x14ac:dyDescent="0.25">
      <c r="A7568">
        <v>1275</v>
      </c>
      <c r="B7568">
        <v>86</v>
      </c>
      <c r="C7568">
        <v>1</v>
      </c>
      <c r="D7568">
        <v>354</v>
      </c>
      <c r="E7568">
        <v>535150</v>
      </c>
      <c r="F7568" s="1">
        <v>470087834</v>
      </c>
      <c r="G7568" s="2">
        <v>45315</v>
      </c>
    </row>
    <row r="7569" spans="1:7" x14ac:dyDescent="0.25">
      <c r="A7569">
        <v>9542</v>
      </c>
      <c r="B7569">
        <v>517</v>
      </c>
      <c r="C7569">
        <v>2</v>
      </c>
      <c r="D7569">
        <v>340</v>
      </c>
      <c r="E7569">
        <v>234665</v>
      </c>
      <c r="F7569" s="1">
        <v>471659257.69999999</v>
      </c>
      <c r="G7569" s="2">
        <v>45315</v>
      </c>
    </row>
    <row r="7570" spans="1:7" x14ac:dyDescent="0.25">
      <c r="A7570">
        <v>5741</v>
      </c>
      <c r="B7570">
        <v>1155</v>
      </c>
      <c r="C7570">
        <v>2</v>
      </c>
      <c r="D7570">
        <v>35</v>
      </c>
      <c r="E7570">
        <v>471200</v>
      </c>
      <c r="F7570" s="1">
        <v>491772302.69999999</v>
      </c>
      <c r="G7570" s="2">
        <v>45315</v>
      </c>
    </row>
    <row r="7571" spans="1:7" x14ac:dyDescent="0.25">
      <c r="A7571">
        <v>1197</v>
      </c>
      <c r="B7571">
        <v>97</v>
      </c>
      <c r="C7571">
        <v>1</v>
      </c>
      <c r="D7571">
        <v>400</v>
      </c>
      <c r="E7571">
        <v>515445</v>
      </c>
      <c r="F7571" s="1">
        <v>493847321.89999998</v>
      </c>
      <c r="G7571" s="2">
        <v>45315</v>
      </c>
    </row>
    <row r="7572" spans="1:7" x14ac:dyDescent="0.25">
      <c r="A7572">
        <v>6196</v>
      </c>
      <c r="B7572">
        <v>1346</v>
      </c>
      <c r="C7572">
        <v>1</v>
      </c>
      <c r="D7572">
        <v>397</v>
      </c>
      <c r="E7572">
        <v>482853</v>
      </c>
      <c r="F7572" s="1">
        <v>498872856.69999999</v>
      </c>
      <c r="G7572" s="2">
        <v>45315</v>
      </c>
    </row>
    <row r="7573" spans="1:7" x14ac:dyDescent="0.25">
      <c r="A7573">
        <v>6519</v>
      </c>
      <c r="B7573">
        <v>1125</v>
      </c>
      <c r="C7573">
        <v>1</v>
      </c>
      <c r="D7573">
        <v>270</v>
      </c>
      <c r="E7573">
        <v>290274</v>
      </c>
      <c r="F7573" s="1">
        <v>521337861.5</v>
      </c>
      <c r="G7573" s="2">
        <v>45315</v>
      </c>
    </row>
    <row r="7574" spans="1:7" x14ac:dyDescent="0.25">
      <c r="A7574">
        <v>9524</v>
      </c>
      <c r="B7574">
        <v>1074</v>
      </c>
      <c r="C7574">
        <v>1</v>
      </c>
      <c r="D7574">
        <v>348</v>
      </c>
      <c r="E7574">
        <v>327445</v>
      </c>
      <c r="F7574" s="1">
        <v>525671126.80000001</v>
      </c>
      <c r="G7574" s="2">
        <v>45315</v>
      </c>
    </row>
    <row r="7575" spans="1:7" x14ac:dyDescent="0.25">
      <c r="A7575">
        <v>5449</v>
      </c>
      <c r="B7575">
        <v>903</v>
      </c>
      <c r="C7575">
        <v>6</v>
      </c>
      <c r="D7575">
        <v>372</v>
      </c>
      <c r="E7575">
        <v>172696</v>
      </c>
      <c r="F7575" s="1">
        <v>531879809.39999998</v>
      </c>
      <c r="G7575" s="2">
        <v>45315</v>
      </c>
    </row>
    <row r="7576" spans="1:7" x14ac:dyDescent="0.25">
      <c r="A7576">
        <v>7153</v>
      </c>
      <c r="B7576">
        <v>848</v>
      </c>
      <c r="C7576">
        <v>1</v>
      </c>
      <c r="D7576">
        <v>124</v>
      </c>
      <c r="E7576">
        <v>532841</v>
      </c>
      <c r="F7576" s="1">
        <v>536565057.39999998</v>
      </c>
      <c r="G7576" s="2">
        <v>45315</v>
      </c>
    </row>
    <row r="7577" spans="1:7" x14ac:dyDescent="0.25">
      <c r="A7577">
        <v>10108</v>
      </c>
      <c r="B7577">
        <v>1490</v>
      </c>
      <c r="C7577">
        <v>1</v>
      </c>
      <c r="D7577">
        <v>115</v>
      </c>
      <c r="E7577">
        <v>355252</v>
      </c>
      <c r="F7577" s="1">
        <v>542363474.79999995</v>
      </c>
      <c r="G7577" s="2">
        <v>45315</v>
      </c>
    </row>
    <row r="7578" spans="1:7" x14ac:dyDescent="0.25">
      <c r="A7578">
        <v>5761</v>
      </c>
      <c r="B7578">
        <v>883</v>
      </c>
      <c r="C7578">
        <v>1</v>
      </c>
      <c r="D7578">
        <v>100</v>
      </c>
      <c r="E7578">
        <v>338237</v>
      </c>
      <c r="F7578" s="1">
        <v>546412936.10000002</v>
      </c>
      <c r="G7578" s="2">
        <v>45315</v>
      </c>
    </row>
    <row r="7579" spans="1:7" x14ac:dyDescent="0.25">
      <c r="A7579">
        <v>5256</v>
      </c>
      <c r="B7579">
        <v>424</v>
      </c>
      <c r="C7579">
        <v>1</v>
      </c>
      <c r="D7579">
        <v>28</v>
      </c>
      <c r="E7579">
        <v>474076</v>
      </c>
      <c r="F7579" s="1">
        <v>556063791.5</v>
      </c>
      <c r="G7579" s="2">
        <v>45315</v>
      </c>
    </row>
    <row r="7580" spans="1:7" x14ac:dyDescent="0.25">
      <c r="A7580">
        <v>2961</v>
      </c>
      <c r="B7580">
        <v>223</v>
      </c>
      <c r="C7580">
        <v>1</v>
      </c>
      <c r="D7580">
        <v>474</v>
      </c>
      <c r="E7580">
        <v>416835</v>
      </c>
      <c r="F7580" s="1">
        <v>579319379.20000005</v>
      </c>
      <c r="G7580" s="2">
        <v>45315</v>
      </c>
    </row>
    <row r="7581" spans="1:7" x14ac:dyDescent="0.25">
      <c r="A7581">
        <v>1055</v>
      </c>
      <c r="B7581">
        <v>13</v>
      </c>
      <c r="C7581">
        <v>1</v>
      </c>
      <c r="D7581">
        <v>44</v>
      </c>
      <c r="E7581">
        <v>524911</v>
      </c>
      <c r="F7581" s="1">
        <v>584806300.60000002</v>
      </c>
      <c r="G7581" s="2">
        <v>45315</v>
      </c>
    </row>
    <row r="7582" spans="1:7" x14ac:dyDescent="0.25">
      <c r="A7582">
        <v>2199</v>
      </c>
      <c r="B7582">
        <v>1687</v>
      </c>
      <c r="C7582">
        <v>4</v>
      </c>
      <c r="D7582">
        <v>406</v>
      </c>
      <c r="E7582">
        <v>154440</v>
      </c>
      <c r="F7582" s="1">
        <v>586350484.29999995</v>
      </c>
      <c r="G7582" s="2">
        <v>45315</v>
      </c>
    </row>
    <row r="7583" spans="1:7" x14ac:dyDescent="0.25">
      <c r="A7583">
        <v>4374</v>
      </c>
      <c r="B7583">
        <v>466</v>
      </c>
      <c r="C7583">
        <v>1</v>
      </c>
      <c r="D7583">
        <v>75</v>
      </c>
      <c r="E7583">
        <v>223426</v>
      </c>
      <c r="F7583" s="1">
        <v>587900521.60000002</v>
      </c>
      <c r="G7583" s="2">
        <v>45315</v>
      </c>
    </row>
    <row r="7584" spans="1:7" x14ac:dyDescent="0.25">
      <c r="A7584">
        <v>8797</v>
      </c>
      <c r="B7584">
        <v>1057</v>
      </c>
      <c r="C7584">
        <v>4</v>
      </c>
      <c r="D7584">
        <v>382</v>
      </c>
      <c r="E7584">
        <v>417544</v>
      </c>
      <c r="F7584" s="1">
        <v>617678082.20000005</v>
      </c>
      <c r="G7584" s="2">
        <v>45315</v>
      </c>
    </row>
    <row r="7585" spans="1:7" x14ac:dyDescent="0.25">
      <c r="A7585">
        <v>7249</v>
      </c>
      <c r="B7585">
        <v>1595</v>
      </c>
      <c r="C7585">
        <v>2</v>
      </c>
      <c r="D7585">
        <v>342</v>
      </c>
      <c r="E7585">
        <v>510552</v>
      </c>
      <c r="F7585" s="1">
        <v>623241061</v>
      </c>
      <c r="G7585" s="2">
        <v>45315</v>
      </c>
    </row>
    <row r="7586" spans="1:7" x14ac:dyDescent="0.25">
      <c r="A7586">
        <v>7256</v>
      </c>
      <c r="B7586">
        <v>926</v>
      </c>
      <c r="C7586">
        <v>1</v>
      </c>
      <c r="D7586">
        <v>173</v>
      </c>
      <c r="E7586">
        <v>363859</v>
      </c>
      <c r="F7586" s="1">
        <v>628068665.60000002</v>
      </c>
      <c r="G7586" s="2">
        <v>45315</v>
      </c>
    </row>
    <row r="7587" spans="1:7" x14ac:dyDescent="0.25">
      <c r="A7587">
        <v>7199</v>
      </c>
      <c r="B7587">
        <v>842</v>
      </c>
      <c r="C7587">
        <v>4</v>
      </c>
      <c r="D7587">
        <v>330</v>
      </c>
      <c r="E7587">
        <v>500429</v>
      </c>
      <c r="F7587" s="1">
        <v>654415000.29999995</v>
      </c>
      <c r="G7587" s="2">
        <v>45315</v>
      </c>
    </row>
    <row r="7588" spans="1:7" x14ac:dyDescent="0.25">
      <c r="A7588">
        <v>3209</v>
      </c>
      <c r="B7588">
        <v>1717</v>
      </c>
      <c r="C7588">
        <v>1</v>
      </c>
      <c r="D7588">
        <v>173</v>
      </c>
      <c r="E7588">
        <v>492665</v>
      </c>
      <c r="F7588" s="1">
        <v>656349521.10000002</v>
      </c>
      <c r="G7588" s="2">
        <v>45315</v>
      </c>
    </row>
    <row r="7589" spans="1:7" x14ac:dyDescent="0.25">
      <c r="A7589">
        <v>2024</v>
      </c>
      <c r="B7589">
        <v>946</v>
      </c>
      <c r="C7589">
        <v>1</v>
      </c>
      <c r="D7589">
        <v>177</v>
      </c>
      <c r="E7589">
        <v>239218</v>
      </c>
      <c r="F7589" s="1">
        <v>662478589.60000002</v>
      </c>
      <c r="G7589" s="2">
        <v>45315</v>
      </c>
    </row>
    <row r="7590" spans="1:7" x14ac:dyDescent="0.25">
      <c r="A7590">
        <v>2520</v>
      </c>
      <c r="B7590">
        <v>1264</v>
      </c>
      <c r="C7590">
        <v>1</v>
      </c>
      <c r="D7590">
        <v>540</v>
      </c>
      <c r="E7590">
        <v>492193</v>
      </c>
      <c r="F7590" s="1">
        <v>663690404.5</v>
      </c>
      <c r="G7590" s="2">
        <v>45315</v>
      </c>
    </row>
    <row r="7591" spans="1:7" x14ac:dyDescent="0.25">
      <c r="A7591">
        <v>4503</v>
      </c>
      <c r="B7591">
        <v>773</v>
      </c>
      <c r="C7591">
        <v>1</v>
      </c>
      <c r="D7591">
        <v>157</v>
      </c>
      <c r="E7591">
        <v>193473</v>
      </c>
      <c r="F7591" s="1">
        <v>692971004.70000005</v>
      </c>
      <c r="G7591" s="2">
        <v>45315</v>
      </c>
    </row>
    <row r="7592" spans="1:7" x14ac:dyDescent="0.25">
      <c r="A7592">
        <v>1154</v>
      </c>
      <c r="B7592">
        <v>55</v>
      </c>
      <c r="C7592">
        <v>1</v>
      </c>
      <c r="D7592">
        <v>135</v>
      </c>
      <c r="E7592">
        <v>399290</v>
      </c>
      <c r="F7592" s="1">
        <v>726144635.10000002</v>
      </c>
      <c r="G7592" s="2">
        <v>45315</v>
      </c>
    </row>
    <row r="7593" spans="1:7" x14ac:dyDescent="0.25">
      <c r="A7593">
        <v>2173</v>
      </c>
      <c r="B7593">
        <v>742</v>
      </c>
      <c r="C7593">
        <v>1</v>
      </c>
      <c r="D7593">
        <v>209</v>
      </c>
      <c r="E7593">
        <v>478048</v>
      </c>
      <c r="F7593" s="1">
        <v>726696963.10000002</v>
      </c>
      <c r="G7593" s="2">
        <v>45315</v>
      </c>
    </row>
    <row r="7594" spans="1:7" x14ac:dyDescent="0.25">
      <c r="A7594">
        <v>3517</v>
      </c>
      <c r="B7594">
        <v>395</v>
      </c>
      <c r="C7594">
        <v>5</v>
      </c>
      <c r="D7594">
        <v>361</v>
      </c>
      <c r="E7594">
        <v>211028</v>
      </c>
      <c r="F7594" s="1">
        <v>731409662.29999995</v>
      </c>
      <c r="G7594" s="2">
        <v>45315</v>
      </c>
    </row>
    <row r="7595" spans="1:7" x14ac:dyDescent="0.25">
      <c r="A7595">
        <v>8712</v>
      </c>
      <c r="B7595">
        <v>782</v>
      </c>
      <c r="C7595">
        <v>1</v>
      </c>
      <c r="D7595">
        <v>246</v>
      </c>
      <c r="E7595">
        <v>374010</v>
      </c>
      <c r="F7595" s="1">
        <v>779838879.60000002</v>
      </c>
      <c r="G7595" s="2">
        <v>45315</v>
      </c>
    </row>
    <row r="7596" spans="1:7" x14ac:dyDescent="0.25">
      <c r="A7596">
        <v>5273</v>
      </c>
      <c r="B7596">
        <v>609</v>
      </c>
      <c r="C7596">
        <v>5</v>
      </c>
      <c r="D7596">
        <v>539</v>
      </c>
      <c r="E7596">
        <v>288996</v>
      </c>
      <c r="F7596" s="1">
        <v>784935681.60000002</v>
      </c>
      <c r="G7596" s="2">
        <v>45315</v>
      </c>
    </row>
    <row r="7597" spans="1:7" x14ac:dyDescent="0.25">
      <c r="A7597">
        <v>2424</v>
      </c>
      <c r="B7597">
        <v>910</v>
      </c>
      <c r="C7597">
        <v>1</v>
      </c>
      <c r="D7597">
        <v>24</v>
      </c>
      <c r="E7597">
        <v>239181</v>
      </c>
      <c r="F7597" s="1">
        <v>785105666.5</v>
      </c>
      <c r="G7597" s="2">
        <v>45315</v>
      </c>
    </row>
    <row r="7598" spans="1:7" x14ac:dyDescent="0.25">
      <c r="A7598">
        <v>10189</v>
      </c>
      <c r="B7598">
        <v>1411</v>
      </c>
      <c r="C7598">
        <v>1</v>
      </c>
      <c r="D7598">
        <v>15</v>
      </c>
      <c r="E7598">
        <v>166380</v>
      </c>
      <c r="F7598" s="1">
        <v>787288193.79999995</v>
      </c>
      <c r="G7598" s="2">
        <v>45315</v>
      </c>
    </row>
    <row r="7599" spans="1:7" x14ac:dyDescent="0.25">
      <c r="A7599">
        <v>5341</v>
      </c>
      <c r="B7599">
        <v>1480</v>
      </c>
      <c r="C7599">
        <v>1</v>
      </c>
      <c r="D7599">
        <v>433</v>
      </c>
      <c r="E7599">
        <v>241976</v>
      </c>
      <c r="F7599" s="1">
        <v>791675725.39999998</v>
      </c>
      <c r="G7599" s="2">
        <v>45315</v>
      </c>
    </row>
    <row r="7600" spans="1:7" x14ac:dyDescent="0.25">
      <c r="A7600">
        <v>7032</v>
      </c>
      <c r="B7600">
        <v>516</v>
      </c>
      <c r="C7600">
        <v>1</v>
      </c>
      <c r="D7600">
        <v>424</v>
      </c>
      <c r="E7600">
        <v>165057</v>
      </c>
      <c r="F7600" s="1">
        <v>802005554.89999998</v>
      </c>
      <c r="G7600" s="2">
        <v>45315</v>
      </c>
    </row>
    <row r="7601" spans="1:7" x14ac:dyDescent="0.25">
      <c r="A7601">
        <v>9355</v>
      </c>
      <c r="B7601">
        <v>1265</v>
      </c>
      <c r="C7601">
        <v>1</v>
      </c>
      <c r="D7601">
        <v>187</v>
      </c>
      <c r="E7601">
        <v>377169</v>
      </c>
      <c r="F7601" s="1">
        <v>856093954.29999995</v>
      </c>
      <c r="G7601" s="2">
        <v>45315</v>
      </c>
    </row>
    <row r="7602" spans="1:7" x14ac:dyDescent="0.25">
      <c r="A7602">
        <v>8433</v>
      </c>
      <c r="B7602">
        <v>78</v>
      </c>
      <c r="C7602">
        <v>1</v>
      </c>
      <c r="D7602">
        <v>429</v>
      </c>
      <c r="E7602">
        <v>566722</v>
      </c>
      <c r="F7602" s="1">
        <v>858638033.29999995</v>
      </c>
      <c r="G7602" s="2">
        <v>45315</v>
      </c>
    </row>
    <row r="7603" spans="1:7" x14ac:dyDescent="0.25">
      <c r="A7603">
        <v>2308</v>
      </c>
      <c r="B7603">
        <v>1695</v>
      </c>
      <c r="C7603">
        <v>1</v>
      </c>
      <c r="D7603">
        <v>194</v>
      </c>
      <c r="E7603">
        <v>346568</v>
      </c>
      <c r="F7603" s="1">
        <v>861344182.20000005</v>
      </c>
      <c r="G7603" s="2">
        <v>45315</v>
      </c>
    </row>
    <row r="7604" spans="1:7" x14ac:dyDescent="0.25">
      <c r="A7604">
        <v>706</v>
      </c>
      <c r="B7604">
        <v>5</v>
      </c>
      <c r="C7604">
        <v>1</v>
      </c>
      <c r="D7604">
        <v>542</v>
      </c>
      <c r="E7604">
        <v>233382</v>
      </c>
      <c r="F7604" s="1">
        <v>877143745.20000005</v>
      </c>
      <c r="G7604" s="2">
        <v>45315</v>
      </c>
    </row>
    <row r="7605" spans="1:7" x14ac:dyDescent="0.25">
      <c r="A7605">
        <v>6197</v>
      </c>
      <c r="B7605">
        <v>1059</v>
      </c>
      <c r="C7605">
        <v>2</v>
      </c>
      <c r="D7605">
        <v>119</v>
      </c>
      <c r="E7605">
        <v>188002</v>
      </c>
      <c r="F7605" s="1">
        <v>880484149.89999998</v>
      </c>
      <c r="G7605" s="2">
        <v>45315</v>
      </c>
    </row>
    <row r="7606" spans="1:7" x14ac:dyDescent="0.25">
      <c r="A7606">
        <v>3322</v>
      </c>
      <c r="B7606">
        <v>755</v>
      </c>
      <c r="C7606">
        <v>1</v>
      </c>
      <c r="D7606">
        <v>116</v>
      </c>
      <c r="E7606">
        <v>426744</v>
      </c>
      <c r="F7606" s="1">
        <v>890330342.70000005</v>
      </c>
      <c r="G7606" s="2">
        <v>45315</v>
      </c>
    </row>
    <row r="7607" spans="1:7" x14ac:dyDescent="0.25">
      <c r="A7607">
        <v>3962</v>
      </c>
      <c r="B7607">
        <v>827</v>
      </c>
      <c r="C7607">
        <v>1</v>
      </c>
      <c r="D7607">
        <v>422</v>
      </c>
      <c r="E7607">
        <v>255990</v>
      </c>
      <c r="F7607" s="1">
        <v>896765771.29999995</v>
      </c>
      <c r="G7607" s="2">
        <v>45315</v>
      </c>
    </row>
    <row r="7608" spans="1:7" x14ac:dyDescent="0.25">
      <c r="A7608">
        <v>2492</v>
      </c>
      <c r="B7608">
        <v>1432</v>
      </c>
      <c r="C7608">
        <v>5</v>
      </c>
      <c r="D7608">
        <v>538</v>
      </c>
      <c r="E7608">
        <v>556081</v>
      </c>
      <c r="F7608" s="1">
        <v>896862577</v>
      </c>
      <c r="G7608" s="2">
        <v>45315</v>
      </c>
    </row>
    <row r="7609" spans="1:7" x14ac:dyDescent="0.25">
      <c r="A7609">
        <v>1309</v>
      </c>
      <c r="B7609">
        <v>47</v>
      </c>
      <c r="C7609">
        <v>6</v>
      </c>
      <c r="D7609">
        <v>94</v>
      </c>
      <c r="E7609">
        <v>494012</v>
      </c>
      <c r="F7609" s="1">
        <v>921104921.60000002</v>
      </c>
      <c r="G7609" s="2">
        <v>45315</v>
      </c>
    </row>
    <row r="7610" spans="1:7" x14ac:dyDescent="0.25">
      <c r="A7610">
        <v>4751</v>
      </c>
      <c r="B7610">
        <v>722</v>
      </c>
      <c r="C7610">
        <v>2</v>
      </c>
      <c r="D7610">
        <v>122</v>
      </c>
      <c r="E7610">
        <v>198094</v>
      </c>
      <c r="F7610" s="1">
        <v>932780373.29999995</v>
      </c>
      <c r="G7610" s="2">
        <v>45315</v>
      </c>
    </row>
    <row r="7611" spans="1:7" x14ac:dyDescent="0.25">
      <c r="A7611">
        <v>7397</v>
      </c>
      <c r="B7611">
        <v>1170</v>
      </c>
      <c r="C7611">
        <v>2</v>
      </c>
      <c r="D7611">
        <v>398</v>
      </c>
      <c r="E7611">
        <v>543250</v>
      </c>
      <c r="F7611" s="1">
        <v>934128675.10000002</v>
      </c>
      <c r="G7611" s="2">
        <v>45315</v>
      </c>
    </row>
    <row r="7612" spans="1:7" x14ac:dyDescent="0.25">
      <c r="A7612">
        <v>9748</v>
      </c>
      <c r="B7612">
        <v>1474</v>
      </c>
      <c r="C7612">
        <v>2</v>
      </c>
      <c r="D7612">
        <v>35</v>
      </c>
      <c r="E7612">
        <v>518689</v>
      </c>
      <c r="F7612" s="1">
        <v>934371015</v>
      </c>
      <c r="G7612" s="2">
        <v>45315</v>
      </c>
    </row>
    <row r="7613" spans="1:7" x14ac:dyDescent="0.25">
      <c r="A7613">
        <v>4315</v>
      </c>
      <c r="B7613">
        <v>1326</v>
      </c>
      <c r="C7613">
        <v>1</v>
      </c>
      <c r="D7613">
        <v>546</v>
      </c>
      <c r="E7613">
        <v>536724</v>
      </c>
      <c r="F7613" s="1">
        <v>937922095.70000005</v>
      </c>
      <c r="G7613" s="2">
        <v>45315</v>
      </c>
    </row>
    <row r="7614" spans="1:7" x14ac:dyDescent="0.25">
      <c r="A7614">
        <v>8147</v>
      </c>
      <c r="B7614">
        <v>920</v>
      </c>
      <c r="C7614">
        <v>3</v>
      </c>
      <c r="D7614">
        <v>402</v>
      </c>
      <c r="E7614">
        <v>362141</v>
      </c>
      <c r="F7614" s="1">
        <v>939708446</v>
      </c>
      <c r="G7614" s="2">
        <v>45315</v>
      </c>
    </row>
    <row r="7615" spans="1:7" x14ac:dyDescent="0.25">
      <c r="A7615">
        <v>594</v>
      </c>
      <c r="B7615">
        <v>32</v>
      </c>
      <c r="C7615">
        <v>1</v>
      </c>
      <c r="D7615">
        <v>31</v>
      </c>
      <c r="E7615">
        <v>502968</v>
      </c>
      <c r="F7615" s="1">
        <v>947965124.39999998</v>
      </c>
      <c r="G7615" s="2">
        <v>45315</v>
      </c>
    </row>
    <row r="7616" spans="1:7" x14ac:dyDescent="0.25">
      <c r="A7616">
        <v>3868</v>
      </c>
      <c r="B7616">
        <v>878</v>
      </c>
      <c r="C7616">
        <v>2</v>
      </c>
      <c r="D7616">
        <v>306</v>
      </c>
      <c r="E7616">
        <v>515642</v>
      </c>
      <c r="F7616" s="1">
        <v>961134013.79999995</v>
      </c>
      <c r="G7616" s="2">
        <v>45315</v>
      </c>
    </row>
    <row r="7617" spans="1:7" x14ac:dyDescent="0.25">
      <c r="A7617">
        <v>7147</v>
      </c>
      <c r="B7617">
        <v>1502</v>
      </c>
      <c r="C7617">
        <v>2</v>
      </c>
      <c r="D7617">
        <v>121</v>
      </c>
      <c r="E7617">
        <v>420535</v>
      </c>
      <c r="F7617" s="1">
        <v>967881334.29999995</v>
      </c>
      <c r="G7617" s="2">
        <v>45315</v>
      </c>
    </row>
    <row r="7618" spans="1:7" x14ac:dyDescent="0.25">
      <c r="A7618">
        <v>3943</v>
      </c>
      <c r="B7618">
        <v>180</v>
      </c>
      <c r="C7618">
        <v>2</v>
      </c>
      <c r="D7618">
        <v>507</v>
      </c>
      <c r="E7618">
        <v>411985</v>
      </c>
      <c r="F7618" s="1">
        <v>975572614.89999998</v>
      </c>
      <c r="G7618" s="2">
        <v>45315</v>
      </c>
    </row>
    <row r="7619" spans="1:7" x14ac:dyDescent="0.25">
      <c r="A7619">
        <v>6715</v>
      </c>
      <c r="B7619">
        <v>1437</v>
      </c>
      <c r="C7619">
        <v>1</v>
      </c>
      <c r="D7619">
        <v>551</v>
      </c>
      <c r="E7619">
        <v>449499</v>
      </c>
      <c r="F7619" s="1">
        <v>179938411.69999999</v>
      </c>
      <c r="G7619" s="2">
        <v>45314</v>
      </c>
    </row>
    <row r="7620" spans="1:7" x14ac:dyDescent="0.25">
      <c r="A7620">
        <v>111</v>
      </c>
      <c r="B7620">
        <v>86</v>
      </c>
      <c r="C7620">
        <v>1</v>
      </c>
      <c r="D7620">
        <v>354</v>
      </c>
      <c r="E7620">
        <v>186968</v>
      </c>
      <c r="F7620" s="1">
        <v>204815706.59999999</v>
      </c>
      <c r="G7620" s="2">
        <v>45314</v>
      </c>
    </row>
    <row r="7621" spans="1:7" x14ac:dyDescent="0.25">
      <c r="A7621">
        <v>8781</v>
      </c>
      <c r="B7621">
        <v>1016</v>
      </c>
      <c r="C7621">
        <v>6</v>
      </c>
      <c r="D7621">
        <v>475</v>
      </c>
      <c r="E7621">
        <v>491875</v>
      </c>
      <c r="F7621" s="1">
        <v>223045190.69999999</v>
      </c>
      <c r="G7621" s="2">
        <v>45314</v>
      </c>
    </row>
    <row r="7622" spans="1:7" x14ac:dyDescent="0.25">
      <c r="A7622">
        <v>356</v>
      </c>
      <c r="B7622">
        <v>19</v>
      </c>
      <c r="C7622">
        <v>2</v>
      </c>
      <c r="D7622">
        <v>181</v>
      </c>
      <c r="E7622">
        <v>456368</v>
      </c>
      <c r="F7622" s="1">
        <v>226605513.69999999</v>
      </c>
      <c r="G7622" s="2">
        <v>45314</v>
      </c>
    </row>
    <row r="7623" spans="1:7" x14ac:dyDescent="0.25">
      <c r="A7623">
        <v>5908</v>
      </c>
      <c r="B7623">
        <v>1255</v>
      </c>
      <c r="C7623">
        <v>1</v>
      </c>
      <c r="D7623">
        <v>375</v>
      </c>
      <c r="E7623">
        <v>465829</v>
      </c>
      <c r="F7623" s="1">
        <v>230328196.59999999</v>
      </c>
      <c r="G7623" s="2">
        <v>45314</v>
      </c>
    </row>
    <row r="7624" spans="1:7" x14ac:dyDescent="0.25">
      <c r="A7624">
        <v>10181</v>
      </c>
      <c r="B7624">
        <v>1255</v>
      </c>
      <c r="C7624">
        <v>1</v>
      </c>
      <c r="D7624">
        <v>375</v>
      </c>
      <c r="E7624">
        <v>154902</v>
      </c>
      <c r="F7624" s="1">
        <v>251493792.69999999</v>
      </c>
      <c r="G7624" s="2">
        <v>45314</v>
      </c>
    </row>
    <row r="7625" spans="1:7" x14ac:dyDescent="0.25">
      <c r="A7625">
        <v>2896</v>
      </c>
      <c r="B7625">
        <v>794</v>
      </c>
      <c r="C7625">
        <v>1</v>
      </c>
      <c r="D7625">
        <v>508</v>
      </c>
      <c r="E7625">
        <v>266580</v>
      </c>
      <c r="F7625" s="1">
        <v>284077651</v>
      </c>
      <c r="G7625" s="2">
        <v>45314</v>
      </c>
    </row>
    <row r="7626" spans="1:7" x14ac:dyDescent="0.25">
      <c r="A7626">
        <v>6064</v>
      </c>
      <c r="B7626">
        <v>811</v>
      </c>
      <c r="C7626">
        <v>1</v>
      </c>
      <c r="D7626">
        <v>27</v>
      </c>
      <c r="E7626">
        <v>525704</v>
      </c>
      <c r="F7626" s="1">
        <v>286885385.89999998</v>
      </c>
      <c r="G7626" s="2">
        <v>45314</v>
      </c>
    </row>
    <row r="7627" spans="1:7" x14ac:dyDescent="0.25">
      <c r="A7627">
        <v>2294</v>
      </c>
      <c r="B7627">
        <v>1191</v>
      </c>
      <c r="C7627">
        <v>1</v>
      </c>
      <c r="D7627">
        <v>290</v>
      </c>
      <c r="E7627">
        <v>408122</v>
      </c>
      <c r="F7627" s="1">
        <v>318082145.39999998</v>
      </c>
      <c r="G7627" s="2">
        <v>45314</v>
      </c>
    </row>
    <row r="7628" spans="1:7" x14ac:dyDescent="0.25">
      <c r="A7628">
        <v>5311</v>
      </c>
      <c r="B7628">
        <v>1590</v>
      </c>
      <c r="C7628">
        <v>2</v>
      </c>
      <c r="D7628">
        <v>380</v>
      </c>
      <c r="E7628">
        <v>171361</v>
      </c>
      <c r="F7628" s="1">
        <v>327789854.89999998</v>
      </c>
      <c r="G7628" s="2">
        <v>45314</v>
      </c>
    </row>
    <row r="7629" spans="1:7" x14ac:dyDescent="0.25">
      <c r="A7629">
        <v>704</v>
      </c>
      <c r="B7629">
        <v>100</v>
      </c>
      <c r="C7629">
        <v>2</v>
      </c>
      <c r="D7629">
        <v>353</v>
      </c>
      <c r="E7629">
        <v>420921</v>
      </c>
      <c r="F7629" s="1">
        <v>332516194.80000001</v>
      </c>
      <c r="G7629" s="2">
        <v>45314</v>
      </c>
    </row>
    <row r="7630" spans="1:7" x14ac:dyDescent="0.25">
      <c r="A7630">
        <v>7516</v>
      </c>
      <c r="B7630">
        <v>46</v>
      </c>
      <c r="C7630">
        <v>2</v>
      </c>
      <c r="D7630">
        <v>401</v>
      </c>
      <c r="E7630">
        <v>300137</v>
      </c>
      <c r="F7630" s="1">
        <v>360715669.39999998</v>
      </c>
      <c r="G7630" s="2">
        <v>45314</v>
      </c>
    </row>
    <row r="7631" spans="1:7" x14ac:dyDescent="0.25">
      <c r="A7631">
        <v>6451</v>
      </c>
      <c r="B7631">
        <v>396</v>
      </c>
      <c r="C7631">
        <v>1</v>
      </c>
      <c r="D7631">
        <v>101</v>
      </c>
      <c r="E7631">
        <v>526528</v>
      </c>
      <c r="F7631" s="1">
        <v>363385216.5</v>
      </c>
      <c r="G7631" s="2">
        <v>45314</v>
      </c>
    </row>
    <row r="7632" spans="1:7" x14ac:dyDescent="0.25">
      <c r="A7632">
        <v>7903</v>
      </c>
      <c r="B7632">
        <v>234</v>
      </c>
      <c r="C7632">
        <v>3</v>
      </c>
      <c r="D7632">
        <v>42</v>
      </c>
      <c r="E7632">
        <v>462994</v>
      </c>
      <c r="F7632" s="1">
        <v>371610718.39999998</v>
      </c>
      <c r="G7632" s="2">
        <v>45314</v>
      </c>
    </row>
    <row r="7633" spans="1:7" x14ac:dyDescent="0.25">
      <c r="A7633">
        <v>2546</v>
      </c>
      <c r="B7633">
        <v>1262</v>
      </c>
      <c r="C7633">
        <v>2</v>
      </c>
      <c r="D7633">
        <v>79</v>
      </c>
      <c r="E7633">
        <v>449347</v>
      </c>
      <c r="F7633" s="1">
        <v>373977803.30000001</v>
      </c>
      <c r="G7633" s="2">
        <v>45314</v>
      </c>
    </row>
    <row r="7634" spans="1:7" x14ac:dyDescent="0.25">
      <c r="A7634">
        <v>9084</v>
      </c>
      <c r="B7634">
        <v>1469</v>
      </c>
      <c r="C7634">
        <v>1</v>
      </c>
      <c r="D7634">
        <v>496</v>
      </c>
      <c r="E7634">
        <v>493221</v>
      </c>
      <c r="F7634" s="1">
        <v>380573716</v>
      </c>
      <c r="G7634" s="2">
        <v>45314</v>
      </c>
    </row>
    <row r="7635" spans="1:7" x14ac:dyDescent="0.25">
      <c r="A7635">
        <v>7130</v>
      </c>
      <c r="B7635">
        <v>934</v>
      </c>
      <c r="C7635">
        <v>4</v>
      </c>
      <c r="D7635">
        <v>260</v>
      </c>
      <c r="E7635">
        <v>195591</v>
      </c>
      <c r="F7635" s="1">
        <v>384247212.39999998</v>
      </c>
      <c r="G7635" s="2">
        <v>45314</v>
      </c>
    </row>
    <row r="7636" spans="1:7" x14ac:dyDescent="0.25">
      <c r="A7636">
        <v>6701</v>
      </c>
      <c r="B7636">
        <v>968</v>
      </c>
      <c r="C7636">
        <v>1</v>
      </c>
      <c r="D7636">
        <v>247</v>
      </c>
      <c r="E7636">
        <v>377549</v>
      </c>
      <c r="F7636" s="1">
        <v>402765980</v>
      </c>
      <c r="G7636" s="2">
        <v>45314</v>
      </c>
    </row>
    <row r="7637" spans="1:7" x14ac:dyDescent="0.25">
      <c r="A7637">
        <v>4237</v>
      </c>
      <c r="B7637">
        <v>988</v>
      </c>
      <c r="C7637">
        <v>2</v>
      </c>
      <c r="D7637">
        <v>202</v>
      </c>
      <c r="E7637">
        <v>232266</v>
      </c>
      <c r="F7637" s="1">
        <v>420254464.80000001</v>
      </c>
      <c r="G7637" s="2">
        <v>45314</v>
      </c>
    </row>
    <row r="7638" spans="1:7" x14ac:dyDescent="0.25">
      <c r="A7638">
        <v>5970</v>
      </c>
      <c r="B7638">
        <v>1571</v>
      </c>
      <c r="C7638">
        <v>1</v>
      </c>
      <c r="D7638">
        <v>375</v>
      </c>
      <c r="E7638">
        <v>245819</v>
      </c>
      <c r="F7638" s="1">
        <v>425168376.10000002</v>
      </c>
      <c r="G7638" s="2">
        <v>45314</v>
      </c>
    </row>
    <row r="7639" spans="1:7" x14ac:dyDescent="0.25">
      <c r="A7639">
        <v>7323</v>
      </c>
      <c r="B7639">
        <v>1689</v>
      </c>
      <c r="C7639">
        <v>2</v>
      </c>
      <c r="D7639">
        <v>535</v>
      </c>
      <c r="E7639">
        <v>251053</v>
      </c>
      <c r="F7639" s="1">
        <v>457477073.5</v>
      </c>
      <c r="G7639" s="2">
        <v>45314</v>
      </c>
    </row>
    <row r="7640" spans="1:7" x14ac:dyDescent="0.25">
      <c r="A7640">
        <v>5956</v>
      </c>
      <c r="B7640">
        <v>408</v>
      </c>
      <c r="C7640">
        <v>1</v>
      </c>
      <c r="D7640">
        <v>147</v>
      </c>
      <c r="E7640">
        <v>351242</v>
      </c>
      <c r="F7640" s="1">
        <v>464436881.5</v>
      </c>
      <c r="G7640" s="2">
        <v>45314</v>
      </c>
    </row>
    <row r="7641" spans="1:7" x14ac:dyDescent="0.25">
      <c r="A7641">
        <v>100</v>
      </c>
      <c r="B7641">
        <v>40</v>
      </c>
      <c r="C7641">
        <v>1</v>
      </c>
      <c r="D7641">
        <v>1</v>
      </c>
      <c r="E7641">
        <v>483015</v>
      </c>
      <c r="F7641" s="1">
        <v>466937534.89999998</v>
      </c>
      <c r="G7641" s="2">
        <v>45314</v>
      </c>
    </row>
    <row r="7642" spans="1:7" x14ac:dyDescent="0.25">
      <c r="A7642">
        <v>672</v>
      </c>
      <c r="B7642">
        <v>78</v>
      </c>
      <c r="C7642">
        <v>1</v>
      </c>
      <c r="D7642">
        <v>429</v>
      </c>
      <c r="E7642">
        <v>185638</v>
      </c>
      <c r="F7642" s="1">
        <v>469069064.5</v>
      </c>
      <c r="G7642" s="2">
        <v>45314</v>
      </c>
    </row>
    <row r="7643" spans="1:7" x14ac:dyDescent="0.25">
      <c r="A7643">
        <v>2878</v>
      </c>
      <c r="B7643">
        <v>915</v>
      </c>
      <c r="C7643">
        <v>1</v>
      </c>
      <c r="D7643">
        <v>21</v>
      </c>
      <c r="E7643">
        <v>194191</v>
      </c>
      <c r="F7643" s="1">
        <v>482821359.5</v>
      </c>
      <c r="G7643" s="2">
        <v>45314</v>
      </c>
    </row>
    <row r="7644" spans="1:7" x14ac:dyDescent="0.25">
      <c r="A7644">
        <v>388</v>
      </c>
      <c r="B7644">
        <v>1</v>
      </c>
      <c r="C7644">
        <v>1</v>
      </c>
      <c r="D7644">
        <v>127</v>
      </c>
      <c r="E7644">
        <v>538505</v>
      </c>
      <c r="F7644" s="1">
        <v>505713469.89999998</v>
      </c>
      <c r="G7644" s="2">
        <v>45314</v>
      </c>
    </row>
    <row r="7645" spans="1:7" x14ac:dyDescent="0.25">
      <c r="A7645">
        <v>3127</v>
      </c>
      <c r="B7645">
        <v>1114</v>
      </c>
      <c r="C7645">
        <v>2</v>
      </c>
      <c r="D7645">
        <v>340</v>
      </c>
      <c r="E7645">
        <v>336429</v>
      </c>
      <c r="F7645" s="1">
        <v>517521383.5</v>
      </c>
      <c r="G7645" s="2">
        <v>45314</v>
      </c>
    </row>
    <row r="7646" spans="1:7" x14ac:dyDescent="0.25">
      <c r="A7646">
        <v>9982</v>
      </c>
      <c r="B7646">
        <v>1142</v>
      </c>
      <c r="C7646">
        <v>1</v>
      </c>
      <c r="D7646">
        <v>213</v>
      </c>
      <c r="E7646">
        <v>259448</v>
      </c>
      <c r="F7646" s="1">
        <v>519212709.30000001</v>
      </c>
      <c r="G7646" s="2">
        <v>45314</v>
      </c>
    </row>
    <row r="7647" spans="1:7" x14ac:dyDescent="0.25">
      <c r="A7647">
        <v>3761</v>
      </c>
      <c r="B7647">
        <v>1353</v>
      </c>
      <c r="C7647">
        <v>1</v>
      </c>
      <c r="D7647">
        <v>38</v>
      </c>
      <c r="E7647">
        <v>245438</v>
      </c>
      <c r="F7647" s="1">
        <v>520361994.89999998</v>
      </c>
      <c r="G7647" s="2">
        <v>45314</v>
      </c>
    </row>
    <row r="7648" spans="1:7" x14ac:dyDescent="0.25">
      <c r="A7648">
        <v>7987</v>
      </c>
      <c r="B7648">
        <v>1459</v>
      </c>
      <c r="C7648">
        <v>2</v>
      </c>
      <c r="D7648">
        <v>398</v>
      </c>
      <c r="E7648">
        <v>477088</v>
      </c>
      <c r="F7648" s="1">
        <v>539871306.79999995</v>
      </c>
      <c r="G7648" s="2">
        <v>45314</v>
      </c>
    </row>
    <row r="7649" spans="1:7" x14ac:dyDescent="0.25">
      <c r="A7649">
        <v>4337</v>
      </c>
      <c r="B7649">
        <v>880</v>
      </c>
      <c r="C7649">
        <v>2</v>
      </c>
      <c r="D7649">
        <v>146</v>
      </c>
      <c r="E7649">
        <v>392521</v>
      </c>
      <c r="F7649" s="1">
        <v>540794397.10000002</v>
      </c>
      <c r="G7649" s="2">
        <v>45314</v>
      </c>
    </row>
    <row r="7650" spans="1:7" x14ac:dyDescent="0.25">
      <c r="A7650">
        <v>5929</v>
      </c>
      <c r="B7650">
        <v>703</v>
      </c>
      <c r="C7650">
        <v>1</v>
      </c>
      <c r="D7650">
        <v>547</v>
      </c>
      <c r="E7650">
        <v>562058</v>
      </c>
      <c r="F7650" s="1">
        <v>548030283.60000002</v>
      </c>
      <c r="G7650" s="2">
        <v>45314</v>
      </c>
    </row>
    <row r="7651" spans="1:7" x14ac:dyDescent="0.25">
      <c r="A7651">
        <v>5185</v>
      </c>
      <c r="B7651">
        <v>1261</v>
      </c>
      <c r="C7651">
        <v>1</v>
      </c>
      <c r="D7651">
        <v>53</v>
      </c>
      <c r="E7651">
        <v>565115</v>
      </c>
      <c r="F7651" s="1">
        <v>560341604.20000005</v>
      </c>
      <c r="G7651" s="2">
        <v>45314</v>
      </c>
    </row>
    <row r="7652" spans="1:7" x14ac:dyDescent="0.25">
      <c r="A7652">
        <v>5599</v>
      </c>
      <c r="B7652">
        <v>664</v>
      </c>
      <c r="C7652">
        <v>2</v>
      </c>
      <c r="D7652">
        <v>340</v>
      </c>
      <c r="E7652">
        <v>312961</v>
      </c>
      <c r="F7652" s="1">
        <v>567963917.20000005</v>
      </c>
      <c r="G7652" s="2">
        <v>45314</v>
      </c>
    </row>
    <row r="7653" spans="1:7" x14ac:dyDescent="0.25">
      <c r="A7653">
        <v>5217</v>
      </c>
      <c r="B7653">
        <v>1042</v>
      </c>
      <c r="C7653">
        <v>1</v>
      </c>
      <c r="D7653">
        <v>365</v>
      </c>
      <c r="E7653">
        <v>234454</v>
      </c>
      <c r="F7653" s="1">
        <v>586832551.29999995</v>
      </c>
      <c r="G7653" s="2">
        <v>45314</v>
      </c>
    </row>
    <row r="7654" spans="1:7" x14ac:dyDescent="0.25">
      <c r="A7654">
        <v>6336</v>
      </c>
      <c r="B7654">
        <v>1608</v>
      </c>
      <c r="C7654">
        <v>1</v>
      </c>
      <c r="D7654">
        <v>456</v>
      </c>
      <c r="E7654">
        <v>442611</v>
      </c>
      <c r="F7654" s="1">
        <v>589283508.79999995</v>
      </c>
      <c r="G7654" s="2">
        <v>45314</v>
      </c>
    </row>
    <row r="7655" spans="1:7" x14ac:dyDescent="0.25">
      <c r="A7655">
        <v>859</v>
      </c>
      <c r="B7655">
        <v>44</v>
      </c>
      <c r="C7655">
        <v>1</v>
      </c>
      <c r="D7655">
        <v>68</v>
      </c>
      <c r="E7655">
        <v>295758</v>
      </c>
      <c r="F7655" s="1">
        <v>599662459.10000002</v>
      </c>
      <c r="G7655" s="2">
        <v>45314</v>
      </c>
    </row>
    <row r="7656" spans="1:7" x14ac:dyDescent="0.25">
      <c r="A7656">
        <v>5867</v>
      </c>
      <c r="B7656">
        <v>1654</v>
      </c>
      <c r="C7656">
        <v>1</v>
      </c>
      <c r="D7656">
        <v>226</v>
      </c>
      <c r="E7656">
        <v>403715</v>
      </c>
      <c r="F7656" s="1">
        <v>603145507.5</v>
      </c>
      <c r="G7656" s="2">
        <v>45314</v>
      </c>
    </row>
    <row r="7657" spans="1:7" x14ac:dyDescent="0.25">
      <c r="A7657">
        <v>8912</v>
      </c>
      <c r="B7657">
        <v>103</v>
      </c>
      <c r="C7657">
        <v>1</v>
      </c>
      <c r="D7657">
        <v>49</v>
      </c>
      <c r="E7657">
        <v>317135</v>
      </c>
      <c r="F7657" s="1">
        <v>606807397.29999995</v>
      </c>
      <c r="G7657" s="2">
        <v>45314</v>
      </c>
    </row>
    <row r="7658" spans="1:7" x14ac:dyDescent="0.25">
      <c r="A7658">
        <v>5863</v>
      </c>
      <c r="B7658">
        <v>751</v>
      </c>
      <c r="C7658">
        <v>5</v>
      </c>
      <c r="D7658">
        <v>176</v>
      </c>
      <c r="E7658">
        <v>158737</v>
      </c>
      <c r="F7658" s="1">
        <v>643184767.5</v>
      </c>
      <c r="G7658" s="2">
        <v>45314</v>
      </c>
    </row>
    <row r="7659" spans="1:7" x14ac:dyDescent="0.25">
      <c r="A7659">
        <v>7848</v>
      </c>
      <c r="B7659">
        <v>456</v>
      </c>
      <c r="C7659">
        <v>6</v>
      </c>
      <c r="D7659">
        <v>475</v>
      </c>
      <c r="E7659">
        <v>246616</v>
      </c>
      <c r="F7659" s="1">
        <v>658613978.20000005</v>
      </c>
      <c r="G7659" s="2">
        <v>45314</v>
      </c>
    </row>
    <row r="7660" spans="1:7" x14ac:dyDescent="0.25">
      <c r="A7660">
        <v>2835</v>
      </c>
      <c r="B7660">
        <v>458</v>
      </c>
      <c r="C7660">
        <v>1</v>
      </c>
      <c r="D7660">
        <v>474</v>
      </c>
      <c r="E7660">
        <v>321744</v>
      </c>
      <c r="F7660" s="1">
        <v>669705069</v>
      </c>
      <c r="G7660" s="2">
        <v>45314</v>
      </c>
    </row>
    <row r="7661" spans="1:7" x14ac:dyDescent="0.25">
      <c r="A7661">
        <v>870</v>
      </c>
      <c r="B7661">
        <v>78</v>
      </c>
      <c r="C7661">
        <v>1</v>
      </c>
      <c r="D7661">
        <v>429</v>
      </c>
      <c r="E7661">
        <v>172556</v>
      </c>
      <c r="F7661" s="1">
        <v>674298093.39999998</v>
      </c>
      <c r="G7661" s="2">
        <v>45314</v>
      </c>
    </row>
    <row r="7662" spans="1:7" x14ac:dyDescent="0.25">
      <c r="A7662">
        <v>4295</v>
      </c>
      <c r="B7662">
        <v>1617</v>
      </c>
      <c r="C7662">
        <v>2</v>
      </c>
      <c r="D7662">
        <v>202</v>
      </c>
      <c r="E7662">
        <v>288668</v>
      </c>
      <c r="F7662" s="1">
        <v>696556117.70000005</v>
      </c>
      <c r="G7662" s="2">
        <v>45314</v>
      </c>
    </row>
    <row r="7663" spans="1:7" x14ac:dyDescent="0.25">
      <c r="A7663">
        <v>9233</v>
      </c>
      <c r="B7663">
        <v>855</v>
      </c>
      <c r="C7663">
        <v>2</v>
      </c>
      <c r="D7663">
        <v>37</v>
      </c>
      <c r="E7663">
        <v>290079</v>
      </c>
      <c r="F7663" s="1">
        <v>711534528.60000002</v>
      </c>
      <c r="G7663" s="2">
        <v>45314</v>
      </c>
    </row>
    <row r="7664" spans="1:7" x14ac:dyDescent="0.25">
      <c r="A7664">
        <v>8885</v>
      </c>
      <c r="B7664">
        <v>1319</v>
      </c>
      <c r="C7664">
        <v>2</v>
      </c>
      <c r="D7664">
        <v>423</v>
      </c>
      <c r="E7664">
        <v>343724</v>
      </c>
      <c r="F7664" s="1">
        <v>718342812.79999995</v>
      </c>
      <c r="G7664" s="2">
        <v>45314</v>
      </c>
    </row>
    <row r="7665" spans="1:7" x14ac:dyDescent="0.25">
      <c r="A7665">
        <v>961</v>
      </c>
      <c r="B7665">
        <v>59</v>
      </c>
      <c r="C7665">
        <v>1</v>
      </c>
      <c r="D7665">
        <v>36</v>
      </c>
      <c r="E7665">
        <v>189619</v>
      </c>
      <c r="F7665" s="1">
        <v>727782097.39999998</v>
      </c>
      <c r="G7665" s="2">
        <v>45314</v>
      </c>
    </row>
    <row r="7666" spans="1:7" x14ac:dyDescent="0.25">
      <c r="A7666">
        <v>369</v>
      </c>
      <c r="B7666">
        <v>56</v>
      </c>
      <c r="C7666">
        <v>2</v>
      </c>
      <c r="D7666">
        <v>414</v>
      </c>
      <c r="E7666">
        <v>254754</v>
      </c>
      <c r="F7666" s="1">
        <v>731128418.89999998</v>
      </c>
      <c r="G7666" s="2">
        <v>45314</v>
      </c>
    </row>
    <row r="7667" spans="1:7" x14ac:dyDescent="0.25">
      <c r="A7667">
        <v>229</v>
      </c>
      <c r="B7667">
        <v>81</v>
      </c>
      <c r="C7667">
        <v>1</v>
      </c>
      <c r="D7667">
        <v>454</v>
      </c>
      <c r="E7667">
        <v>399889</v>
      </c>
      <c r="F7667" s="1">
        <v>744460354.29999995</v>
      </c>
      <c r="G7667" s="2">
        <v>45314</v>
      </c>
    </row>
    <row r="7668" spans="1:7" x14ac:dyDescent="0.25">
      <c r="A7668">
        <v>5743</v>
      </c>
      <c r="B7668">
        <v>414</v>
      </c>
      <c r="C7668">
        <v>2</v>
      </c>
      <c r="D7668">
        <v>189</v>
      </c>
      <c r="E7668">
        <v>340582</v>
      </c>
      <c r="F7668" s="1">
        <v>761052632.60000002</v>
      </c>
      <c r="G7668" s="2">
        <v>45314</v>
      </c>
    </row>
    <row r="7669" spans="1:7" x14ac:dyDescent="0.25">
      <c r="A7669">
        <v>470</v>
      </c>
      <c r="B7669">
        <v>8</v>
      </c>
      <c r="C7669">
        <v>1</v>
      </c>
      <c r="D7669">
        <v>137</v>
      </c>
      <c r="E7669">
        <v>217456</v>
      </c>
      <c r="F7669" s="1">
        <v>782798552.60000002</v>
      </c>
      <c r="G7669" s="2">
        <v>45314</v>
      </c>
    </row>
    <row r="7670" spans="1:7" x14ac:dyDescent="0.25">
      <c r="A7670">
        <v>9075</v>
      </c>
      <c r="B7670">
        <v>1046</v>
      </c>
      <c r="C7670">
        <v>1</v>
      </c>
      <c r="D7670">
        <v>54</v>
      </c>
      <c r="E7670">
        <v>291795</v>
      </c>
      <c r="F7670" s="1">
        <v>789596951</v>
      </c>
      <c r="G7670" s="2">
        <v>45314</v>
      </c>
    </row>
    <row r="7671" spans="1:7" x14ac:dyDescent="0.25">
      <c r="A7671">
        <v>10154</v>
      </c>
      <c r="B7671">
        <v>617</v>
      </c>
      <c r="C7671">
        <v>1</v>
      </c>
      <c r="D7671">
        <v>41</v>
      </c>
      <c r="E7671">
        <v>466173</v>
      </c>
      <c r="F7671" s="1">
        <v>795946877.39999998</v>
      </c>
      <c r="G7671" s="2">
        <v>45314</v>
      </c>
    </row>
    <row r="7672" spans="1:7" x14ac:dyDescent="0.25">
      <c r="A7672">
        <v>5799</v>
      </c>
      <c r="B7672">
        <v>761</v>
      </c>
      <c r="C7672">
        <v>1</v>
      </c>
      <c r="D7672">
        <v>231</v>
      </c>
      <c r="E7672">
        <v>369617</v>
      </c>
      <c r="F7672" s="1">
        <v>815546853.60000002</v>
      </c>
      <c r="G7672" s="2">
        <v>45314</v>
      </c>
    </row>
    <row r="7673" spans="1:7" x14ac:dyDescent="0.25">
      <c r="A7673">
        <v>3157</v>
      </c>
      <c r="B7673">
        <v>1392</v>
      </c>
      <c r="C7673">
        <v>1</v>
      </c>
      <c r="D7673">
        <v>440</v>
      </c>
      <c r="E7673">
        <v>280544</v>
      </c>
      <c r="F7673" s="1">
        <v>825302128.10000002</v>
      </c>
      <c r="G7673" s="2">
        <v>45314</v>
      </c>
    </row>
    <row r="7674" spans="1:7" x14ac:dyDescent="0.25">
      <c r="A7674">
        <v>3135</v>
      </c>
      <c r="B7674">
        <v>1468</v>
      </c>
      <c r="C7674">
        <v>5</v>
      </c>
      <c r="D7674">
        <v>483</v>
      </c>
      <c r="E7674">
        <v>567792</v>
      </c>
      <c r="F7674" s="1">
        <v>826769004.20000005</v>
      </c>
      <c r="G7674" s="2">
        <v>45314</v>
      </c>
    </row>
    <row r="7675" spans="1:7" x14ac:dyDescent="0.25">
      <c r="A7675">
        <v>3609</v>
      </c>
      <c r="B7675">
        <v>1237</v>
      </c>
      <c r="C7675">
        <v>5</v>
      </c>
      <c r="D7675">
        <v>351</v>
      </c>
      <c r="E7675">
        <v>483805</v>
      </c>
      <c r="F7675" s="1">
        <v>853255670.5</v>
      </c>
      <c r="G7675" s="2">
        <v>45314</v>
      </c>
    </row>
    <row r="7676" spans="1:7" x14ac:dyDescent="0.25">
      <c r="A7676">
        <v>2806</v>
      </c>
      <c r="B7676">
        <v>236</v>
      </c>
      <c r="C7676">
        <v>1</v>
      </c>
      <c r="D7676">
        <v>513</v>
      </c>
      <c r="E7676">
        <v>192873</v>
      </c>
      <c r="F7676" s="1">
        <v>858169967.79999995</v>
      </c>
      <c r="G7676" s="2">
        <v>45314</v>
      </c>
    </row>
    <row r="7677" spans="1:7" x14ac:dyDescent="0.25">
      <c r="A7677">
        <v>6030</v>
      </c>
      <c r="B7677">
        <v>49</v>
      </c>
      <c r="C7677">
        <v>1</v>
      </c>
      <c r="D7677">
        <v>443</v>
      </c>
      <c r="E7677">
        <v>204805</v>
      </c>
      <c r="F7677" s="1">
        <v>869003668.20000005</v>
      </c>
      <c r="G7677" s="2">
        <v>45314</v>
      </c>
    </row>
    <row r="7678" spans="1:7" x14ac:dyDescent="0.25">
      <c r="A7678">
        <v>8475</v>
      </c>
      <c r="B7678">
        <v>917</v>
      </c>
      <c r="C7678">
        <v>1</v>
      </c>
      <c r="D7678">
        <v>440</v>
      </c>
      <c r="E7678">
        <v>549021</v>
      </c>
      <c r="F7678" s="1">
        <v>876392085</v>
      </c>
      <c r="G7678" s="2">
        <v>45314</v>
      </c>
    </row>
    <row r="7679" spans="1:7" x14ac:dyDescent="0.25">
      <c r="A7679">
        <v>7856</v>
      </c>
      <c r="B7679">
        <v>22</v>
      </c>
      <c r="C7679">
        <v>2</v>
      </c>
      <c r="D7679">
        <v>444</v>
      </c>
      <c r="E7679">
        <v>296069</v>
      </c>
      <c r="F7679" s="1">
        <v>881122709</v>
      </c>
      <c r="G7679" s="2">
        <v>45314</v>
      </c>
    </row>
    <row r="7680" spans="1:7" x14ac:dyDescent="0.25">
      <c r="A7680">
        <v>729</v>
      </c>
      <c r="B7680">
        <v>60</v>
      </c>
      <c r="C7680">
        <v>1</v>
      </c>
      <c r="D7680">
        <v>334</v>
      </c>
      <c r="E7680">
        <v>231433</v>
      </c>
      <c r="F7680" s="1">
        <v>881690180.5</v>
      </c>
      <c r="G7680" s="2">
        <v>45314</v>
      </c>
    </row>
    <row r="7681" spans="1:7" x14ac:dyDescent="0.25">
      <c r="A7681">
        <v>249</v>
      </c>
      <c r="B7681">
        <v>1</v>
      </c>
      <c r="C7681">
        <v>1</v>
      </c>
      <c r="D7681">
        <v>127</v>
      </c>
      <c r="E7681">
        <v>450534</v>
      </c>
      <c r="F7681" s="1">
        <v>892826873.39999998</v>
      </c>
      <c r="G7681" s="2">
        <v>45314</v>
      </c>
    </row>
    <row r="7682" spans="1:7" x14ac:dyDescent="0.25">
      <c r="A7682">
        <v>4198</v>
      </c>
      <c r="B7682">
        <v>933</v>
      </c>
      <c r="C7682">
        <v>4</v>
      </c>
      <c r="D7682">
        <v>244</v>
      </c>
      <c r="E7682">
        <v>172574</v>
      </c>
      <c r="F7682" s="1">
        <v>914012610.20000005</v>
      </c>
      <c r="G7682" s="2">
        <v>45314</v>
      </c>
    </row>
    <row r="7683" spans="1:7" x14ac:dyDescent="0.25">
      <c r="A7683">
        <v>1022</v>
      </c>
      <c r="B7683">
        <v>36</v>
      </c>
      <c r="C7683">
        <v>1</v>
      </c>
      <c r="D7683">
        <v>427</v>
      </c>
      <c r="E7683">
        <v>349734</v>
      </c>
      <c r="F7683" s="1">
        <v>915689028.29999995</v>
      </c>
      <c r="G7683" s="2">
        <v>45314</v>
      </c>
    </row>
    <row r="7684" spans="1:7" x14ac:dyDescent="0.25">
      <c r="A7684">
        <v>6350</v>
      </c>
      <c r="B7684">
        <v>603</v>
      </c>
      <c r="C7684">
        <v>6</v>
      </c>
      <c r="D7684">
        <v>362</v>
      </c>
      <c r="E7684">
        <v>479508</v>
      </c>
      <c r="F7684" s="1">
        <v>919324068.70000005</v>
      </c>
      <c r="G7684" s="2">
        <v>45314</v>
      </c>
    </row>
    <row r="7685" spans="1:7" x14ac:dyDescent="0.25">
      <c r="A7685">
        <v>8070</v>
      </c>
      <c r="B7685">
        <v>504</v>
      </c>
      <c r="C7685">
        <v>3</v>
      </c>
      <c r="D7685">
        <v>112</v>
      </c>
      <c r="E7685">
        <v>440170</v>
      </c>
      <c r="F7685" s="1">
        <v>923043175.39999998</v>
      </c>
      <c r="G7685" s="2">
        <v>45314</v>
      </c>
    </row>
    <row r="7686" spans="1:7" x14ac:dyDescent="0.25">
      <c r="A7686">
        <v>9773</v>
      </c>
      <c r="B7686">
        <v>737</v>
      </c>
      <c r="C7686">
        <v>6</v>
      </c>
      <c r="D7686">
        <v>372</v>
      </c>
      <c r="E7686">
        <v>215031</v>
      </c>
      <c r="F7686" s="1">
        <v>940747735.29999995</v>
      </c>
      <c r="G7686" s="2">
        <v>45314</v>
      </c>
    </row>
    <row r="7687" spans="1:7" x14ac:dyDescent="0.25">
      <c r="A7687">
        <v>4307</v>
      </c>
      <c r="B7687">
        <v>1004</v>
      </c>
      <c r="C7687">
        <v>1</v>
      </c>
      <c r="D7687">
        <v>209</v>
      </c>
      <c r="E7687">
        <v>396810</v>
      </c>
      <c r="F7687" s="1">
        <v>948908610.10000002</v>
      </c>
      <c r="G7687" s="2">
        <v>45314</v>
      </c>
    </row>
    <row r="7688" spans="1:7" x14ac:dyDescent="0.25">
      <c r="A7688">
        <v>7079</v>
      </c>
      <c r="B7688">
        <v>181</v>
      </c>
      <c r="C7688">
        <v>1</v>
      </c>
      <c r="D7688">
        <v>516</v>
      </c>
      <c r="E7688">
        <v>428052</v>
      </c>
      <c r="F7688" s="1">
        <v>966245909.29999995</v>
      </c>
      <c r="G7688" s="2">
        <v>45314</v>
      </c>
    </row>
    <row r="7689" spans="1:7" x14ac:dyDescent="0.25">
      <c r="A7689">
        <v>1199</v>
      </c>
      <c r="B7689">
        <v>28</v>
      </c>
      <c r="C7689">
        <v>2</v>
      </c>
      <c r="D7689">
        <v>156</v>
      </c>
      <c r="E7689">
        <v>289827</v>
      </c>
      <c r="F7689" s="1">
        <v>975054460.79999995</v>
      </c>
      <c r="G7689" s="2">
        <v>45314</v>
      </c>
    </row>
    <row r="7690" spans="1:7" x14ac:dyDescent="0.25">
      <c r="A7690">
        <v>399</v>
      </c>
      <c r="B7690">
        <v>38</v>
      </c>
      <c r="C7690">
        <v>1</v>
      </c>
      <c r="D7690">
        <v>27</v>
      </c>
      <c r="E7690">
        <v>374128</v>
      </c>
      <c r="F7690" s="1">
        <v>980046554.5</v>
      </c>
      <c r="G7690" s="2">
        <v>45314</v>
      </c>
    </row>
    <row r="7691" spans="1:7" x14ac:dyDescent="0.25">
      <c r="A7691">
        <v>2711</v>
      </c>
      <c r="B7691">
        <v>802</v>
      </c>
      <c r="C7691">
        <v>2</v>
      </c>
      <c r="D7691">
        <v>50</v>
      </c>
      <c r="E7691">
        <v>461101</v>
      </c>
      <c r="F7691" s="1">
        <v>151006683.5</v>
      </c>
      <c r="G7691" s="2">
        <v>45313</v>
      </c>
    </row>
    <row r="7692" spans="1:7" x14ac:dyDescent="0.25">
      <c r="A7692">
        <v>8257</v>
      </c>
      <c r="B7692">
        <v>1358</v>
      </c>
      <c r="C7692">
        <v>1</v>
      </c>
      <c r="D7692">
        <v>563</v>
      </c>
      <c r="E7692">
        <v>502167</v>
      </c>
      <c r="F7692" s="1">
        <v>154462859</v>
      </c>
      <c r="G7692" s="2">
        <v>45313</v>
      </c>
    </row>
    <row r="7693" spans="1:7" x14ac:dyDescent="0.25">
      <c r="A7693">
        <v>2176</v>
      </c>
      <c r="B7693">
        <v>438</v>
      </c>
      <c r="C7693">
        <v>2</v>
      </c>
      <c r="D7693">
        <v>20</v>
      </c>
      <c r="E7693">
        <v>405952</v>
      </c>
      <c r="F7693" s="1">
        <v>155193181.80000001</v>
      </c>
      <c r="G7693" s="2">
        <v>45313</v>
      </c>
    </row>
    <row r="7694" spans="1:7" x14ac:dyDescent="0.25">
      <c r="A7694">
        <v>9226</v>
      </c>
      <c r="B7694">
        <v>1281</v>
      </c>
      <c r="C7694">
        <v>2</v>
      </c>
      <c r="D7694">
        <v>515</v>
      </c>
      <c r="E7694">
        <v>349976</v>
      </c>
      <c r="F7694" s="1">
        <v>167952218.90000001</v>
      </c>
      <c r="G7694" s="2">
        <v>45313</v>
      </c>
    </row>
    <row r="7695" spans="1:7" x14ac:dyDescent="0.25">
      <c r="A7695">
        <v>302</v>
      </c>
      <c r="B7695">
        <v>78</v>
      </c>
      <c r="C7695">
        <v>1</v>
      </c>
      <c r="D7695">
        <v>429</v>
      </c>
      <c r="E7695">
        <v>482112</v>
      </c>
      <c r="F7695" s="1">
        <v>186330711.09999999</v>
      </c>
      <c r="G7695" s="2">
        <v>45313</v>
      </c>
    </row>
    <row r="7696" spans="1:7" x14ac:dyDescent="0.25">
      <c r="A7696">
        <v>4005</v>
      </c>
      <c r="B7696">
        <v>663</v>
      </c>
      <c r="C7696">
        <v>2</v>
      </c>
      <c r="D7696">
        <v>161</v>
      </c>
      <c r="E7696">
        <v>560809</v>
      </c>
      <c r="F7696" s="1">
        <v>222663364</v>
      </c>
      <c r="G7696" s="2">
        <v>45313</v>
      </c>
    </row>
    <row r="7697" spans="1:7" x14ac:dyDescent="0.25">
      <c r="A7697">
        <v>4157</v>
      </c>
      <c r="B7697">
        <v>68</v>
      </c>
      <c r="C7697">
        <v>1</v>
      </c>
      <c r="D7697">
        <v>456</v>
      </c>
      <c r="E7697">
        <v>279501</v>
      </c>
      <c r="F7697" s="1">
        <v>224930673.19999999</v>
      </c>
      <c r="G7697" s="2">
        <v>45313</v>
      </c>
    </row>
    <row r="7698" spans="1:7" x14ac:dyDescent="0.25">
      <c r="A7698">
        <v>3777</v>
      </c>
      <c r="B7698">
        <v>230</v>
      </c>
      <c r="C7698">
        <v>1</v>
      </c>
      <c r="D7698">
        <v>124</v>
      </c>
      <c r="E7698">
        <v>319947</v>
      </c>
      <c r="F7698" s="1">
        <v>253366349.40000001</v>
      </c>
      <c r="G7698" s="2">
        <v>45313</v>
      </c>
    </row>
    <row r="7699" spans="1:7" x14ac:dyDescent="0.25">
      <c r="A7699">
        <v>3334</v>
      </c>
      <c r="B7699">
        <v>1606</v>
      </c>
      <c r="C7699">
        <v>1</v>
      </c>
      <c r="D7699">
        <v>201</v>
      </c>
      <c r="E7699">
        <v>532385</v>
      </c>
      <c r="F7699" s="1">
        <v>297237456.80000001</v>
      </c>
      <c r="G7699" s="2">
        <v>45313</v>
      </c>
    </row>
    <row r="7700" spans="1:7" x14ac:dyDescent="0.25">
      <c r="A7700">
        <v>94</v>
      </c>
      <c r="B7700">
        <v>7</v>
      </c>
      <c r="C7700">
        <v>1</v>
      </c>
      <c r="D7700">
        <v>162</v>
      </c>
      <c r="E7700">
        <v>473914</v>
      </c>
      <c r="F7700" s="1">
        <v>320120380.30000001</v>
      </c>
      <c r="G7700" s="2">
        <v>45313</v>
      </c>
    </row>
    <row r="7701" spans="1:7" x14ac:dyDescent="0.25">
      <c r="A7701">
        <v>584</v>
      </c>
      <c r="B7701">
        <v>37</v>
      </c>
      <c r="C7701">
        <v>2</v>
      </c>
      <c r="D7701">
        <v>134</v>
      </c>
      <c r="E7701">
        <v>267207</v>
      </c>
      <c r="F7701" s="1">
        <v>326406454.39999998</v>
      </c>
      <c r="G7701" s="2">
        <v>45313</v>
      </c>
    </row>
    <row r="7702" spans="1:7" x14ac:dyDescent="0.25">
      <c r="A7702">
        <v>5376</v>
      </c>
      <c r="B7702">
        <v>500</v>
      </c>
      <c r="C7702">
        <v>1</v>
      </c>
      <c r="D7702">
        <v>543</v>
      </c>
      <c r="E7702">
        <v>208281</v>
      </c>
      <c r="F7702" s="1">
        <v>329993693.80000001</v>
      </c>
      <c r="G7702" s="2">
        <v>45313</v>
      </c>
    </row>
    <row r="7703" spans="1:7" x14ac:dyDescent="0.25">
      <c r="A7703">
        <v>7213</v>
      </c>
      <c r="B7703">
        <v>1195</v>
      </c>
      <c r="C7703">
        <v>2</v>
      </c>
      <c r="D7703">
        <v>322</v>
      </c>
      <c r="E7703">
        <v>465825</v>
      </c>
      <c r="F7703" s="1">
        <v>330664676.10000002</v>
      </c>
      <c r="G7703" s="2">
        <v>45313</v>
      </c>
    </row>
    <row r="7704" spans="1:7" x14ac:dyDescent="0.25">
      <c r="A7704">
        <v>2458</v>
      </c>
      <c r="B7704">
        <v>134</v>
      </c>
      <c r="C7704">
        <v>5</v>
      </c>
      <c r="D7704">
        <v>369</v>
      </c>
      <c r="E7704">
        <v>240934</v>
      </c>
      <c r="F7704" s="1">
        <v>337384103.30000001</v>
      </c>
      <c r="G7704" s="2">
        <v>45313</v>
      </c>
    </row>
    <row r="7705" spans="1:7" x14ac:dyDescent="0.25">
      <c r="A7705">
        <v>603</v>
      </c>
      <c r="B7705">
        <v>10</v>
      </c>
      <c r="C7705">
        <v>1</v>
      </c>
      <c r="D7705">
        <v>2</v>
      </c>
      <c r="E7705">
        <v>230439</v>
      </c>
      <c r="F7705" s="1">
        <v>350030813.69999999</v>
      </c>
      <c r="G7705" s="2">
        <v>45313</v>
      </c>
    </row>
    <row r="7706" spans="1:7" x14ac:dyDescent="0.25">
      <c r="A7706">
        <v>4343</v>
      </c>
      <c r="B7706">
        <v>499</v>
      </c>
      <c r="C7706">
        <v>1</v>
      </c>
      <c r="D7706">
        <v>415</v>
      </c>
      <c r="E7706">
        <v>454061</v>
      </c>
      <c r="F7706" s="1">
        <v>372849657.89999998</v>
      </c>
      <c r="G7706" s="2">
        <v>45313</v>
      </c>
    </row>
    <row r="7707" spans="1:7" x14ac:dyDescent="0.25">
      <c r="A7707">
        <v>9028</v>
      </c>
      <c r="B7707">
        <v>1554</v>
      </c>
      <c r="C7707">
        <v>1</v>
      </c>
      <c r="D7707">
        <v>208</v>
      </c>
      <c r="E7707">
        <v>444467</v>
      </c>
      <c r="F7707" s="1">
        <v>400218460.5</v>
      </c>
      <c r="G7707" s="2">
        <v>45313</v>
      </c>
    </row>
    <row r="7708" spans="1:7" x14ac:dyDescent="0.25">
      <c r="A7708">
        <v>3670</v>
      </c>
      <c r="B7708">
        <v>714</v>
      </c>
      <c r="C7708">
        <v>2</v>
      </c>
      <c r="D7708">
        <v>335</v>
      </c>
      <c r="E7708">
        <v>477277</v>
      </c>
      <c r="F7708" s="1">
        <v>413142722.89999998</v>
      </c>
      <c r="G7708" s="2">
        <v>45313</v>
      </c>
    </row>
    <row r="7709" spans="1:7" x14ac:dyDescent="0.25">
      <c r="A7709">
        <v>4210</v>
      </c>
      <c r="B7709">
        <v>908</v>
      </c>
      <c r="C7709">
        <v>2</v>
      </c>
      <c r="D7709">
        <v>221</v>
      </c>
      <c r="E7709">
        <v>298404</v>
      </c>
      <c r="F7709" s="1">
        <v>417658664.60000002</v>
      </c>
      <c r="G7709" s="2">
        <v>45313</v>
      </c>
    </row>
    <row r="7710" spans="1:7" x14ac:dyDescent="0.25">
      <c r="A7710">
        <v>5372</v>
      </c>
      <c r="B7710">
        <v>251</v>
      </c>
      <c r="C7710">
        <v>1</v>
      </c>
      <c r="D7710">
        <v>224</v>
      </c>
      <c r="E7710">
        <v>465247</v>
      </c>
      <c r="F7710" s="1">
        <v>420632332.39999998</v>
      </c>
      <c r="G7710" s="2">
        <v>45313</v>
      </c>
    </row>
    <row r="7711" spans="1:7" x14ac:dyDescent="0.25">
      <c r="A7711">
        <v>4562</v>
      </c>
      <c r="B7711">
        <v>1504</v>
      </c>
      <c r="C7711">
        <v>1</v>
      </c>
      <c r="D7711">
        <v>233</v>
      </c>
      <c r="E7711">
        <v>269675</v>
      </c>
      <c r="F7711" s="1">
        <v>443953048</v>
      </c>
      <c r="G7711" s="2">
        <v>45313</v>
      </c>
    </row>
    <row r="7712" spans="1:7" x14ac:dyDescent="0.25">
      <c r="A7712">
        <v>1311</v>
      </c>
      <c r="B7712">
        <v>75</v>
      </c>
      <c r="C7712">
        <v>1</v>
      </c>
      <c r="D7712">
        <v>348</v>
      </c>
      <c r="E7712">
        <v>365514</v>
      </c>
      <c r="F7712" s="1">
        <v>464091286</v>
      </c>
      <c r="G7712" s="2">
        <v>45313</v>
      </c>
    </row>
    <row r="7713" spans="1:7" x14ac:dyDescent="0.25">
      <c r="A7713">
        <v>8868</v>
      </c>
      <c r="B7713">
        <v>360</v>
      </c>
      <c r="C7713">
        <v>4</v>
      </c>
      <c r="D7713">
        <v>406</v>
      </c>
      <c r="E7713">
        <v>495187</v>
      </c>
      <c r="F7713" s="1">
        <v>490770753.10000002</v>
      </c>
      <c r="G7713" s="2">
        <v>45313</v>
      </c>
    </row>
    <row r="7714" spans="1:7" x14ac:dyDescent="0.25">
      <c r="A7714">
        <v>2119</v>
      </c>
      <c r="B7714">
        <v>1089</v>
      </c>
      <c r="C7714">
        <v>2</v>
      </c>
      <c r="D7714">
        <v>507</v>
      </c>
      <c r="E7714">
        <v>203351</v>
      </c>
      <c r="F7714" s="1">
        <v>504518921.69999999</v>
      </c>
      <c r="G7714" s="2">
        <v>45313</v>
      </c>
    </row>
    <row r="7715" spans="1:7" x14ac:dyDescent="0.25">
      <c r="A7715">
        <v>3321</v>
      </c>
      <c r="B7715">
        <v>1546</v>
      </c>
      <c r="C7715">
        <v>1</v>
      </c>
      <c r="D7715">
        <v>199</v>
      </c>
      <c r="E7715">
        <v>340270</v>
      </c>
      <c r="F7715" s="1">
        <v>518601522.10000002</v>
      </c>
      <c r="G7715" s="2">
        <v>45313</v>
      </c>
    </row>
    <row r="7716" spans="1:7" x14ac:dyDescent="0.25">
      <c r="A7716">
        <v>8748</v>
      </c>
      <c r="B7716">
        <v>560</v>
      </c>
      <c r="C7716">
        <v>1</v>
      </c>
      <c r="D7716">
        <v>136</v>
      </c>
      <c r="E7716">
        <v>371522</v>
      </c>
      <c r="F7716" s="1">
        <v>535157082.60000002</v>
      </c>
      <c r="G7716" s="2">
        <v>45313</v>
      </c>
    </row>
    <row r="7717" spans="1:7" x14ac:dyDescent="0.25">
      <c r="A7717">
        <v>5554</v>
      </c>
      <c r="B7717">
        <v>1301</v>
      </c>
      <c r="C7717">
        <v>2</v>
      </c>
      <c r="D7717">
        <v>302</v>
      </c>
      <c r="E7717">
        <v>399430</v>
      </c>
      <c r="F7717" s="1">
        <v>551992885.5</v>
      </c>
      <c r="G7717" s="2">
        <v>45313</v>
      </c>
    </row>
    <row r="7718" spans="1:7" x14ac:dyDescent="0.25">
      <c r="A7718">
        <v>679</v>
      </c>
      <c r="B7718">
        <v>61</v>
      </c>
      <c r="C7718">
        <v>1</v>
      </c>
      <c r="D7718">
        <v>229</v>
      </c>
      <c r="E7718">
        <v>210935</v>
      </c>
      <c r="F7718" s="1">
        <v>564038628.29999995</v>
      </c>
      <c r="G7718" s="2">
        <v>45313</v>
      </c>
    </row>
    <row r="7719" spans="1:7" x14ac:dyDescent="0.25">
      <c r="A7719">
        <v>8337</v>
      </c>
      <c r="B7719">
        <v>244</v>
      </c>
      <c r="C7719">
        <v>1</v>
      </c>
      <c r="D7719">
        <v>140</v>
      </c>
      <c r="E7719">
        <v>272933</v>
      </c>
      <c r="F7719" s="1">
        <v>568890620.20000005</v>
      </c>
      <c r="G7719" s="2">
        <v>45313</v>
      </c>
    </row>
    <row r="7720" spans="1:7" x14ac:dyDescent="0.25">
      <c r="A7720">
        <v>6765</v>
      </c>
      <c r="B7720">
        <v>1021</v>
      </c>
      <c r="C7720">
        <v>1</v>
      </c>
      <c r="D7720">
        <v>208</v>
      </c>
      <c r="E7720">
        <v>509220</v>
      </c>
      <c r="F7720" s="1">
        <v>585467068.39999998</v>
      </c>
      <c r="G7720" s="2">
        <v>45313</v>
      </c>
    </row>
    <row r="7721" spans="1:7" x14ac:dyDescent="0.25">
      <c r="A7721">
        <v>3074</v>
      </c>
      <c r="B7721">
        <v>639</v>
      </c>
      <c r="C7721">
        <v>2</v>
      </c>
      <c r="D7721">
        <v>4</v>
      </c>
      <c r="E7721">
        <v>229195</v>
      </c>
      <c r="F7721" s="1">
        <v>594346884.29999995</v>
      </c>
      <c r="G7721" s="2">
        <v>45313</v>
      </c>
    </row>
    <row r="7722" spans="1:7" x14ac:dyDescent="0.25">
      <c r="A7722">
        <v>2247</v>
      </c>
      <c r="B7722">
        <v>1002</v>
      </c>
      <c r="C7722">
        <v>5</v>
      </c>
      <c r="D7722">
        <v>133</v>
      </c>
      <c r="E7722">
        <v>243311</v>
      </c>
      <c r="F7722" s="1">
        <v>612937781.70000005</v>
      </c>
      <c r="G7722" s="2">
        <v>45313</v>
      </c>
    </row>
    <row r="7723" spans="1:7" x14ac:dyDescent="0.25">
      <c r="A7723">
        <v>4117</v>
      </c>
      <c r="B7723">
        <v>1302</v>
      </c>
      <c r="C7723">
        <v>3</v>
      </c>
      <c r="D7723">
        <v>523</v>
      </c>
      <c r="E7723">
        <v>217953</v>
      </c>
      <c r="F7723" s="1">
        <v>621167711.29999995</v>
      </c>
      <c r="G7723" s="2">
        <v>45313</v>
      </c>
    </row>
    <row r="7724" spans="1:7" x14ac:dyDescent="0.25">
      <c r="A7724">
        <v>2911</v>
      </c>
      <c r="B7724">
        <v>371</v>
      </c>
      <c r="C7724">
        <v>2</v>
      </c>
      <c r="D7724">
        <v>85</v>
      </c>
      <c r="E7724">
        <v>496608</v>
      </c>
      <c r="F7724" s="1">
        <v>662995761.10000002</v>
      </c>
      <c r="G7724" s="2">
        <v>45313</v>
      </c>
    </row>
    <row r="7725" spans="1:7" x14ac:dyDescent="0.25">
      <c r="A7725">
        <v>3867</v>
      </c>
      <c r="B7725">
        <v>877</v>
      </c>
      <c r="C7725">
        <v>1</v>
      </c>
      <c r="D7725">
        <v>243</v>
      </c>
      <c r="E7725">
        <v>372243</v>
      </c>
      <c r="F7725" s="1">
        <v>665286956.39999998</v>
      </c>
      <c r="G7725" s="2">
        <v>45313</v>
      </c>
    </row>
    <row r="7726" spans="1:7" x14ac:dyDescent="0.25">
      <c r="A7726">
        <v>10191</v>
      </c>
      <c r="B7726">
        <v>330</v>
      </c>
      <c r="C7726">
        <v>1</v>
      </c>
      <c r="D7726">
        <v>196</v>
      </c>
      <c r="E7726">
        <v>173236</v>
      </c>
      <c r="F7726" s="1">
        <v>668069007.60000002</v>
      </c>
      <c r="G7726" s="2">
        <v>45313</v>
      </c>
    </row>
    <row r="7727" spans="1:7" x14ac:dyDescent="0.25">
      <c r="A7727">
        <v>2474</v>
      </c>
      <c r="B7727">
        <v>625</v>
      </c>
      <c r="C7727">
        <v>5</v>
      </c>
      <c r="D7727">
        <v>281</v>
      </c>
      <c r="E7727">
        <v>202932</v>
      </c>
      <c r="F7727" s="1">
        <v>674142182.29999995</v>
      </c>
      <c r="G7727" s="2">
        <v>45313</v>
      </c>
    </row>
    <row r="7728" spans="1:7" x14ac:dyDescent="0.25">
      <c r="A7728">
        <v>2201</v>
      </c>
      <c r="B7728">
        <v>1463</v>
      </c>
      <c r="C7728">
        <v>3</v>
      </c>
      <c r="D7728">
        <v>42</v>
      </c>
      <c r="E7728">
        <v>395894</v>
      </c>
      <c r="F7728" s="1">
        <v>686170012.10000002</v>
      </c>
      <c r="G7728" s="2">
        <v>45313</v>
      </c>
    </row>
    <row r="7729" spans="1:7" x14ac:dyDescent="0.25">
      <c r="A7729">
        <v>2044</v>
      </c>
      <c r="B7729">
        <v>1364</v>
      </c>
      <c r="C7729">
        <v>2</v>
      </c>
      <c r="D7729">
        <v>471</v>
      </c>
      <c r="E7729">
        <v>220101</v>
      </c>
      <c r="F7729" s="1">
        <v>712984853.10000002</v>
      </c>
      <c r="G7729" s="2">
        <v>45313</v>
      </c>
    </row>
    <row r="7730" spans="1:7" x14ac:dyDescent="0.25">
      <c r="A7730">
        <v>6404</v>
      </c>
      <c r="B7730">
        <v>64</v>
      </c>
      <c r="C7730">
        <v>2</v>
      </c>
      <c r="D7730">
        <v>91</v>
      </c>
      <c r="E7730">
        <v>445023</v>
      </c>
      <c r="F7730" s="1">
        <v>714563047.79999995</v>
      </c>
      <c r="G7730" s="2">
        <v>45313</v>
      </c>
    </row>
    <row r="7731" spans="1:7" x14ac:dyDescent="0.25">
      <c r="A7731">
        <v>5188</v>
      </c>
      <c r="B7731">
        <v>477</v>
      </c>
      <c r="C7731">
        <v>1</v>
      </c>
      <c r="D7731">
        <v>489</v>
      </c>
      <c r="E7731">
        <v>299041</v>
      </c>
      <c r="F7731" s="1">
        <v>718256387</v>
      </c>
      <c r="G7731" s="2">
        <v>45313</v>
      </c>
    </row>
    <row r="7732" spans="1:7" x14ac:dyDescent="0.25">
      <c r="A7732">
        <v>2568</v>
      </c>
      <c r="B7732">
        <v>973</v>
      </c>
      <c r="C7732">
        <v>1</v>
      </c>
      <c r="D7732">
        <v>536</v>
      </c>
      <c r="E7732">
        <v>233666</v>
      </c>
      <c r="F7732" s="1">
        <v>719211202</v>
      </c>
      <c r="G7732" s="2">
        <v>45313</v>
      </c>
    </row>
    <row r="7733" spans="1:7" x14ac:dyDescent="0.25">
      <c r="A7733">
        <v>4881</v>
      </c>
      <c r="B7733">
        <v>432</v>
      </c>
      <c r="C7733">
        <v>5</v>
      </c>
      <c r="D7733">
        <v>386</v>
      </c>
      <c r="E7733">
        <v>458533</v>
      </c>
      <c r="F7733" s="1">
        <v>727101939.70000005</v>
      </c>
      <c r="G7733" s="2">
        <v>45313</v>
      </c>
    </row>
    <row r="7734" spans="1:7" x14ac:dyDescent="0.25">
      <c r="A7734">
        <v>543</v>
      </c>
      <c r="B7734">
        <v>74</v>
      </c>
      <c r="C7734">
        <v>1</v>
      </c>
      <c r="D7734">
        <v>197</v>
      </c>
      <c r="E7734">
        <v>260727</v>
      </c>
      <c r="F7734" s="1">
        <v>738197140</v>
      </c>
      <c r="G7734" s="2">
        <v>45313</v>
      </c>
    </row>
    <row r="7735" spans="1:7" x14ac:dyDescent="0.25">
      <c r="A7735">
        <v>9539</v>
      </c>
      <c r="B7735">
        <v>1490</v>
      </c>
      <c r="C7735">
        <v>1</v>
      </c>
      <c r="D7735">
        <v>115</v>
      </c>
      <c r="E7735">
        <v>483027</v>
      </c>
      <c r="F7735" s="1">
        <v>739193725.20000005</v>
      </c>
      <c r="G7735" s="2">
        <v>45313</v>
      </c>
    </row>
    <row r="7736" spans="1:7" x14ac:dyDescent="0.25">
      <c r="A7736">
        <v>3138</v>
      </c>
      <c r="B7736">
        <v>512</v>
      </c>
      <c r="C7736">
        <v>2</v>
      </c>
      <c r="D7736">
        <v>493</v>
      </c>
      <c r="E7736">
        <v>352949</v>
      </c>
      <c r="F7736" s="1">
        <v>741843787.60000002</v>
      </c>
      <c r="G7736" s="2">
        <v>45313</v>
      </c>
    </row>
    <row r="7737" spans="1:7" x14ac:dyDescent="0.25">
      <c r="A7737">
        <v>2885</v>
      </c>
      <c r="B7737">
        <v>181</v>
      </c>
      <c r="C7737">
        <v>1</v>
      </c>
      <c r="D7737">
        <v>516</v>
      </c>
      <c r="E7737">
        <v>376712</v>
      </c>
      <c r="F7737" s="1">
        <v>751813028.5</v>
      </c>
      <c r="G7737" s="2">
        <v>45313</v>
      </c>
    </row>
    <row r="7738" spans="1:7" x14ac:dyDescent="0.25">
      <c r="A7738">
        <v>7351</v>
      </c>
      <c r="B7738">
        <v>421</v>
      </c>
      <c r="C7738">
        <v>6</v>
      </c>
      <c r="D7738">
        <v>390</v>
      </c>
      <c r="E7738">
        <v>491346</v>
      </c>
      <c r="F7738" s="1">
        <v>760700506.20000005</v>
      </c>
      <c r="G7738" s="2">
        <v>45313</v>
      </c>
    </row>
    <row r="7739" spans="1:7" x14ac:dyDescent="0.25">
      <c r="A7739">
        <v>127</v>
      </c>
      <c r="B7739">
        <v>62</v>
      </c>
      <c r="C7739">
        <v>1</v>
      </c>
      <c r="D7739">
        <v>508</v>
      </c>
      <c r="E7739">
        <v>530714</v>
      </c>
      <c r="F7739" s="1">
        <v>789185795.10000002</v>
      </c>
      <c r="G7739" s="2">
        <v>45313</v>
      </c>
    </row>
    <row r="7740" spans="1:7" x14ac:dyDescent="0.25">
      <c r="A7740">
        <v>3310</v>
      </c>
      <c r="B7740">
        <v>963</v>
      </c>
      <c r="C7740">
        <v>1</v>
      </c>
      <c r="D7740">
        <v>68</v>
      </c>
      <c r="E7740">
        <v>173292</v>
      </c>
      <c r="F7740" s="1">
        <v>798441194.39999998</v>
      </c>
      <c r="G7740" s="2">
        <v>45313</v>
      </c>
    </row>
    <row r="7741" spans="1:7" x14ac:dyDescent="0.25">
      <c r="A7741">
        <v>4461</v>
      </c>
      <c r="B7741">
        <v>1676</v>
      </c>
      <c r="C7741">
        <v>1</v>
      </c>
      <c r="D7741">
        <v>392</v>
      </c>
      <c r="E7741">
        <v>422343</v>
      </c>
      <c r="F7741" s="1">
        <v>802624903.39999998</v>
      </c>
      <c r="G7741" s="2">
        <v>45313</v>
      </c>
    </row>
    <row r="7742" spans="1:7" x14ac:dyDescent="0.25">
      <c r="A7742">
        <v>5370</v>
      </c>
      <c r="B7742">
        <v>1643</v>
      </c>
      <c r="C7742">
        <v>1</v>
      </c>
      <c r="D7742">
        <v>555</v>
      </c>
      <c r="E7742">
        <v>516947</v>
      </c>
      <c r="F7742" s="1">
        <v>808948709.29999995</v>
      </c>
      <c r="G7742" s="2">
        <v>45313</v>
      </c>
    </row>
    <row r="7743" spans="1:7" x14ac:dyDescent="0.25">
      <c r="A7743">
        <v>3520</v>
      </c>
      <c r="B7743">
        <v>134</v>
      </c>
      <c r="C7743">
        <v>5</v>
      </c>
      <c r="D7743">
        <v>369</v>
      </c>
      <c r="E7743">
        <v>478972</v>
      </c>
      <c r="F7743" s="1">
        <v>813139260.20000005</v>
      </c>
      <c r="G7743" s="2">
        <v>45313</v>
      </c>
    </row>
    <row r="7744" spans="1:7" x14ac:dyDescent="0.25">
      <c r="A7744">
        <v>2659</v>
      </c>
      <c r="B7744">
        <v>890</v>
      </c>
      <c r="C7744">
        <v>2</v>
      </c>
      <c r="D7744">
        <v>98</v>
      </c>
      <c r="E7744">
        <v>529024</v>
      </c>
      <c r="F7744" s="1">
        <v>823425460.79999995</v>
      </c>
      <c r="G7744" s="2">
        <v>45313</v>
      </c>
    </row>
    <row r="7745" spans="1:7" x14ac:dyDescent="0.25">
      <c r="A7745">
        <v>579</v>
      </c>
      <c r="B7745">
        <v>59</v>
      </c>
      <c r="C7745">
        <v>1</v>
      </c>
      <c r="D7745">
        <v>36</v>
      </c>
      <c r="E7745">
        <v>426982</v>
      </c>
      <c r="F7745" s="1">
        <v>825860754.20000005</v>
      </c>
      <c r="G7745" s="2">
        <v>45313</v>
      </c>
    </row>
    <row r="7746" spans="1:7" x14ac:dyDescent="0.25">
      <c r="A7746">
        <v>2108</v>
      </c>
      <c r="B7746">
        <v>532</v>
      </c>
      <c r="C7746">
        <v>1</v>
      </c>
      <c r="D7746">
        <v>249</v>
      </c>
      <c r="E7746">
        <v>269691</v>
      </c>
      <c r="F7746" s="1">
        <v>827641035.5</v>
      </c>
      <c r="G7746" s="2">
        <v>45313</v>
      </c>
    </row>
    <row r="7747" spans="1:7" x14ac:dyDescent="0.25">
      <c r="A7747">
        <v>6306</v>
      </c>
      <c r="B7747">
        <v>537</v>
      </c>
      <c r="C7747">
        <v>2</v>
      </c>
      <c r="D7747">
        <v>401</v>
      </c>
      <c r="E7747">
        <v>155146</v>
      </c>
      <c r="F7747" s="1">
        <v>848052026.5</v>
      </c>
      <c r="G7747" s="2">
        <v>45313</v>
      </c>
    </row>
    <row r="7748" spans="1:7" x14ac:dyDescent="0.25">
      <c r="A7748">
        <v>2305</v>
      </c>
      <c r="B7748">
        <v>735</v>
      </c>
      <c r="C7748">
        <v>2</v>
      </c>
      <c r="D7748">
        <v>158</v>
      </c>
      <c r="E7748">
        <v>225274</v>
      </c>
      <c r="F7748" s="1">
        <v>851764518.20000005</v>
      </c>
      <c r="G7748" s="2">
        <v>45313</v>
      </c>
    </row>
    <row r="7749" spans="1:7" x14ac:dyDescent="0.25">
      <c r="A7749">
        <v>147</v>
      </c>
      <c r="B7749">
        <v>65</v>
      </c>
      <c r="C7749">
        <v>2</v>
      </c>
      <c r="D7749">
        <v>163</v>
      </c>
      <c r="E7749">
        <v>549147</v>
      </c>
      <c r="F7749" s="1">
        <v>851791646.60000002</v>
      </c>
      <c r="G7749" s="2">
        <v>45313</v>
      </c>
    </row>
    <row r="7750" spans="1:7" x14ac:dyDescent="0.25">
      <c r="A7750">
        <v>879</v>
      </c>
      <c r="B7750">
        <v>22</v>
      </c>
      <c r="C7750">
        <v>2</v>
      </c>
      <c r="D7750">
        <v>444</v>
      </c>
      <c r="E7750">
        <v>470118</v>
      </c>
      <c r="F7750" s="1">
        <v>856633780.39999998</v>
      </c>
      <c r="G7750" s="2">
        <v>45313</v>
      </c>
    </row>
    <row r="7751" spans="1:7" x14ac:dyDescent="0.25">
      <c r="A7751">
        <v>83</v>
      </c>
      <c r="B7751">
        <v>20</v>
      </c>
      <c r="C7751">
        <v>1</v>
      </c>
      <c r="D7751">
        <v>54</v>
      </c>
      <c r="E7751">
        <v>528342</v>
      </c>
      <c r="F7751" s="1">
        <v>876444718.20000005</v>
      </c>
      <c r="G7751" s="2">
        <v>45313</v>
      </c>
    </row>
    <row r="7752" spans="1:7" x14ac:dyDescent="0.25">
      <c r="A7752">
        <v>9944</v>
      </c>
      <c r="B7752">
        <v>800</v>
      </c>
      <c r="C7752">
        <v>1</v>
      </c>
      <c r="D7752">
        <v>531</v>
      </c>
      <c r="E7752">
        <v>402250</v>
      </c>
      <c r="F7752" s="1">
        <v>894452849.60000002</v>
      </c>
      <c r="G7752" s="2">
        <v>45313</v>
      </c>
    </row>
    <row r="7753" spans="1:7" x14ac:dyDescent="0.25">
      <c r="A7753">
        <v>7950</v>
      </c>
      <c r="B7753">
        <v>194</v>
      </c>
      <c r="C7753">
        <v>4</v>
      </c>
      <c r="D7753">
        <v>376</v>
      </c>
      <c r="E7753">
        <v>192341</v>
      </c>
      <c r="F7753" s="1">
        <v>903398043.10000002</v>
      </c>
      <c r="G7753" s="2">
        <v>45313</v>
      </c>
    </row>
    <row r="7754" spans="1:7" x14ac:dyDescent="0.25">
      <c r="A7754">
        <v>3531</v>
      </c>
      <c r="B7754">
        <v>503</v>
      </c>
      <c r="C7754">
        <v>4</v>
      </c>
      <c r="D7754">
        <v>260</v>
      </c>
      <c r="E7754">
        <v>432275</v>
      </c>
      <c r="F7754" s="1">
        <v>929876953.70000005</v>
      </c>
      <c r="G7754" s="2">
        <v>45313</v>
      </c>
    </row>
    <row r="7755" spans="1:7" x14ac:dyDescent="0.25">
      <c r="A7755">
        <v>7329</v>
      </c>
      <c r="B7755">
        <v>539</v>
      </c>
      <c r="C7755">
        <v>1</v>
      </c>
      <c r="D7755">
        <v>332</v>
      </c>
      <c r="E7755">
        <v>381862</v>
      </c>
      <c r="F7755" s="1">
        <v>934425752</v>
      </c>
      <c r="G7755" s="2">
        <v>45313</v>
      </c>
    </row>
    <row r="7756" spans="1:7" x14ac:dyDescent="0.25">
      <c r="A7756">
        <v>831</v>
      </c>
      <c r="B7756">
        <v>21</v>
      </c>
      <c r="C7756">
        <v>2</v>
      </c>
      <c r="D7756">
        <v>158</v>
      </c>
      <c r="E7756">
        <v>440118</v>
      </c>
      <c r="F7756" s="1">
        <v>938654281.70000005</v>
      </c>
      <c r="G7756" s="2">
        <v>45313</v>
      </c>
    </row>
    <row r="7757" spans="1:7" x14ac:dyDescent="0.25">
      <c r="A7757">
        <v>4475</v>
      </c>
      <c r="B7757">
        <v>857</v>
      </c>
      <c r="C7757">
        <v>1</v>
      </c>
      <c r="D7757">
        <v>182</v>
      </c>
      <c r="E7757">
        <v>503117</v>
      </c>
      <c r="F7757" s="1">
        <v>942995921.79999995</v>
      </c>
      <c r="G7757" s="2">
        <v>45313</v>
      </c>
    </row>
    <row r="7758" spans="1:7" x14ac:dyDescent="0.25">
      <c r="A7758">
        <v>9366</v>
      </c>
      <c r="B7758">
        <v>1020</v>
      </c>
      <c r="C7758">
        <v>5</v>
      </c>
      <c r="D7758">
        <v>539</v>
      </c>
      <c r="E7758">
        <v>356175</v>
      </c>
      <c r="F7758" s="1">
        <v>943968831.39999998</v>
      </c>
      <c r="G7758" s="2">
        <v>45313</v>
      </c>
    </row>
    <row r="7759" spans="1:7" x14ac:dyDescent="0.25">
      <c r="A7759">
        <v>3304</v>
      </c>
      <c r="B7759">
        <v>1174</v>
      </c>
      <c r="C7759">
        <v>2</v>
      </c>
      <c r="D7759">
        <v>417</v>
      </c>
      <c r="E7759">
        <v>372495</v>
      </c>
      <c r="F7759" s="1">
        <v>946523693.20000005</v>
      </c>
      <c r="G7759" s="2">
        <v>45313</v>
      </c>
    </row>
    <row r="7760" spans="1:7" x14ac:dyDescent="0.25">
      <c r="A7760">
        <v>10104</v>
      </c>
      <c r="B7760">
        <v>375</v>
      </c>
      <c r="C7760">
        <v>2</v>
      </c>
      <c r="D7760">
        <v>466</v>
      </c>
      <c r="E7760">
        <v>279862</v>
      </c>
      <c r="F7760" s="1">
        <v>956292525.5</v>
      </c>
      <c r="G7760" s="2">
        <v>45313</v>
      </c>
    </row>
    <row r="7761" spans="1:7" x14ac:dyDescent="0.25">
      <c r="A7761">
        <v>2414</v>
      </c>
      <c r="B7761">
        <v>364</v>
      </c>
      <c r="C7761">
        <v>3</v>
      </c>
      <c r="D7761">
        <v>42</v>
      </c>
      <c r="E7761">
        <v>271430</v>
      </c>
      <c r="F7761" s="1">
        <v>960050328.20000005</v>
      </c>
      <c r="G7761" s="2">
        <v>45313</v>
      </c>
    </row>
    <row r="7762" spans="1:7" x14ac:dyDescent="0.25">
      <c r="A7762">
        <v>6898</v>
      </c>
      <c r="B7762">
        <v>1093</v>
      </c>
      <c r="C7762">
        <v>3</v>
      </c>
      <c r="D7762">
        <v>169</v>
      </c>
      <c r="E7762">
        <v>332327</v>
      </c>
      <c r="F7762" s="1">
        <v>976564201.5</v>
      </c>
      <c r="G7762" s="2">
        <v>45313</v>
      </c>
    </row>
    <row r="7763" spans="1:7" x14ac:dyDescent="0.25">
      <c r="A7763">
        <v>4486</v>
      </c>
      <c r="B7763">
        <v>849</v>
      </c>
      <c r="C7763">
        <v>1</v>
      </c>
      <c r="D7763">
        <v>424</v>
      </c>
      <c r="E7763">
        <v>163537</v>
      </c>
      <c r="F7763" s="1">
        <v>166361099.40000001</v>
      </c>
      <c r="G7763" s="2">
        <v>45312</v>
      </c>
    </row>
    <row r="7764" spans="1:7" x14ac:dyDescent="0.25">
      <c r="A7764">
        <v>4227</v>
      </c>
      <c r="B7764">
        <v>950</v>
      </c>
      <c r="C7764">
        <v>1</v>
      </c>
      <c r="D7764">
        <v>450</v>
      </c>
      <c r="E7764">
        <v>493277</v>
      </c>
      <c r="F7764" s="1">
        <v>166524773</v>
      </c>
      <c r="G7764" s="2">
        <v>45312</v>
      </c>
    </row>
    <row r="7765" spans="1:7" x14ac:dyDescent="0.25">
      <c r="A7765">
        <v>7859</v>
      </c>
      <c r="B7765">
        <v>609</v>
      </c>
      <c r="C7765">
        <v>5</v>
      </c>
      <c r="D7765">
        <v>539</v>
      </c>
      <c r="E7765">
        <v>240457</v>
      </c>
      <c r="F7765" s="1">
        <v>175371470.30000001</v>
      </c>
      <c r="G7765" s="2">
        <v>45312</v>
      </c>
    </row>
    <row r="7766" spans="1:7" x14ac:dyDescent="0.25">
      <c r="A7766">
        <v>5474</v>
      </c>
      <c r="B7766">
        <v>211</v>
      </c>
      <c r="C7766">
        <v>1</v>
      </c>
      <c r="D7766">
        <v>407</v>
      </c>
      <c r="E7766">
        <v>300818</v>
      </c>
      <c r="F7766" s="1">
        <v>178189896.80000001</v>
      </c>
      <c r="G7766" s="2">
        <v>45312</v>
      </c>
    </row>
    <row r="7767" spans="1:7" x14ac:dyDescent="0.25">
      <c r="A7767">
        <v>3239</v>
      </c>
      <c r="B7767">
        <v>15</v>
      </c>
      <c r="C7767">
        <v>1</v>
      </c>
      <c r="D7767">
        <v>498</v>
      </c>
      <c r="E7767">
        <v>398685</v>
      </c>
      <c r="F7767" s="1">
        <v>190402745</v>
      </c>
      <c r="G7767" s="2">
        <v>45312</v>
      </c>
    </row>
    <row r="7768" spans="1:7" x14ac:dyDescent="0.25">
      <c r="A7768">
        <v>9135</v>
      </c>
      <c r="B7768">
        <v>740</v>
      </c>
      <c r="C7768">
        <v>1</v>
      </c>
      <c r="D7768">
        <v>196</v>
      </c>
      <c r="E7768">
        <v>319857</v>
      </c>
      <c r="F7768" s="1">
        <v>194663343.5</v>
      </c>
      <c r="G7768" s="2">
        <v>45312</v>
      </c>
    </row>
    <row r="7769" spans="1:7" x14ac:dyDescent="0.25">
      <c r="A7769">
        <v>5533</v>
      </c>
      <c r="B7769">
        <v>991</v>
      </c>
      <c r="C7769">
        <v>1</v>
      </c>
      <c r="D7769">
        <v>433</v>
      </c>
      <c r="E7769">
        <v>502795</v>
      </c>
      <c r="F7769" s="1">
        <v>198638704.69999999</v>
      </c>
      <c r="G7769" s="2">
        <v>45312</v>
      </c>
    </row>
    <row r="7770" spans="1:7" x14ac:dyDescent="0.25">
      <c r="A7770">
        <v>3070</v>
      </c>
      <c r="B7770">
        <v>834</v>
      </c>
      <c r="C7770">
        <v>5</v>
      </c>
      <c r="D7770">
        <v>385</v>
      </c>
      <c r="E7770">
        <v>329388</v>
      </c>
      <c r="F7770" s="1">
        <v>200860231.90000001</v>
      </c>
      <c r="G7770" s="2">
        <v>45312</v>
      </c>
    </row>
    <row r="7771" spans="1:7" x14ac:dyDescent="0.25">
      <c r="A7771">
        <v>5776</v>
      </c>
      <c r="B7771">
        <v>1059</v>
      </c>
      <c r="C7771">
        <v>2</v>
      </c>
      <c r="D7771">
        <v>119</v>
      </c>
      <c r="E7771">
        <v>336178</v>
      </c>
      <c r="F7771" s="1">
        <v>209209450.59999999</v>
      </c>
      <c r="G7771" s="2">
        <v>45312</v>
      </c>
    </row>
    <row r="7772" spans="1:7" x14ac:dyDescent="0.25">
      <c r="A7772">
        <v>881</v>
      </c>
      <c r="B7772">
        <v>66</v>
      </c>
      <c r="C7772">
        <v>2</v>
      </c>
      <c r="D7772">
        <v>50</v>
      </c>
      <c r="E7772">
        <v>476532</v>
      </c>
      <c r="F7772" s="1">
        <v>215659124.90000001</v>
      </c>
      <c r="G7772" s="2">
        <v>45312</v>
      </c>
    </row>
    <row r="7773" spans="1:7" x14ac:dyDescent="0.25">
      <c r="A7773">
        <v>6846</v>
      </c>
      <c r="B7773">
        <v>1498</v>
      </c>
      <c r="C7773">
        <v>1</v>
      </c>
      <c r="D7773">
        <v>375</v>
      </c>
      <c r="E7773">
        <v>175570</v>
      </c>
      <c r="F7773" s="1">
        <v>217492817.69999999</v>
      </c>
      <c r="G7773" s="2">
        <v>45312</v>
      </c>
    </row>
    <row r="7774" spans="1:7" x14ac:dyDescent="0.25">
      <c r="A7774">
        <v>7896</v>
      </c>
      <c r="B7774">
        <v>76</v>
      </c>
      <c r="C7774">
        <v>2</v>
      </c>
      <c r="D7774">
        <v>91</v>
      </c>
      <c r="E7774">
        <v>456289</v>
      </c>
      <c r="F7774" s="1">
        <v>221254713.80000001</v>
      </c>
      <c r="G7774" s="2">
        <v>45312</v>
      </c>
    </row>
    <row r="7775" spans="1:7" x14ac:dyDescent="0.25">
      <c r="A7775">
        <v>2595</v>
      </c>
      <c r="B7775">
        <v>1664</v>
      </c>
      <c r="C7775">
        <v>2</v>
      </c>
      <c r="D7775">
        <v>121</v>
      </c>
      <c r="E7775">
        <v>335891</v>
      </c>
      <c r="F7775" s="1">
        <v>227037258.90000001</v>
      </c>
      <c r="G7775" s="2">
        <v>45312</v>
      </c>
    </row>
    <row r="7776" spans="1:7" x14ac:dyDescent="0.25">
      <c r="A7776">
        <v>6369</v>
      </c>
      <c r="B7776">
        <v>1471</v>
      </c>
      <c r="C7776">
        <v>1</v>
      </c>
      <c r="D7776">
        <v>53</v>
      </c>
      <c r="E7776">
        <v>551232</v>
      </c>
      <c r="F7776" s="1">
        <v>227699780.80000001</v>
      </c>
      <c r="G7776" s="2">
        <v>45312</v>
      </c>
    </row>
    <row r="7777" spans="1:7" x14ac:dyDescent="0.25">
      <c r="A7777">
        <v>6964</v>
      </c>
      <c r="B7777">
        <v>1355</v>
      </c>
      <c r="C7777">
        <v>1</v>
      </c>
      <c r="D7777">
        <v>560</v>
      </c>
      <c r="E7777">
        <v>218967</v>
      </c>
      <c r="F7777" s="1">
        <v>233394185.30000001</v>
      </c>
      <c r="G7777" s="2">
        <v>45312</v>
      </c>
    </row>
    <row r="7778" spans="1:7" x14ac:dyDescent="0.25">
      <c r="A7778">
        <v>5591</v>
      </c>
      <c r="B7778">
        <v>72</v>
      </c>
      <c r="C7778">
        <v>1</v>
      </c>
      <c r="D7778">
        <v>509</v>
      </c>
      <c r="E7778">
        <v>239837</v>
      </c>
      <c r="F7778" s="1">
        <v>254798804.90000001</v>
      </c>
      <c r="G7778" s="2">
        <v>45312</v>
      </c>
    </row>
    <row r="7779" spans="1:7" x14ac:dyDescent="0.25">
      <c r="A7779">
        <v>243</v>
      </c>
      <c r="B7779">
        <v>40</v>
      </c>
      <c r="C7779">
        <v>1</v>
      </c>
      <c r="D7779">
        <v>1</v>
      </c>
      <c r="E7779">
        <v>304170</v>
      </c>
      <c r="F7779" s="1">
        <v>258535146.09999999</v>
      </c>
      <c r="G7779" s="2">
        <v>45312</v>
      </c>
    </row>
    <row r="7780" spans="1:7" x14ac:dyDescent="0.25">
      <c r="A7780">
        <v>7524</v>
      </c>
      <c r="B7780">
        <v>444</v>
      </c>
      <c r="C7780">
        <v>1</v>
      </c>
      <c r="D7780">
        <v>209</v>
      </c>
      <c r="E7780">
        <v>529082</v>
      </c>
      <c r="F7780" s="1">
        <v>273938498.60000002</v>
      </c>
      <c r="G7780" s="2">
        <v>45312</v>
      </c>
    </row>
    <row r="7781" spans="1:7" x14ac:dyDescent="0.25">
      <c r="A7781">
        <v>4626</v>
      </c>
      <c r="B7781">
        <v>1144</v>
      </c>
      <c r="C7781">
        <v>1</v>
      </c>
      <c r="D7781">
        <v>22</v>
      </c>
      <c r="E7781">
        <v>345946</v>
      </c>
      <c r="F7781" s="1">
        <v>287266354.19999999</v>
      </c>
      <c r="G7781" s="2">
        <v>45312</v>
      </c>
    </row>
    <row r="7782" spans="1:7" x14ac:dyDescent="0.25">
      <c r="A7782">
        <v>5127</v>
      </c>
      <c r="B7782">
        <v>1503</v>
      </c>
      <c r="C7782">
        <v>2</v>
      </c>
      <c r="D7782">
        <v>342</v>
      </c>
      <c r="E7782">
        <v>517898</v>
      </c>
      <c r="F7782" s="1">
        <v>307708441.30000001</v>
      </c>
      <c r="G7782" s="2">
        <v>45312</v>
      </c>
    </row>
    <row r="7783" spans="1:7" x14ac:dyDescent="0.25">
      <c r="A7783">
        <v>3417</v>
      </c>
      <c r="B7783">
        <v>1734</v>
      </c>
      <c r="C7783">
        <v>1</v>
      </c>
      <c r="D7783">
        <v>344</v>
      </c>
      <c r="E7783">
        <v>221190</v>
      </c>
      <c r="F7783" s="1">
        <v>315114852.60000002</v>
      </c>
      <c r="G7783" s="2">
        <v>45312</v>
      </c>
    </row>
    <row r="7784" spans="1:7" x14ac:dyDescent="0.25">
      <c r="A7784">
        <v>9391</v>
      </c>
      <c r="B7784">
        <v>662</v>
      </c>
      <c r="C7784">
        <v>1</v>
      </c>
      <c r="D7784">
        <v>251</v>
      </c>
      <c r="E7784">
        <v>469685</v>
      </c>
      <c r="F7784" s="1">
        <v>319609916.10000002</v>
      </c>
      <c r="G7784" s="2">
        <v>45312</v>
      </c>
    </row>
    <row r="7785" spans="1:7" x14ac:dyDescent="0.25">
      <c r="A7785">
        <v>3681</v>
      </c>
      <c r="B7785">
        <v>209</v>
      </c>
      <c r="C7785">
        <v>2</v>
      </c>
      <c r="D7785">
        <v>217</v>
      </c>
      <c r="E7785">
        <v>546944</v>
      </c>
      <c r="F7785" s="1">
        <v>320548875.39999998</v>
      </c>
      <c r="G7785" s="2">
        <v>45312</v>
      </c>
    </row>
    <row r="7786" spans="1:7" x14ac:dyDescent="0.25">
      <c r="A7786">
        <v>8403</v>
      </c>
      <c r="B7786">
        <v>967</v>
      </c>
      <c r="C7786">
        <v>1</v>
      </c>
      <c r="D7786">
        <v>530</v>
      </c>
      <c r="E7786">
        <v>475713</v>
      </c>
      <c r="F7786" s="1">
        <v>323937493.69999999</v>
      </c>
      <c r="G7786" s="2">
        <v>45312</v>
      </c>
    </row>
    <row r="7787" spans="1:7" x14ac:dyDescent="0.25">
      <c r="A7787">
        <v>975</v>
      </c>
      <c r="B7787">
        <v>39</v>
      </c>
      <c r="C7787">
        <v>1</v>
      </c>
      <c r="D7787">
        <v>114</v>
      </c>
      <c r="E7787">
        <v>212002</v>
      </c>
      <c r="F7787" s="1">
        <v>325205114.39999998</v>
      </c>
      <c r="G7787" s="2">
        <v>45312</v>
      </c>
    </row>
    <row r="7788" spans="1:7" x14ac:dyDescent="0.25">
      <c r="A7788">
        <v>6227</v>
      </c>
      <c r="B7788">
        <v>1361</v>
      </c>
      <c r="C7788">
        <v>1</v>
      </c>
      <c r="D7788">
        <v>36</v>
      </c>
      <c r="E7788">
        <v>209223</v>
      </c>
      <c r="F7788" s="1">
        <v>357117464.39999998</v>
      </c>
      <c r="G7788" s="2">
        <v>45312</v>
      </c>
    </row>
    <row r="7789" spans="1:7" x14ac:dyDescent="0.25">
      <c r="A7789">
        <v>4566</v>
      </c>
      <c r="B7789">
        <v>1374</v>
      </c>
      <c r="C7789">
        <v>1</v>
      </c>
      <c r="D7789">
        <v>328</v>
      </c>
      <c r="E7789">
        <v>521466</v>
      </c>
      <c r="F7789" s="1">
        <v>383563070.5</v>
      </c>
      <c r="G7789" s="2">
        <v>45312</v>
      </c>
    </row>
    <row r="7790" spans="1:7" x14ac:dyDescent="0.25">
      <c r="A7790">
        <v>9102</v>
      </c>
      <c r="B7790">
        <v>1548</v>
      </c>
      <c r="C7790">
        <v>2</v>
      </c>
      <c r="D7790">
        <v>380</v>
      </c>
      <c r="E7790">
        <v>394231</v>
      </c>
      <c r="F7790" s="1">
        <v>389246866.39999998</v>
      </c>
      <c r="G7790" s="2">
        <v>45312</v>
      </c>
    </row>
    <row r="7791" spans="1:7" x14ac:dyDescent="0.25">
      <c r="A7791">
        <v>6193</v>
      </c>
      <c r="B7791">
        <v>131</v>
      </c>
      <c r="C7791">
        <v>1</v>
      </c>
      <c r="D7791">
        <v>470</v>
      </c>
      <c r="E7791">
        <v>363886</v>
      </c>
      <c r="F7791" s="1">
        <v>410738044.30000001</v>
      </c>
      <c r="G7791" s="2">
        <v>45312</v>
      </c>
    </row>
    <row r="7792" spans="1:7" x14ac:dyDescent="0.25">
      <c r="A7792">
        <v>238</v>
      </c>
      <c r="B7792">
        <v>43</v>
      </c>
      <c r="C7792">
        <v>1</v>
      </c>
      <c r="D7792">
        <v>446</v>
      </c>
      <c r="E7792">
        <v>175988</v>
      </c>
      <c r="F7792" s="1">
        <v>413764365.19999999</v>
      </c>
      <c r="G7792" s="2">
        <v>45312</v>
      </c>
    </row>
    <row r="7793" spans="1:7" x14ac:dyDescent="0.25">
      <c r="A7793">
        <v>7611</v>
      </c>
      <c r="B7793">
        <v>236</v>
      </c>
      <c r="C7793">
        <v>1</v>
      </c>
      <c r="D7793">
        <v>513</v>
      </c>
      <c r="E7793">
        <v>504178</v>
      </c>
      <c r="F7793" s="1">
        <v>418204921.69999999</v>
      </c>
      <c r="G7793" s="2">
        <v>45312</v>
      </c>
    </row>
    <row r="7794" spans="1:7" x14ac:dyDescent="0.25">
      <c r="A7794">
        <v>699</v>
      </c>
      <c r="B7794">
        <v>3</v>
      </c>
      <c r="C7794">
        <v>1</v>
      </c>
      <c r="D7794">
        <v>458</v>
      </c>
      <c r="E7794">
        <v>409981</v>
      </c>
      <c r="F7794" s="1">
        <v>434431283.80000001</v>
      </c>
      <c r="G7794" s="2">
        <v>45312</v>
      </c>
    </row>
    <row r="7795" spans="1:7" x14ac:dyDescent="0.25">
      <c r="A7795">
        <v>7317</v>
      </c>
      <c r="B7795">
        <v>654</v>
      </c>
      <c r="C7795">
        <v>1</v>
      </c>
      <c r="D7795">
        <v>379</v>
      </c>
      <c r="E7795">
        <v>559307</v>
      </c>
      <c r="F7795" s="1">
        <v>454108802</v>
      </c>
      <c r="G7795" s="2">
        <v>45312</v>
      </c>
    </row>
    <row r="7796" spans="1:7" x14ac:dyDescent="0.25">
      <c r="A7796">
        <v>6294</v>
      </c>
      <c r="B7796">
        <v>732</v>
      </c>
      <c r="C7796">
        <v>2</v>
      </c>
      <c r="D7796">
        <v>98</v>
      </c>
      <c r="E7796">
        <v>322406</v>
      </c>
      <c r="F7796" s="1">
        <v>469179657.10000002</v>
      </c>
      <c r="G7796" s="2">
        <v>45312</v>
      </c>
    </row>
    <row r="7797" spans="1:7" x14ac:dyDescent="0.25">
      <c r="A7797">
        <v>8988</v>
      </c>
      <c r="B7797">
        <v>654</v>
      </c>
      <c r="C7797">
        <v>1</v>
      </c>
      <c r="D7797">
        <v>379</v>
      </c>
      <c r="E7797">
        <v>421685</v>
      </c>
      <c r="F7797" s="1">
        <v>469331419.19999999</v>
      </c>
      <c r="G7797" s="2">
        <v>45312</v>
      </c>
    </row>
    <row r="7798" spans="1:7" x14ac:dyDescent="0.25">
      <c r="A7798">
        <v>4223</v>
      </c>
      <c r="B7798">
        <v>1609</v>
      </c>
      <c r="C7798">
        <v>2</v>
      </c>
      <c r="D7798">
        <v>471</v>
      </c>
      <c r="E7798">
        <v>485320</v>
      </c>
      <c r="F7798" s="1">
        <v>499061581.19999999</v>
      </c>
      <c r="G7798" s="2">
        <v>45312</v>
      </c>
    </row>
    <row r="7799" spans="1:7" x14ac:dyDescent="0.25">
      <c r="A7799">
        <v>4268</v>
      </c>
      <c r="B7799">
        <v>1082</v>
      </c>
      <c r="C7799">
        <v>2</v>
      </c>
      <c r="D7799">
        <v>255</v>
      </c>
      <c r="E7799">
        <v>366653</v>
      </c>
      <c r="F7799" s="1">
        <v>514330412</v>
      </c>
      <c r="G7799" s="2">
        <v>45312</v>
      </c>
    </row>
    <row r="7800" spans="1:7" x14ac:dyDescent="0.25">
      <c r="A7800">
        <v>6653</v>
      </c>
      <c r="B7800">
        <v>711</v>
      </c>
      <c r="C7800">
        <v>1</v>
      </c>
      <c r="D7800">
        <v>371</v>
      </c>
      <c r="E7800">
        <v>551582</v>
      </c>
      <c r="F7800" s="1">
        <v>521179281.89999998</v>
      </c>
      <c r="G7800" s="2">
        <v>45312</v>
      </c>
    </row>
    <row r="7801" spans="1:7" x14ac:dyDescent="0.25">
      <c r="A7801">
        <v>351</v>
      </c>
      <c r="B7801">
        <v>34</v>
      </c>
      <c r="C7801">
        <v>2</v>
      </c>
      <c r="D7801">
        <v>314</v>
      </c>
      <c r="E7801">
        <v>276434</v>
      </c>
      <c r="F7801" s="1">
        <v>522346437.60000002</v>
      </c>
      <c r="G7801" s="2">
        <v>45312</v>
      </c>
    </row>
    <row r="7802" spans="1:7" x14ac:dyDescent="0.25">
      <c r="A7802">
        <v>1203</v>
      </c>
      <c r="B7802">
        <v>23</v>
      </c>
      <c r="C7802">
        <v>1</v>
      </c>
      <c r="D7802">
        <v>459</v>
      </c>
      <c r="E7802">
        <v>333253</v>
      </c>
      <c r="F7802" s="1">
        <v>563797744.39999998</v>
      </c>
      <c r="G7802" s="2">
        <v>45312</v>
      </c>
    </row>
    <row r="7803" spans="1:7" x14ac:dyDescent="0.25">
      <c r="A7803">
        <v>2571</v>
      </c>
      <c r="B7803">
        <v>701</v>
      </c>
      <c r="C7803">
        <v>1</v>
      </c>
      <c r="D7803">
        <v>389</v>
      </c>
      <c r="E7803">
        <v>302634</v>
      </c>
      <c r="F7803" s="1">
        <v>593524037.10000002</v>
      </c>
      <c r="G7803" s="2">
        <v>45312</v>
      </c>
    </row>
    <row r="7804" spans="1:7" x14ac:dyDescent="0.25">
      <c r="A7804">
        <v>7882</v>
      </c>
      <c r="B7804">
        <v>575</v>
      </c>
      <c r="C7804">
        <v>1</v>
      </c>
      <c r="D7804">
        <v>458</v>
      </c>
      <c r="E7804">
        <v>369170</v>
      </c>
      <c r="F7804" s="1">
        <v>604977242</v>
      </c>
      <c r="G7804" s="2">
        <v>45312</v>
      </c>
    </row>
    <row r="7805" spans="1:7" x14ac:dyDescent="0.25">
      <c r="A7805">
        <v>9880</v>
      </c>
      <c r="B7805">
        <v>615</v>
      </c>
      <c r="C7805">
        <v>2</v>
      </c>
      <c r="D7805">
        <v>70</v>
      </c>
      <c r="E7805">
        <v>239973</v>
      </c>
      <c r="F7805" s="1">
        <v>614322076.29999995</v>
      </c>
      <c r="G7805" s="2">
        <v>45312</v>
      </c>
    </row>
    <row r="7806" spans="1:7" x14ac:dyDescent="0.25">
      <c r="A7806">
        <v>7495</v>
      </c>
      <c r="B7806">
        <v>1735</v>
      </c>
      <c r="C7806">
        <v>2</v>
      </c>
      <c r="D7806">
        <v>12</v>
      </c>
      <c r="E7806">
        <v>177225</v>
      </c>
      <c r="F7806" s="1">
        <v>615796171</v>
      </c>
      <c r="G7806" s="2">
        <v>45312</v>
      </c>
    </row>
    <row r="7807" spans="1:7" x14ac:dyDescent="0.25">
      <c r="A7807">
        <v>5934</v>
      </c>
      <c r="B7807">
        <v>357</v>
      </c>
      <c r="C7807">
        <v>1</v>
      </c>
      <c r="D7807">
        <v>171</v>
      </c>
      <c r="E7807">
        <v>445849</v>
      </c>
      <c r="F7807" s="1">
        <v>626925051.5</v>
      </c>
      <c r="G7807" s="2">
        <v>45312</v>
      </c>
    </row>
    <row r="7808" spans="1:7" x14ac:dyDescent="0.25">
      <c r="A7808">
        <v>5339</v>
      </c>
      <c r="B7808">
        <v>1553</v>
      </c>
      <c r="C7808">
        <v>3</v>
      </c>
      <c r="D7808">
        <v>523</v>
      </c>
      <c r="E7808">
        <v>550115</v>
      </c>
      <c r="F7808" s="1">
        <v>628694799</v>
      </c>
      <c r="G7808" s="2">
        <v>45312</v>
      </c>
    </row>
    <row r="7809" spans="1:7" x14ac:dyDescent="0.25">
      <c r="A7809">
        <v>10034</v>
      </c>
      <c r="B7809">
        <v>332</v>
      </c>
      <c r="C7809">
        <v>1</v>
      </c>
      <c r="D7809">
        <v>1</v>
      </c>
      <c r="E7809">
        <v>405904</v>
      </c>
      <c r="F7809" s="1">
        <v>634335932.79999995</v>
      </c>
      <c r="G7809" s="2">
        <v>45312</v>
      </c>
    </row>
    <row r="7810" spans="1:7" x14ac:dyDescent="0.25">
      <c r="A7810">
        <v>6497</v>
      </c>
      <c r="B7810">
        <v>1352</v>
      </c>
      <c r="C7810">
        <v>2</v>
      </c>
      <c r="D7810">
        <v>163</v>
      </c>
      <c r="E7810">
        <v>228154</v>
      </c>
      <c r="F7810" s="1">
        <v>636425523.10000002</v>
      </c>
      <c r="G7810" s="2">
        <v>45312</v>
      </c>
    </row>
    <row r="7811" spans="1:7" x14ac:dyDescent="0.25">
      <c r="A7811">
        <v>3713</v>
      </c>
      <c r="B7811">
        <v>901</v>
      </c>
      <c r="C7811">
        <v>1</v>
      </c>
      <c r="D7811">
        <v>2</v>
      </c>
      <c r="E7811">
        <v>425365</v>
      </c>
      <c r="F7811" s="1">
        <v>637135459.70000005</v>
      </c>
      <c r="G7811" s="2">
        <v>45312</v>
      </c>
    </row>
    <row r="7812" spans="1:7" x14ac:dyDescent="0.25">
      <c r="A7812">
        <v>544</v>
      </c>
      <c r="B7812">
        <v>40</v>
      </c>
      <c r="C7812">
        <v>1</v>
      </c>
      <c r="D7812">
        <v>1</v>
      </c>
      <c r="E7812">
        <v>533608</v>
      </c>
      <c r="F7812" s="1">
        <v>650510722.89999998</v>
      </c>
      <c r="G7812" s="2">
        <v>45312</v>
      </c>
    </row>
    <row r="7813" spans="1:7" x14ac:dyDescent="0.25">
      <c r="A7813">
        <v>9761</v>
      </c>
      <c r="B7813">
        <v>788</v>
      </c>
      <c r="C7813">
        <v>5</v>
      </c>
      <c r="D7813">
        <v>253</v>
      </c>
      <c r="E7813">
        <v>162899</v>
      </c>
      <c r="F7813" s="1">
        <v>673678593.20000005</v>
      </c>
      <c r="G7813" s="2">
        <v>45312</v>
      </c>
    </row>
    <row r="7814" spans="1:7" x14ac:dyDescent="0.25">
      <c r="A7814">
        <v>7853</v>
      </c>
      <c r="B7814">
        <v>1137</v>
      </c>
      <c r="C7814">
        <v>4</v>
      </c>
      <c r="D7814">
        <v>118</v>
      </c>
      <c r="E7814">
        <v>551160</v>
      </c>
      <c r="F7814" s="1">
        <v>673690725.70000005</v>
      </c>
      <c r="G7814" s="2">
        <v>45312</v>
      </c>
    </row>
    <row r="7815" spans="1:7" x14ac:dyDescent="0.25">
      <c r="A7815">
        <v>4870</v>
      </c>
      <c r="B7815">
        <v>201</v>
      </c>
      <c r="C7815">
        <v>5</v>
      </c>
      <c r="D7815">
        <v>435</v>
      </c>
      <c r="E7815">
        <v>554117</v>
      </c>
      <c r="F7815" s="1">
        <v>680278774.39999998</v>
      </c>
      <c r="G7815" s="2">
        <v>45312</v>
      </c>
    </row>
    <row r="7816" spans="1:7" x14ac:dyDescent="0.25">
      <c r="A7816">
        <v>2259</v>
      </c>
      <c r="B7816">
        <v>134</v>
      </c>
      <c r="C7816">
        <v>5</v>
      </c>
      <c r="D7816">
        <v>369</v>
      </c>
      <c r="E7816">
        <v>237513</v>
      </c>
      <c r="F7816" s="1">
        <v>685931067.60000002</v>
      </c>
      <c r="G7816" s="2">
        <v>45312</v>
      </c>
    </row>
    <row r="7817" spans="1:7" x14ac:dyDescent="0.25">
      <c r="A7817">
        <v>9429</v>
      </c>
      <c r="B7817">
        <v>503</v>
      </c>
      <c r="C7817">
        <v>4</v>
      </c>
      <c r="D7817">
        <v>260</v>
      </c>
      <c r="E7817">
        <v>532101</v>
      </c>
      <c r="F7817" s="1">
        <v>701567268</v>
      </c>
      <c r="G7817" s="2">
        <v>45312</v>
      </c>
    </row>
    <row r="7818" spans="1:7" x14ac:dyDescent="0.25">
      <c r="A7818">
        <v>6266</v>
      </c>
      <c r="B7818">
        <v>1326</v>
      </c>
      <c r="C7818">
        <v>1</v>
      </c>
      <c r="D7818">
        <v>546</v>
      </c>
      <c r="E7818">
        <v>553333</v>
      </c>
      <c r="F7818" s="1">
        <v>703452264.5</v>
      </c>
      <c r="G7818" s="2">
        <v>45312</v>
      </c>
    </row>
    <row r="7819" spans="1:7" x14ac:dyDescent="0.25">
      <c r="A7819">
        <v>7567</v>
      </c>
      <c r="B7819">
        <v>843</v>
      </c>
      <c r="C7819">
        <v>1</v>
      </c>
      <c r="D7819">
        <v>405</v>
      </c>
      <c r="E7819">
        <v>390752</v>
      </c>
      <c r="F7819" s="1">
        <v>705612317.5</v>
      </c>
      <c r="G7819" s="2">
        <v>45312</v>
      </c>
    </row>
    <row r="7820" spans="1:7" x14ac:dyDescent="0.25">
      <c r="A7820">
        <v>441</v>
      </c>
      <c r="B7820">
        <v>88</v>
      </c>
      <c r="C7820">
        <v>1</v>
      </c>
      <c r="D7820">
        <v>155</v>
      </c>
      <c r="E7820">
        <v>301831</v>
      </c>
      <c r="F7820" s="1">
        <v>718605259.20000005</v>
      </c>
      <c r="G7820" s="2">
        <v>45312</v>
      </c>
    </row>
    <row r="7821" spans="1:7" x14ac:dyDescent="0.25">
      <c r="A7821">
        <v>1976</v>
      </c>
      <c r="B7821">
        <v>861</v>
      </c>
      <c r="C7821">
        <v>2</v>
      </c>
      <c r="D7821">
        <v>167</v>
      </c>
      <c r="E7821">
        <v>513932</v>
      </c>
      <c r="F7821" s="1">
        <v>746371599</v>
      </c>
      <c r="G7821" s="2">
        <v>45312</v>
      </c>
    </row>
    <row r="7822" spans="1:7" x14ac:dyDescent="0.25">
      <c r="A7822">
        <v>4026</v>
      </c>
      <c r="B7822">
        <v>754</v>
      </c>
      <c r="C7822">
        <v>2</v>
      </c>
      <c r="D7822">
        <v>192</v>
      </c>
      <c r="E7822">
        <v>493946</v>
      </c>
      <c r="F7822" s="1">
        <v>761092848</v>
      </c>
      <c r="G7822" s="2">
        <v>45312</v>
      </c>
    </row>
    <row r="7823" spans="1:7" x14ac:dyDescent="0.25">
      <c r="A7823">
        <v>4969</v>
      </c>
      <c r="B7823">
        <v>1603</v>
      </c>
      <c r="C7823">
        <v>1</v>
      </c>
      <c r="D7823">
        <v>561</v>
      </c>
      <c r="E7823">
        <v>155306</v>
      </c>
      <c r="F7823" s="1">
        <v>764602917</v>
      </c>
      <c r="G7823" s="2">
        <v>45312</v>
      </c>
    </row>
    <row r="7824" spans="1:7" x14ac:dyDescent="0.25">
      <c r="A7824">
        <v>5826</v>
      </c>
      <c r="B7824">
        <v>31</v>
      </c>
      <c r="C7824">
        <v>2</v>
      </c>
      <c r="D7824">
        <v>37</v>
      </c>
      <c r="E7824">
        <v>266966</v>
      </c>
      <c r="F7824" s="1">
        <v>768434206.10000002</v>
      </c>
      <c r="G7824" s="2">
        <v>45312</v>
      </c>
    </row>
    <row r="7825" spans="1:7" x14ac:dyDescent="0.25">
      <c r="A7825">
        <v>7145</v>
      </c>
      <c r="B7825">
        <v>5</v>
      </c>
      <c r="C7825">
        <v>1</v>
      </c>
      <c r="D7825">
        <v>542</v>
      </c>
      <c r="E7825">
        <v>472731</v>
      </c>
      <c r="F7825" s="1">
        <v>773494429.20000005</v>
      </c>
      <c r="G7825" s="2">
        <v>45312</v>
      </c>
    </row>
    <row r="7826" spans="1:7" x14ac:dyDescent="0.25">
      <c r="A7826">
        <v>6339</v>
      </c>
      <c r="B7826">
        <v>1142</v>
      </c>
      <c r="C7826">
        <v>1</v>
      </c>
      <c r="D7826">
        <v>213</v>
      </c>
      <c r="E7826">
        <v>464932</v>
      </c>
      <c r="F7826" s="1">
        <v>789508119.5</v>
      </c>
      <c r="G7826" s="2">
        <v>45312</v>
      </c>
    </row>
    <row r="7827" spans="1:7" x14ac:dyDescent="0.25">
      <c r="A7827">
        <v>10049</v>
      </c>
      <c r="B7827">
        <v>1419</v>
      </c>
      <c r="C7827">
        <v>2</v>
      </c>
      <c r="D7827">
        <v>122</v>
      </c>
      <c r="E7827">
        <v>208481</v>
      </c>
      <c r="F7827" s="1">
        <v>814870506.89999998</v>
      </c>
      <c r="G7827" s="2">
        <v>45312</v>
      </c>
    </row>
    <row r="7828" spans="1:7" x14ac:dyDescent="0.25">
      <c r="A7828">
        <v>4305</v>
      </c>
      <c r="B7828">
        <v>1043</v>
      </c>
      <c r="C7828">
        <v>1</v>
      </c>
      <c r="D7828">
        <v>13</v>
      </c>
      <c r="E7828">
        <v>519578</v>
      </c>
      <c r="F7828" s="1">
        <v>830417717.89999998</v>
      </c>
      <c r="G7828" s="2">
        <v>45312</v>
      </c>
    </row>
    <row r="7829" spans="1:7" x14ac:dyDescent="0.25">
      <c r="A7829">
        <v>7152</v>
      </c>
      <c r="B7829">
        <v>700</v>
      </c>
      <c r="C7829">
        <v>2</v>
      </c>
      <c r="D7829">
        <v>142</v>
      </c>
      <c r="E7829">
        <v>282617</v>
      </c>
      <c r="F7829" s="1">
        <v>851355243.60000002</v>
      </c>
      <c r="G7829" s="2">
        <v>45312</v>
      </c>
    </row>
    <row r="7830" spans="1:7" x14ac:dyDescent="0.25">
      <c r="A7830">
        <v>5019</v>
      </c>
      <c r="B7830">
        <v>260</v>
      </c>
      <c r="C7830">
        <v>1</v>
      </c>
      <c r="D7830">
        <v>15</v>
      </c>
      <c r="E7830">
        <v>371503</v>
      </c>
      <c r="F7830" s="1">
        <v>876764877.79999995</v>
      </c>
      <c r="G7830" s="2">
        <v>45312</v>
      </c>
    </row>
    <row r="7831" spans="1:7" x14ac:dyDescent="0.25">
      <c r="A7831">
        <v>4809</v>
      </c>
      <c r="B7831">
        <v>87</v>
      </c>
      <c r="C7831">
        <v>1</v>
      </c>
      <c r="D7831">
        <v>45</v>
      </c>
      <c r="E7831">
        <v>498958</v>
      </c>
      <c r="F7831" s="1">
        <v>879564248.79999995</v>
      </c>
      <c r="G7831" s="2">
        <v>45312</v>
      </c>
    </row>
    <row r="7832" spans="1:7" x14ac:dyDescent="0.25">
      <c r="A7832">
        <v>5265</v>
      </c>
      <c r="B7832">
        <v>1624</v>
      </c>
      <c r="C7832">
        <v>2</v>
      </c>
      <c r="D7832">
        <v>314</v>
      </c>
      <c r="E7832">
        <v>198834</v>
      </c>
      <c r="F7832" s="1">
        <v>891326935.29999995</v>
      </c>
      <c r="G7832" s="2">
        <v>45312</v>
      </c>
    </row>
    <row r="7833" spans="1:7" x14ac:dyDescent="0.25">
      <c r="A7833">
        <v>3382</v>
      </c>
      <c r="B7833">
        <v>753</v>
      </c>
      <c r="C7833">
        <v>2</v>
      </c>
      <c r="D7833">
        <v>529</v>
      </c>
      <c r="E7833">
        <v>206785</v>
      </c>
      <c r="F7833" s="1">
        <v>910756573.79999995</v>
      </c>
      <c r="G7833" s="2">
        <v>45312</v>
      </c>
    </row>
    <row r="7834" spans="1:7" x14ac:dyDescent="0.25">
      <c r="A7834">
        <v>5512</v>
      </c>
      <c r="B7834">
        <v>893</v>
      </c>
      <c r="C7834">
        <v>2</v>
      </c>
      <c r="D7834">
        <v>495</v>
      </c>
      <c r="E7834">
        <v>424396</v>
      </c>
      <c r="F7834" s="1">
        <v>928319349.89999998</v>
      </c>
      <c r="G7834" s="2">
        <v>45312</v>
      </c>
    </row>
    <row r="7835" spans="1:7" x14ac:dyDescent="0.25">
      <c r="A7835">
        <v>9665</v>
      </c>
      <c r="B7835">
        <v>387</v>
      </c>
      <c r="C7835">
        <v>1</v>
      </c>
      <c r="D7835">
        <v>127</v>
      </c>
      <c r="E7835">
        <v>553799</v>
      </c>
      <c r="F7835" s="1">
        <v>955984684</v>
      </c>
      <c r="G7835" s="2">
        <v>45312</v>
      </c>
    </row>
    <row r="7836" spans="1:7" x14ac:dyDescent="0.25">
      <c r="A7836">
        <v>4178</v>
      </c>
      <c r="B7836">
        <v>1559</v>
      </c>
      <c r="C7836">
        <v>1</v>
      </c>
      <c r="D7836">
        <v>22</v>
      </c>
      <c r="E7836">
        <v>235786</v>
      </c>
      <c r="F7836" s="1">
        <v>977960380.39999998</v>
      </c>
      <c r="G7836" s="2">
        <v>45312</v>
      </c>
    </row>
    <row r="7837" spans="1:7" x14ac:dyDescent="0.25">
      <c r="A7837">
        <v>3468</v>
      </c>
      <c r="B7837">
        <v>1335</v>
      </c>
      <c r="C7837">
        <v>2</v>
      </c>
      <c r="D7837">
        <v>37</v>
      </c>
      <c r="E7837">
        <v>170692</v>
      </c>
      <c r="F7837" s="1">
        <v>983294834.39999998</v>
      </c>
      <c r="G7837" s="2">
        <v>45312</v>
      </c>
    </row>
    <row r="7838" spans="1:7" x14ac:dyDescent="0.25">
      <c r="A7838">
        <v>3491</v>
      </c>
      <c r="B7838">
        <v>579</v>
      </c>
      <c r="C7838">
        <v>1</v>
      </c>
      <c r="D7838">
        <v>411</v>
      </c>
      <c r="E7838">
        <v>385744</v>
      </c>
      <c r="F7838" s="1">
        <v>152306895.30000001</v>
      </c>
      <c r="G7838" s="2">
        <v>45311</v>
      </c>
    </row>
    <row r="7839" spans="1:7" x14ac:dyDescent="0.25">
      <c r="A7839">
        <v>6721</v>
      </c>
      <c r="B7839">
        <v>294</v>
      </c>
      <c r="C7839">
        <v>1</v>
      </c>
      <c r="D7839">
        <v>511</v>
      </c>
      <c r="E7839">
        <v>270178</v>
      </c>
      <c r="F7839" s="1">
        <v>154315036.19999999</v>
      </c>
      <c r="G7839" s="2">
        <v>45311</v>
      </c>
    </row>
    <row r="7840" spans="1:7" x14ac:dyDescent="0.25">
      <c r="A7840">
        <v>9493</v>
      </c>
      <c r="B7840">
        <v>1253</v>
      </c>
      <c r="C7840">
        <v>2</v>
      </c>
      <c r="D7840">
        <v>368</v>
      </c>
      <c r="E7840">
        <v>455580</v>
      </c>
      <c r="F7840" s="1">
        <v>154319358.90000001</v>
      </c>
      <c r="G7840" s="2">
        <v>45311</v>
      </c>
    </row>
    <row r="7841" spans="1:7" x14ac:dyDescent="0.25">
      <c r="A7841">
        <v>1019</v>
      </c>
      <c r="B7841">
        <v>73</v>
      </c>
      <c r="C7841">
        <v>5</v>
      </c>
      <c r="D7841">
        <v>483</v>
      </c>
      <c r="E7841">
        <v>435046</v>
      </c>
      <c r="F7841" s="1">
        <v>157508606.30000001</v>
      </c>
      <c r="G7841" s="2">
        <v>45311</v>
      </c>
    </row>
    <row r="7842" spans="1:7" x14ac:dyDescent="0.25">
      <c r="A7842">
        <v>9054</v>
      </c>
      <c r="B7842">
        <v>762</v>
      </c>
      <c r="C7842">
        <v>5</v>
      </c>
      <c r="D7842">
        <v>357</v>
      </c>
      <c r="E7842">
        <v>504644</v>
      </c>
      <c r="F7842" s="1">
        <v>164007225.80000001</v>
      </c>
      <c r="G7842" s="2">
        <v>45311</v>
      </c>
    </row>
    <row r="7843" spans="1:7" x14ac:dyDescent="0.25">
      <c r="A7843">
        <v>4522</v>
      </c>
      <c r="B7843">
        <v>1611</v>
      </c>
      <c r="C7843">
        <v>2</v>
      </c>
      <c r="D7843">
        <v>460</v>
      </c>
      <c r="E7843">
        <v>268038</v>
      </c>
      <c r="F7843" s="1">
        <v>176812476.40000001</v>
      </c>
      <c r="G7843" s="2">
        <v>45311</v>
      </c>
    </row>
    <row r="7844" spans="1:7" x14ac:dyDescent="0.25">
      <c r="A7844">
        <v>7009</v>
      </c>
      <c r="B7844">
        <v>587</v>
      </c>
      <c r="C7844">
        <v>5</v>
      </c>
      <c r="D7844">
        <v>186</v>
      </c>
      <c r="E7844">
        <v>479453</v>
      </c>
      <c r="F7844" s="1">
        <v>180541747.80000001</v>
      </c>
      <c r="G7844" s="2">
        <v>45311</v>
      </c>
    </row>
    <row r="7845" spans="1:7" x14ac:dyDescent="0.25">
      <c r="A7845">
        <v>7658</v>
      </c>
      <c r="B7845">
        <v>634</v>
      </c>
      <c r="C7845">
        <v>1</v>
      </c>
      <c r="D7845">
        <v>101</v>
      </c>
      <c r="E7845">
        <v>505182</v>
      </c>
      <c r="F7845" s="1">
        <v>184277673.40000001</v>
      </c>
      <c r="G7845" s="2">
        <v>45311</v>
      </c>
    </row>
    <row r="7846" spans="1:7" x14ac:dyDescent="0.25">
      <c r="A7846">
        <v>3061</v>
      </c>
      <c r="B7846">
        <v>1108</v>
      </c>
      <c r="C7846">
        <v>6</v>
      </c>
      <c r="D7846">
        <v>88</v>
      </c>
      <c r="E7846">
        <v>257517</v>
      </c>
      <c r="F7846" s="1">
        <v>189838024.09999999</v>
      </c>
      <c r="G7846" s="2">
        <v>45311</v>
      </c>
    </row>
    <row r="7847" spans="1:7" x14ac:dyDescent="0.25">
      <c r="A7847">
        <v>3600</v>
      </c>
      <c r="B7847">
        <v>979</v>
      </c>
      <c r="C7847">
        <v>2</v>
      </c>
      <c r="D7847">
        <v>192</v>
      </c>
      <c r="E7847">
        <v>449371</v>
      </c>
      <c r="F7847" s="1">
        <v>204988270.5</v>
      </c>
      <c r="G7847" s="2">
        <v>45311</v>
      </c>
    </row>
    <row r="7848" spans="1:7" x14ac:dyDescent="0.25">
      <c r="A7848">
        <v>7112</v>
      </c>
      <c r="B7848">
        <v>1488</v>
      </c>
      <c r="C7848">
        <v>1</v>
      </c>
      <c r="D7848">
        <v>38</v>
      </c>
      <c r="E7848">
        <v>524395</v>
      </c>
      <c r="F7848" s="1">
        <v>208581832.30000001</v>
      </c>
      <c r="G7848" s="2">
        <v>45311</v>
      </c>
    </row>
    <row r="7849" spans="1:7" x14ac:dyDescent="0.25">
      <c r="A7849">
        <v>3144</v>
      </c>
      <c r="B7849">
        <v>842</v>
      </c>
      <c r="C7849">
        <v>4</v>
      </c>
      <c r="D7849">
        <v>330</v>
      </c>
      <c r="E7849">
        <v>328123</v>
      </c>
      <c r="F7849" s="1">
        <v>235889924</v>
      </c>
      <c r="G7849" s="2">
        <v>45311</v>
      </c>
    </row>
    <row r="7850" spans="1:7" x14ac:dyDescent="0.25">
      <c r="A7850">
        <v>6291</v>
      </c>
      <c r="B7850">
        <v>1667</v>
      </c>
      <c r="C7850">
        <v>1</v>
      </c>
      <c r="D7850">
        <v>543</v>
      </c>
      <c r="E7850">
        <v>375031</v>
      </c>
      <c r="F7850" s="1">
        <v>254729486.69999999</v>
      </c>
      <c r="G7850" s="2">
        <v>45311</v>
      </c>
    </row>
    <row r="7851" spans="1:7" x14ac:dyDescent="0.25">
      <c r="A7851">
        <v>3324</v>
      </c>
      <c r="B7851">
        <v>1451</v>
      </c>
      <c r="C7851">
        <v>1</v>
      </c>
      <c r="D7851">
        <v>125</v>
      </c>
      <c r="E7851">
        <v>192551</v>
      </c>
      <c r="F7851" s="1">
        <v>311531725</v>
      </c>
      <c r="G7851" s="2">
        <v>45311</v>
      </c>
    </row>
    <row r="7852" spans="1:7" x14ac:dyDescent="0.25">
      <c r="A7852">
        <v>7036</v>
      </c>
      <c r="B7852">
        <v>147</v>
      </c>
      <c r="C7852">
        <v>1</v>
      </c>
      <c r="D7852">
        <v>32</v>
      </c>
      <c r="E7852">
        <v>160676</v>
      </c>
      <c r="F7852" s="1">
        <v>328960675.39999998</v>
      </c>
      <c r="G7852" s="2">
        <v>45311</v>
      </c>
    </row>
    <row r="7853" spans="1:7" x14ac:dyDescent="0.25">
      <c r="A7853">
        <v>2950</v>
      </c>
      <c r="B7853">
        <v>828</v>
      </c>
      <c r="C7853">
        <v>1</v>
      </c>
      <c r="D7853">
        <v>298</v>
      </c>
      <c r="E7853">
        <v>414338</v>
      </c>
      <c r="F7853" s="1">
        <v>330110764.80000001</v>
      </c>
      <c r="G7853" s="2">
        <v>45311</v>
      </c>
    </row>
    <row r="7854" spans="1:7" x14ac:dyDescent="0.25">
      <c r="A7854">
        <v>5368</v>
      </c>
      <c r="B7854">
        <v>1442</v>
      </c>
      <c r="C7854">
        <v>1</v>
      </c>
      <c r="D7854">
        <v>296</v>
      </c>
      <c r="E7854">
        <v>489348</v>
      </c>
      <c r="F7854" s="1">
        <v>336903834.39999998</v>
      </c>
      <c r="G7854" s="2">
        <v>45311</v>
      </c>
    </row>
    <row r="7855" spans="1:7" x14ac:dyDescent="0.25">
      <c r="A7855">
        <v>5227</v>
      </c>
      <c r="B7855">
        <v>70</v>
      </c>
      <c r="C7855">
        <v>2</v>
      </c>
      <c r="D7855">
        <v>467</v>
      </c>
      <c r="E7855">
        <v>520165</v>
      </c>
      <c r="F7855" s="1">
        <v>340496571</v>
      </c>
      <c r="G7855" s="2">
        <v>45311</v>
      </c>
    </row>
    <row r="7856" spans="1:7" x14ac:dyDescent="0.25">
      <c r="A7856">
        <v>6627</v>
      </c>
      <c r="B7856">
        <v>315</v>
      </c>
      <c r="C7856">
        <v>1</v>
      </c>
      <c r="D7856">
        <v>378</v>
      </c>
      <c r="E7856">
        <v>335366</v>
      </c>
      <c r="F7856" s="1">
        <v>367046401</v>
      </c>
      <c r="G7856" s="2">
        <v>45311</v>
      </c>
    </row>
    <row r="7857" spans="1:7" x14ac:dyDescent="0.25">
      <c r="A7857">
        <v>2811</v>
      </c>
      <c r="B7857">
        <v>440</v>
      </c>
      <c r="C7857">
        <v>1</v>
      </c>
      <c r="D7857">
        <v>218</v>
      </c>
      <c r="E7857">
        <v>478895</v>
      </c>
      <c r="F7857" s="1">
        <v>371379752.30000001</v>
      </c>
      <c r="G7857" s="2">
        <v>45311</v>
      </c>
    </row>
    <row r="7858" spans="1:7" x14ac:dyDescent="0.25">
      <c r="A7858">
        <v>4564</v>
      </c>
      <c r="B7858">
        <v>1029</v>
      </c>
      <c r="C7858">
        <v>1</v>
      </c>
      <c r="D7858">
        <v>510</v>
      </c>
      <c r="E7858">
        <v>488044</v>
      </c>
      <c r="F7858" s="1">
        <v>372182162.69999999</v>
      </c>
      <c r="G7858" s="2">
        <v>45311</v>
      </c>
    </row>
    <row r="7859" spans="1:7" x14ac:dyDescent="0.25">
      <c r="A7859">
        <v>1984</v>
      </c>
      <c r="B7859">
        <v>1539</v>
      </c>
      <c r="C7859">
        <v>6</v>
      </c>
      <c r="D7859">
        <v>211</v>
      </c>
      <c r="E7859">
        <v>479947</v>
      </c>
      <c r="F7859" s="1">
        <v>394812010.39999998</v>
      </c>
      <c r="G7859" s="2">
        <v>45311</v>
      </c>
    </row>
    <row r="7860" spans="1:7" x14ac:dyDescent="0.25">
      <c r="A7860">
        <v>2788</v>
      </c>
      <c r="B7860">
        <v>291</v>
      </c>
      <c r="C7860">
        <v>1</v>
      </c>
      <c r="D7860">
        <v>441</v>
      </c>
      <c r="E7860">
        <v>512950</v>
      </c>
      <c r="F7860" s="1">
        <v>395454492.60000002</v>
      </c>
      <c r="G7860" s="2">
        <v>45311</v>
      </c>
    </row>
    <row r="7861" spans="1:7" x14ac:dyDescent="0.25">
      <c r="A7861">
        <v>7681</v>
      </c>
      <c r="B7861">
        <v>1664</v>
      </c>
      <c r="C7861">
        <v>2</v>
      </c>
      <c r="D7861">
        <v>121</v>
      </c>
      <c r="E7861">
        <v>353414</v>
      </c>
      <c r="F7861" s="1">
        <v>397644719</v>
      </c>
      <c r="G7861" s="2">
        <v>45311</v>
      </c>
    </row>
    <row r="7862" spans="1:7" x14ac:dyDescent="0.25">
      <c r="A7862">
        <v>7783</v>
      </c>
      <c r="B7862">
        <v>1319</v>
      </c>
      <c r="C7862">
        <v>2</v>
      </c>
      <c r="D7862">
        <v>423</v>
      </c>
      <c r="E7862">
        <v>436517</v>
      </c>
      <c r="F7862" s="1">
        <v>398835519.69999999</v>
      </c>
      <c r="G7862" s="2">
        <v>45311</v>
      </c>
    </row>
    <row r="7863" spans="1:7" x14ac:dyDescent="0.25">
      <c r="A7863">
        <v>4789</v>
      </c>
      <c r="B7863">
        <v>1272</v>
      </c>
      <c r="C7863">
        <v>2</v>
      </c>
      <c r="D7863">
        <v>20</v>
      </c>
      <c r="E7863">
        <v>431117</v>
      </c>
      <c r="F7863" s="1">
        <v>415149427</v>
      </c>
      <c r="G7863" s="2">
        <v>45311</v>
      </c>
    </row>
    <row r="7864" spans="1:7" x14ac:dyDescent="0.25">
      <c r="A7864">
        <v>4888</v>
      </c>
      <c r="B7864">
        <v>1136</v>
      </c>
      <c r="C7864">
        <v>2</v>
      </c>
      <c r="D7864">
        <v>217</v>
      </c>
      <c r="E7864">
        <v>467520</v>
      </c>
      <c r="F7864" s="1">
        <v>437703985.89999998</v>
      </c>
      <c r="G7864" s="2">
        <v>45311</v>
      </c>
    </row>
    <row r="7865" spans="1:7" x14ac:dyDescent="0.25">
      <c r="A7865">
        <v>7187</v>
      </c>
      <c r="B7865">
        <v>69</v>
      </c>
      <c r="C7865">
        <v>1</v>
      </c>
      <c r="D7865">
        <v>197</v>
      </c>
      <c r="E7865">
        <v>372842</v>
      </c>
      <c r="F7865" s="1">
        <v>439175258.69999999</v>
      </c>
      <c r="G7865" s="2">
        <v>45311</v>
      </c>
    </row>
    <row r="7866" spans="1:7" x14ac:dyDescent="0.25">
      <c r="A7866">
        <v>6340</v>
      </c>
      <c r="B7866">
        <v>49</v>
      </c>
      <c r="C7866">
        <v>1</v>
      </c>
      <c r="D7866">
        <v>443</v>
      </c>
      <c r="E7866">
        <v>199049</v>
      </c>
      <c r="F7866" s="1">
        <v>455034571.69999999</v>
      </c>
      <c r="G7866" s="2">
        <v>45311</v>
      </c>
    </row>
    <row r="7867" spans="1:7" x14ac:dyDescent="0.25">
      <c r="A7867">
        <v>9384</v>
      </c>
      <c r="B7867">
        <v>390</v>
      </c>
      <c r="C7867">
        <v>1</v>
      </c>
      <c r="D7867">
        <v>136</v>
      </c>
      <c r="E7867">
        <v>198211</v>
      </c>
      <c r="F7867" s="1">
        <v>456530163.5</v>
      </c>
      <c r="G7867" s="2">
        <v>45311</v>
      </c>
    </row>
    <row r="7868" spans="1:7" x14ac:dyDescent="0.25">
      <c r="A7868">
        <v>5809</v>
      </c>
      <c r="B7868">
        <v>1721</v>
      </c>
      <c r="C7868">
        <v>1</v>
      </c>
      <c r="D7868">
        <v>560</v>
      </c>
      <c r="E7868">
        <v>489634</v>
      </c>
      <c r="F7868" s="1">
        <v>458334897.5</v>
      </c>
      <c r="G7868" s="2">
        <v>45311</v>
      </c>
    </row>
    <row r="7869" spans="1:7" x14ac:dyDescent="0.25">
      <c r="A7869">
        <v>658</v>
      </c>
      <c r="B7869">
        <v>50</v>
      </c>
      <c r="C7869">
        <v>1</v>
      </c>
      <c r="D7869">
        <v>531</v>
      </c>
      <c r="E7869">
        <v>527407</v>
      </c>
      <c r="F7869" s="1">
        <v>467140496.69999999</v>
      </c>
      <c r="G7869" s="2">
        <v>45311</v>
      </c>
    </row>
    <row r="7870" spans="1:7" x14ac:dyDescent="0.25">
      <c r="A7870">
        <v>8324</v>
      </c>
      <c r="B7870">
        <v>1465</v>
      </c>
      <c r="C7870">
        <v>1</v>
      </c>
      <c r="D7870">
        <v>541</v>
      </c>
      <c r="E7870">
        <v>270679</v>
      </c>
      <c r="F7870" s="1">
        <v>474866584.60000002</v>
      </c>
      <c r="G7870" s="2">
        <v>45311</v>
      </c>
    </row>
    <row r="7871" spans="1:7" x14ac:dyDescent="0.25">
      <c r="A7871">
        <v>5226</v>
      </c>
      <c r="B7871">
        <v>47</v>
      </c>
      <c r="C7871">
        <v>6</v>
      </c>
      <c r="D7871">
        <v>94</v>
      </c>
      <c r="E7871">
        <v>161933</v>
      </c>
      <c r="F7871" s="1">
        <v>475708470.80000001</v>
      </c>
      <c r="G7871" s="2">
        <v>45311</v>
      </c>
    </row>
    <row r="7872" spans="1:7" x14ac:dyDescent="0.25">
      <c r="A7872">
        <v>4225</v>
      </c>
      <c r="B7872">
        <v>1607</v>
      </c>
      <c r="C7872">
        <v>2</v>
      </c>
      <c r="D7872">
        <v>183</v>
      </c>
      <c r="E7872">
        <v>346420</v>
      </c>
      <c r="F7872" s="1">
        <v>478387885</v>
      </c>
      <c r="G7872" s="2">
        <v>45311</v>
      </c>
    </row>
    <row r="7873" spans="1:7" x14ac:dyDescent="0.25">
      <c r="A7873">
        <v>5316</v>
      </c>
      <c r="B7873">
        <v>455</v>
      </c>
      <c r="C7873">
        <v>2</v>
      </c>
      <c r="D7873">
        <v>250</v>
      </c>
      <c r="E7873">
        <v>281338</v>
      </c>
      <c r="F7873" s="1">
        <v>483838264.39999998</v>
      </c>
      <c r="G7873" s="2">
        <v>45311</v>
      </c>
    </row>
    <row r="7874" spans="1:7" x14ac:dyDescent="0.25">
      <c r="A7874">
        <v>10090</v>
      </c>
      <c r="B7874">
        <v>435</v>
      </c>
      <c r="C7874">
        <v>1</v>
      </c>
      <c r="D7874">
        <v>113</v>
      </c>
      <c r="E7874">
        <v>400878</v>
      </c>
      <c r="F7874" s="1">
        <v>488723067.69999999</v>
      </c>
      <c r="G7874" s="2">
        <v>45311</v>
      </c>
    </row>
    <row r="7875" spans="1:7" x14ac:dyDescent="0.25">
      <c r="A7875">
        <v>3149</v>
      </c>
      <c r="B7875">
        <v>513</v>
      </c>
      <c r="C7875">
        <v>1</v>
      </c>
      <c r="D7875">
        <v>93</v>
      </c>
      <c r="E7875">
        <v>354572</v>
      </c>
      <c r="F7875" s="1">
        <v>516502426.69999999</v>
      </c>
      <c r="G7875" s="2">
        <v>45311</v>
      </c>
    </row>
    <row r="7876" spans="1:7" x14ac:dyDescent="0.25">
      <c r="A7876">
        <v>4875</v>
      </c>
      <c r="B7876">
        <v>458</v>
      </c>
      <c r="C7876">
        <v>1</v>
      </c>
      <c r="D7876">
        <v>474</v>
      </c>
      <c r="E7876">
        <v>414368</v>
      </c>
      <c r="F7876" s="1">
        <v>518982836.19999999</v>
      </c>
      <c r="G7876" s="2">
        <v>45311</v>
      </c>
    </row>
    <row r="7877" spans="1:7" x14ac:dyDescent="0.25">
      <c r="A7877">
        <v>7355</v>
      </c>
      <c r="B7877">
        <v>215</v>
      </c>
      <c r="C7877">
        <v>1</v>
      </c>
      <c r="D7877">
        <v>135</v>
      </c>
      <c r="E7877">
        <v>540897</v>
      </c>
      <c r="F7877" s="1">
        <v>543938093</v>
      </c>
      <c r="G7877" s="2">
        <v>45311</v>
      </c>
    </row>
    <row r="7878" spans="1:7" x14ac:dyDescent="0.25">
      <c r="A7878">
        <v>9252</v>
      </c>
      <c r="B7878">
        <v>1161</v>
      </c>
      <c r="C7878">
        <v>1</v>
      </c>
      <c r="D7878">
        <v>95</v>
      </c>
      <c r="E7878">
        <v>256976</v>
      </c>
      <c r="F7878" s="1">
        <v>547067536.20000005</v>
      </c>
      <c r="G7878" s="2">
        <v>45311</v>
      </c>
    </row>
    <row r="7879" spans="1:7" x14ac:dyDescent="0.25">
      <c r="A7879">
        <v>8263</v>
      </c>
      <c r="B7879">
        <v>450</v>
      </c>
      <c r="C7879">
        <v>1</v>
      </c>
      <c r="D7879">
        <v>207</v>
      </c>
      <c r="E7879">
        <v>555484</v>
      </c>
      <c r="F7879" s="1">
        <v>548078625.20000005</v>
      </c>
      <c r="G7879" s="2">
        <v>45311</v>
      </c>
    </row>
    <row r="7880" spans="1:7" x14ac:dyDescent="0.25">
      <c r="A7880">
        <v>4781</v>
      </c>
      <c r="B7880">
        <v>58</v>
      </c>
      <c r="C7880">
        <v>1</v>
      </c>
      <c r="D7880">
        <v>512</v>
      </c>
      <c r="E7880">
        <v>239926</v>
      </c>
      <c r="F7880" s="1">
        <v>553736751.20000005</v>
      </c>
      <c r="G7880" s="2">
        <v>45311</v>
      </c>
    </row>
    <row r="7881" spans="1:7" x14ac:dyDescent="0.25">
      <c r="A7881">
        <v>9756</v>
      </c>
      <c r="B7881">
        <v>1378</v>
      </c>
      <c r="C7881">
        <v>1</v>
      </c>
      <c r="D7881">
        <v>517</v>
      </c>
      <c r="E7881">
        <v>545518</v>
      </c>
      <c r="F7881" s="1">
        <v>587704862</v>
      </c>
      <c r="G7881" s="2">
        <v>45311</v>
      </c>
    </row>
    <row r="7882" spans="1:7" x14ac:dyDescent="0.25">
      <c r="A7882">
        <v>4476</v>
      </c>
      <c r="B7882">
        <v>1406</v>
      </c>
      <c r="C7882">
        <v>1</v>
      </c>
      <c r="D7882">
        <v>557</v>
      </c>
      <c r="E7882">
        <v>513485</v>
      </c>
      <c r="F7882" s="1">
        <v>589755275.5</v>
      </c>
      <c r="G7882" s="2">
        <v>45311</v>
      </c>
    </row>
    <row r="7883" spans="1:7" x14ac:dyDescent="0.25">
      <c r="A7883">
        <v>6955</v>
      </c>
      <c r="B7883">
        <v>1168</v>
      </c>
      <c r="C7883">
        <v>2</v>
      </c>
      <c r="D7883">
        <v>367</v>
      </c>
      <c r="E7883">
        <v>229994</v>
      </c>
      <c r="F7883" s="1">
        <v>590223444.79999995</v>
      </c>
      <c r="G7883" s="2">
        <v>45311</v>
      </c>
    </row>
    <row r="7884" spans="1:7" x14ac:dyDescent="0.25">
      <c r="A7884">
        <v>3469</v>
      </c>
      <c r="B7884">
        <v>566</v>
      </c>
      <c r="C7884">
        <v>4</v>
      </c>
      <c r="D7884">
        <v>99</v>
      </c>
      <c r="E7884">
        <v>276027</v>
      </c>
      <c r="F7884" s="1">
        <v>590428550.70000005</v>
      </c>
      <c r="G7884" s="2">
        <v>45311</v>
      </c>
    </row>
    <row r="7885" spans="1:7" x14ac:dyDescent="0.25">
      <c r="A7885">
        <v>4064</v>
      </c>
      <c r="B7885">
        <v>836</v>
      </c>
      <c r="C7885">
        <v>1</v>
      </c>
      <c r="D7885">
        <v>8</v>
      </c>
      <c r="E7885">
        <v>444233</v>
      </c>
      <c r="F7885" s="1">
        <v>591963027.20000005</v>
      </c>
      <c r="G7885" s="2">
        <v>45311</v>
      </c>
    </row>
    <row r="7886" spans="1:7" x14ac:dyDescent="0.25">
      <c r="A7886">
        <v>8515</v>
      </c>
      <c r="B7886">
        <v>567</v>
      </c>
      <c r="C7886">
        <v>1</v>
      </c>
      <c r="D7886">
        <v>131</v>
      </c>
      <c r="E7886">
        <v>168526</v>
      </c>
      <c r="F7886" s="1">
        <v>596839379.5</v>
      </c>
      <c r="G7886" s="2">
        <v>45311</v>
      </c>
    </row>
    <row r="7887" spans="1:7" x14ac:dyDescent="0.25">
      <c r="A7887">
        <v>498</v>
      </c>
      <c r="B7887">
        <v>23</v>
      </c>
      <c r="C7887">
        <v>1</v>
      </c>
      <c r="D7887">
        <v>459</v>
      </c>
      <c r="E7887">
        <v>371578</v>
      </c>
      <c r="F7887" s="1">
        <v>608270951.79999995</v>
      </c>
      <c r="G7887" s="2">
        <v>45311</v>
      </c>
    </row>
    <row r="7888" spans="1:7" x14ac:dyDescent="0.25">
      <c r="A7888">
        <v>9563</v>
      </c>
      <c r="B7888">
        <v>1486</v>
      </c>
      <c r="C7888">
        <v>1</v>
      </c>
      <c r="D7888">
        <v>114</v>
      </c>
      <c r="E7888">
        <v>500007</v>
      </c>
      <c r="F7888" s="1">
        <v>613128472.10000002</v>
      </c>
      <c r="G7888" s="2">
        <v>45311</v>
      </c>
    </row>
    <row r="7889" spans="1:7" x14ac:dyDescent="0.25">
      <c r="A7889">
        <v>4932</v>
      </c>
      <c r="B7889">
        <v>1363</v>
      </c>
      <c r="C7889">
        <v>2</v>
      </c>
      <c r="D7889">
        <v>380</v>
      </c>
      <c r="E7889">
        <v>465628</v>
      </c>
      <c r="F7889" s="1">
        <v>613528034.79999995</v>
      </c>
      <c r="G7889" s="2">
        <v>45311</v>
      </c>
    </row>
    <row r="7890" spans="1:7" x14ac:dyDescent="0.25">
      <c r="A7890">
        <v>6697</v>
      </c>
      <c r="B7890">
        <v>1602</v>
      </c>
      <c r="C7890">
        <v>1</v>
      </c>
      <c r="D7890">
        <v>557</v>
      </c>
      <c r="E7890">
        <v>507557</v>
      </c>
      <c r="F7890" s="1">
        <v>622069229.39999998</v>
      </c>
      <c r="G7890" s="2">
        <v>45311</v>
      </c>
    </row>
    <row r="7891" spans="1:7" x14ac:dyDescent="0.25">
      <c r="A7891">
        <v>3179</v>
      </c>
      <c r="B7891">
        <v>278</v>
      </c>
      <c r="C7891">
        <v>1</v>
      </c>
      <c r="D7891">
        <v>403</v>
      </c>
      <c r="E7891">
        <v>527924</v>
      </c>
      <c r="F7891" s="1">
        <v>643914917</v>
      </c>
      <c r="G7891" s="2">
        <v>45311</v>
      </c>
    </row>
    <row r="7892" spans="1:7" x14ac:dyDescent="0.25">
      <c r="A7892">
        <v>5247</v>
      </c>
      <c r="B7892">
        <v>1072</v>
      </c>
      <c r="C7892">
        <v>5</v>
      </c>
      <c r="D7892">
        <v>216</v>
      </c>
      <c r="E7892">
        <v>296181</v>
      </c>
      <c r="F7892" s="1">
        <v>655837726.79999995</v>
      </c>
      <c r="G7892" s="2">
        <v>45311</v>
      </c>
    </row>
    <row r="7893" spans="1:7" x14ac:dyDescent="0.25">
      <c r="A7893">
        <v>7085</v>
      </c>
      <c r="B7893">
        <v>1012</v>
      </c>
      <c r="C7893">
        <v>2</v>
      </c>
      <c r="D7893">
        <v>18</v>
      </c>
      <c r="E7893">
        <v>165186</v>
      </c>
      <c r="F7893" s="1">
        <v>675745063.89999998</v>
      </c>
      <c r="G7893" s="2">
        <v>45311</v>
      </c>
    </row>
    <row r="7894" spans="1:7" x14ac:dyDescent="0.25">
      <c r="A7894">
        <v>7188</v>
      </c>
      <c r="B7894">
        <v>1069</v>
      </c>
      <c r="C7894">
        <v>1</v>
      </c>
      <c r="D7894">
        <v>308</v>
      </c>
      <c r="E7894">
        <v>300968</v>
      </c>
      <c r="F7894" s="1">
        <v>678842756.89999998</v>
      </c>
      <c r="G7894" s="2">
        <v>45311</v>
      </c>
    </row>
    <row r="7895" spans="1:7" x14ac:dyDescent="0.25">
      <c r="A7895">
        <v>8081</v>
      </c>
      <c r="B7895">
        <v>118</v>
      </c>
      <c r="C7895">
        <v>1</v>
      </c>
      <c r="D7895">
        <v>319</v>
      </c>
      <c r="E7895">
        <v>216579</v>
      </c>
      <c r="F7895" s="1">
        <v>678908005.5</v>
      </c>
      <c r="G7895" s="2">
        <v>45311</v>
      </c>
    </row>
    <row r="7896" spans="1:7" x14ac:dyDescent="0.25">
      <c r="A7896">
        <v>5753</v>
      </c>
      <c r="B7896">
        <v>412</v>
      </c>
      <c r="C7896">
        <v>2</v>
      </c>
      <c r="D7896">
        <v>35</v>
      </c>
      <c r="E7896">
        <v>278501</v>
      </c>
      <c r="F7896" s="1">
        <v>679838884.5</v>
      </c>
      <c r="G7896" s="2">
        <v>45311</v>
      </c>
    </row>
    <row r="7897" spans="1:7" x14ac:dyDescent="0.25">
      <c r="A7897">
        <v>5177</v>
      </c>
      <c r="B7897">
        <v>1228</v>
      </c>
      <c r="C7897">
        <v>1</v>
      </c>
      <c r="D7897">
        <v>44</v>
      </c>
      <c r="E7897">
        <v>250556</v>
      </c>
      <c r="F7897" s="1">
        <v>681489156.89999998</v>
      </c>
      <c r="G7897" s="2">
        <v>45311</v>
      </c>
    </row>
    <row r="7898" spans="1:7" x14ac:dyDescent="0.25">
      <c r="A7898">
        <v>3614</v>
      </c>
      <c r="B7898">
        <v>257</v>
      </c>
      <c r="C7898">
        <v>1</v>
      </c>
      <c r="D7898">
        <v>555</v>
      </c>
      <c r="E7898">
        <v>336468</v>
      </c>
      <c r="F7898" s="1">
        <v>684665933.79999995</v>
      </c>
      <c r="G7898" s="2">
        <v>45311</v>
      </c>
    </row>
    <row r="7899" spans="1:7" x14ac:dyDescent="0.25">
      <c r="A7899">
        <v>833</v>
      </c>
      <c r="B7899">
        <v>11</v>
      </c>
      <c r="C7899">
        <v>1</v>
      </c>
      <c r="D7899">
        <v>269</v>
      </c>
      <c r="E7899">
        <v>449110</v>
      </c>
      <c r="F7899" s="1">
        <v>685368963.39999998</v>
      </c>
      <c r="G7899" s="2">
        <v>45311</v>
      </c>
    </row>
    <row r="7900" spans="1:7" x14ac:dyDescent="0.25">
      <c r="A7900">
        <v>4997</v>
      </c>
      <c r="B7900">
        <v>1296</v>
      </c>
      <c r="C7900">
        <v>1</v>
      </c>
      <c r="D7900">
        <v>28</v>
      </c>
      <c r="E7900">
        <v>518736</v>
      </c>
      <c r="F7900" s="1">
        <v>697257749.10000002</v>
      </c>
      <c r="G7900" s="2">
        <v>45311</v>
      </c>
    </row>
    <row r="7901" spans="1:7" x14ac:dyDescent="0.25">
      <c r="A7901">
        <v>6208</v>
      </c>
      <c r="B7901">
        <v>660</v>
      </c>
      <c r="C7901">
        <v>4</v>
      </c>
      <c r="D7901">
        <v>346</v>
      </c>
      <c r="E7901">
        <v>468686</v>
      </c>
      <c r="F7901" s="1">
        <v>698788282.70000005</v>
      </c>
      <c r="G7901" s="2">
        <v>45311</v>
      </c>
    </row>
    <row r="7902" spans="1:7" x14ac:dyDescent="0.25">
      <c r="A7902">
        <v>7526</v>
      </c>
      <c r="B7902">
        <v>263</v>
      </c>
      <c r="C7902">
        <v>5</v>
      </c>
      <c r="D7902">
        <v>483</v>
      </c>
      <c r="E7902">
        <v>265030</v>
      </c>
      <c r="F7902" s="1">
        <v>704717613.39999998</v>
      </c>
      <c r="G7902" s="2">
        <v>45311</v>
      </c>
    </row>
    <row r="7903" spans="1:7" x14ac:dyDescent="0.25">
      <c r="A7903">
        <v>3961</v>
      </c>
      <c r="B7903">
        <v>1682</v>
      </c>
      <c r="C7903">
        <v>1</v>
      </c>
      <c r="D7903">
        <v>549</v>
      </c>
      <c r="E7903">
        <v>496149</v>
      </c>
      <c r="F7903" s="1">
        <v>705688713.20000005</v>
      </c>
      <c r="G7903" s="2">
        <v>45311</v>
      </c>
    </row>
    <row r="7904" spans="1:7" x14ac:dyDescent="0.25">
      <c r="A7904">
        <v>3461</v>
      </c>
      <c r="B7904">
        <v>930</v>
      </c>
      <c r="C7904">
        <v>1</v>
      </c>
      <c r="D7904">
        <v>74</v>
      </c>
      <c r="E7904">
        <v>274289</v>
      </c>
      <c r="F7904" s="1">
        <v>718151914.70000005</v>
      </c>
      <c r="G7904" s="2">
        <v>45311</v>
      </c>
    </row>
    <row r="7905" spans="1:7" x14ac:dyDescent="0.25">
      <c r="A7905">
        <v>4090</v>
      </c>
      <c r="B7905">
        <v>1616</v>
      </c>
      <c r="C7905">
        <v>1</v>
      </c>
      <c r="D7905">
        <v>246</v>
      </c>
      <c r="E7905">
        <v>346976</v>
      </c>
      <c r="F7905" s="1">
        <v>722476474.60000002</v>
      </c>
      <c r="G7905" s="2">
        <v>45311</v>
      </c>
    </row>
    <row r="7906" spans="1:7" x14ac:dyDescent="0.25">
      <c r="A7906">
        <v>9235</v>
      </c>
      <c r="B7906">
        <v>322</v>
      </c>
      <c r="C7906">
        <v>1</v>
      </c>
      <c r="D7906">
        <v>418</v>
      </c>
      <c r="E7906">
        <v>303072</v>
      </c>
      <c r="F7906" s="1">
        <v>729611680.10000002</v>
      </c>
      <c r="G7906" s="2">
        <v>45311</v>
      </c>
    </row>
    <row r="7907" spans="1:7" x14ac:dyDescent="0.25">
      <c r="A7907">
        <v>1164</v>
      </c>
      <c r="B7907">
        <v>42</v>
      </c>
      <c r="C7907">
        <v>2</v>
      </c>
      <c r="D7907">
        <v>495</v>
      </c>
      <c r="E7907">
        <v>488427</v>
      </c>
      <c r="F7907" s="1">
        <v>733180863.39999998</v>
      </c>
      <c r="G7907" s="2">
        <v>45311</v>
      </c>
    </row>
    <row r="7908" spans="1:7" x14ac:dyDescent="0.25">
      <c r="A7908">
        <v>6234</v>
      </c>
      <c r="B7908">
        <v>428</v>
      </c>
      <c r="C7908">
        <v>1</v>
      </c>
      <c r="D7908">
        <v>124</v>
      </c>
      <c r="E7908">
        <v>367120</v>
      </c>
      <c r="F7908" s="1">
        <v>753224759.5</v>
      </c>
      <c r="G7908" s="2">
        <v>45311</v>
      </c>
    </row>
    <row r="7909" spans="1:7" x14ac:dyDescent="0.25">
      <c r="A7909">
        <v>2704</v>
      </c>
      <c r="B7909">
        <v>408</v>
      </c>
      <c r="C7909">
        <v>1</v>
      </c>
      <c r="D7909">
        <v>147</v>
      </c>
      <c r="E7909">
        <v>414780</v>
      </c>
      <c r="F7909" s="1">
        <v>758859230.20000005</v>
      </c>
      <c r="G7909" s="2">
        <v>45311</v>
      </c>
    </row>
    <row r="7910" spans="1:7" x14ac:dyDescent="0.25">
      <c r="A7910">
        <v>5096</v>
      </c>
      <c r="B7910">
        <v>1409</v>
      </c>
      <c r="C7910">
        <v>2</v>
      </c>
      <c r="D7910">
        <v>156</v>
      </c>
      <c r="E7910">
        <v>486755</v>
      </c>
      <c r="F7910" s="1">
        <v>765786630</v>
      </c>
      <c r="G7910" s="2">
        <v>45311</v>
      </c>
    </row>
    <row r="7911" spans="1:7" x14ac:dyDescent="0.25">
      <c r="A7911">
        <v>9474</v>
      </c>
      <c r="B7911">
        <v>1128</v>
      </c>
      <c r="C7911">
        <v>1</v>
      </c>
      <c r="D7911">
        <v>82</v>
      </c>
      <c r="E7911">
        <v>284302</v>
      </c>
      <c r="F7911" s="1">
        <v>766575534.20000005</v>
      </c>
      <c r="G7911" s="2">
        <v>45311</v>
      </c>
    </row>
    <row r="7912" spans="1:7" x14ac:dyDescent="0.25">
      <c r="A7912">
        <v>4332</v>
      </c>
      <c r="B7912">
        <v>1372</v>
      </c>
      <c r="C7912">
        <v>1</v>
      </c>
      <c r="D7912">
        <v>105</v>
      </c>
      <c r="E7912">
        <v>190772</v>
      </c>
      <c r="F7912" s="1">
        <v>768978120.10000002</v>
      </c>
      <c r="G7912" s="2">
        <v>45311</v>
      </c>
    </row>
    <row r="7913" spans="1:7" x14ac:dyDescent="0.25">
      <c r="A7913">
        <v>2135</v>
      </c>
      <c r="B7913">
        <v>1644</v>
      </c>
      <c r="C7913">
        <v>5</v>
      </c>
      <c r="D7913">
        <v>361</v>
      </c>
      <c r="E7913">
        <v>265189</v>
      </c>
      <c r="F7913" s="1">
        <v>770904985.20000005</v>
      </c>
      <c r="G7913" s="2">
        <v>45311</v>
      </c>
    </row>
    <row r="7914" spans="1:7" x14ac:dyDescent="0.25">
      <c r="A7914">
        <v>7857</v>
      </c>
      <c r="B7914">
        <v>1590</v>
      </c>
      <c r="C7914">
        <v>2</v>
      </c>
      <c r="D7914">
        <v>380</v>
      </c>
      <c r="E7914">
        <v>159985</v>
      </c>
      <c r="F7914" s="1">
        <v>819985695.29999995</v>
      </c>
      <c r="G7914" s="2">
        <v>45311</v>
      </c>
    </row>
    <row r="7915" spans="1:7" x14ac:dyDescent="0.25">
      <c r="A7915">
        <v>4763</v>
      </c>
      <c r="B7915">
        <v>933</v>
      </c>
      <c r="C7915">
        <v>4</v>
      </c>
      <c r="D7915">
        <v>244</v>
      </c>
      <c r="E7915">
        <v>519585</v>
      </c>
      <c r="F7915" s="1">
        <v>831645697.70000005</v>
      </c>
      <c r="G7915" s="2">
        <v>45311</v>
      </c>
    </row>
    <row r="7916" spans="1:7" x14ac:dyDescent="0.25">
      <c r="A7916">
        <v>5514</v>
      </c>
      <c r="B7916">
        <v>812</v>
      </c>
      <c r="C7916">
        <v>1</v>
      </c>
      <c r="D7916">
        <v>165</v>
      </c>
      <c r="E7916">
        <v>215875</v>
      </c>
      <c r="F7916" s="1">
        <v>865196984.60000002</v>
      </c>
      <c r="G7916" s="2">
        <v>45311</v>
      </c>
    </row>
    <row r="7917" spans="1:7" x14ac:dyDescent="0.25">
      <c r="A7917">
        <v>8429</v>
      </c>
      <c r="B7917">
        <v>1495</v>
      </c>
      <c r="C7917">
        <v>1</v>
      </c>
      <c r="D7917">
        <v>479</v>
      </c>
      <c r="E7917">
        <v>411687</v>
      </c>
      <c r="F7917" s="1">
        <v>876103012.10000002</v>
      </c>
      <c r="G7917" s="2">
        <v>45311</v>
      </c>
    </row>
    <row r="7918" spans="1:7" x14ac:dyDescent="0.25">
      <c r="A7918">
        <v>7366</v>
      </c>
      <c r="B7918">
        <v>801</v>
      </c>
      <c r="C7918">
        <v>1</v>
      </c>
      <c r="D7918">
        <v>75</v>
      </c>
      <c r="E7918">
        <v>257687</v>
      </c>
      <c r="F7918" s="1">
        <v>877863428.70000005</v>
      </c>
      <c r="G7918" s="2">
        <v>45311</v>
      </c>
    </row>
    <row r="7919" spans="1:7" x14ac:dyDescent="0.25">
      <c r="A7919">
        <v>939</v>
      </c>
      <c r="B7919">
        <v>17</v>
      </c>
      <c r="C7919">
        <v>2</v>
      </c>
      <c r="D7919">
        <v>467</v>
      </c>
      <c r="E7919">
        <v>451402</v>
      </c>
      <c r="F7919" s="1">
        <v>884841665</v>
      </c>
      <c r="G7919" s="2">
        <v>45311</v>
      </c>
    </row>
    <row r="7920" spans="1:7" x14ac:dyDescent="0.25">
      <c r="A7920">
        <v>712</v>
      </c>
      <c r="B7920">
        <v>80</v>
      </c>
      <c r="C7920">
        <v>4</v>
      </c>
      <c r="D7920">
        <v>317</v>
      </c>
      <c r="E7920">
        <v>408466</v>
      </c>
      <c r="F7920" s="1">
        <v>889891464.5</v>
      </c>
      <c r="G7920" s="2">
        <v>45311</v>
      </c>
    </row>
    <row r="7921" spans="1:7" x14ac:dyDescent="0.25">
      <c r="A7921">
        <v>4326</v>
      </c>
      <c r="B7921">
        <v>153</v>
      </c>
      <c r="C7921">
        <v>1</v>
      </c>
      <c r="D7921">
        <v>3</v>
      </c>
      <c r="E7921">
        <v>427103</v>
      </c>
      <c r="F7921" s="1">
        <v>906414462.20000005</v>
      </c>
      <c r="G7921" s="2">
        <v>45311</v>
      </c>
    </row>
    <row r="7922" spans="1:7" x14ac:dyDescent="0.25">
      <c r="A7922">
        <v>2894</v>
      </c>
      <c r="B7922">
        <v>1557</v>
      </c>
      <c r="C7922">
        <v>1</v>
      </c>
      <c r="D7922">
        <v>418</v>
      </c>
      <c r="E7922">
        <v>436576</v>
      </c>
      <c r="F7922" s="1">
        <v>915041317.70000005</v>
      </c>
      <c r="G7922" s="2">
        <v>45311</v>
      </c>
    </row>
    <row r="7923" spans="1:7" x14ac:dyDescent="0.25">
      <c r="A7923">
        <v>7185</v>
      </c>
      <c r="B7923">
        <v>1386</v>
      </c>
      <c r="C7923">
        <v>4</v>
      </c>
      <c r="D7923">
        <v>317</v>
      </c>
      <c r="E7923">
        <v>252796</v>
      </c>
      <c r="F7923" s="1">
        <v>918570597.5</v>
      </c>
      <c r="G7923" s="2">
        <v>45311</v>
      </c>
    </row>
    <row r="7924" spans="1:7" x14ac:dyDescent="0.25">
      <c r="A7924">
        <v>9916</v>
      </c>
      <c r="B7924">
        <v>772</v>
      </c>
      <c r="C7924">
        <v>1</v>
      </c>
      <c r="D7924">
        <v>237</v>
      </c>
      <c r="E7924">
        <v>400500</v>
      </c>
      <c r="F7924" s="1">
        <v>921238352.60000002</v>
      </c>
      <c r="G7924" s="2">
        <v>45311</v>
      </c>
    </row>
    <row r="7925" spans="1:7" x14ac:dyDescent="0.25">
      <c r="A7925">
        <v>9365</v>
      </c>
      <c r="B7925">
        <v>430</v>
      </c>
      <c r="C7925">
        <v>4</v>
      </c>
      <c r="D7925">
        <v>346</v>
      </c>
      <c r="E7925">
        <v>408739</v>
      </c>
      <c r="F7925" s="1">
        <v>925267364.5</v>
      </c>
      <c r="G7925" s="2">
        <v>45311</v>
      </c>
    </row>
    <row r="7926" spans="1:7" x14ac:dyDescent="0.25">
      <c r="A7926">
        <v>3772</v>
      </c>
      <c r="B7926">
        <v>722</v>
      </c>
      <c r="C7926">
        <v>2</v>
      </c>
      <c r="D7926">
        <v>122</v>
      </c>
      <c r="E7926">
        <v>344596</v>
      </c>
      <c r="F7926" s="1">
        <v>946837813.20000005</v>
      </c>
      <c r="G7926" s="2">
        <v>45311</v>
      </c>
    </row>
    <row r="7927" spans="1:7" x14ac:dyDescent="0.25">
      <c r="A7927">
        <v>6052</v>
      </c>
      <c r="B7927">
        <v>55</v>
      </c>
      <c r="C7927">
        <v>1</v>
      </c>
      <c r="D7927">
        <v>135</v>
      </c>
      <c r="E7927">
        <v>525890</v>
      </c>
      <c r="F7927" s="1">
        <v>975324817.89999998</v>
      </c>
      <c r="G7927" s="2">
        <v>45311</v>
      </c>
    </row>
    <row r="7928" spans="1:7" x14ac:dyDescent="0.25">
      <c r="A7928">
        <v>1060</v>
      </c>
      <c r="B7928">
        <v>45</v>
      </c>
      <c r="C7928">
        <v>2</v>
      </c>
      <c r="D7928">
        <v>67</v>
      </c>
      <c r="E7928">
        <v>514559</v>
      </c>
      <c r="F7928" s="1">
        <v>985294372.60000002</v>
      </c>
      <c r="G7928" s="2">
        <v>45311</v>
      </c>
    </row>
    <row r="7929" spans="1:7" x14ac:dyDescent="0.25">
      <c r="A7929">
        <v>6581</v>
      </c>
      <c r="B7929">
        <v>395</v>
      </c>
      <c r="C7929">
        <v>5</v>
      </c>
      <c r="D7929">
        <v>361</v>
      </c>
      <c r="E7929">
        <v>331667</v>
      </c>
      <c r="F7929" s="1">
        <v>152651216</v>
      </c>
      <c r="G7929" s="2">
        <v>45310</v>
      </c>
    </row>
    <row r="7930" spans="1:7" x14ac:dyDescent="0.25">
      <c r="A7930">
        <v>1997</v>
      </c>
      <c r="B7930">
        <v>588</v>
      </c>
      <c r="C7930">
        <v>1</v>
      </c>
      <c r="D7930">
        <v>159</v>
      </c>
      <c r="E7930">
        <v>552636</v>
      </c>
      <c r="F7930" s="1">
        <v>163076396</v>
      </c>
      <c r="G7930" s="2">
        <v>45310</v>
      </c>
    </row>
    <row r="7931" spans="1:7" x14ac:dyDescent="0.25">
      <c r="A7931">
        <v>2613</v>
      </c>
      <c r="B7931">
        <v>223</v>
      </c>
      <c r="C7931">
        <v>1</v>
      </c>
      <c r="D7931">
        <v>474</v>
      </c>
      <c r="E7931">
        <v>435389</v>
      </c>
      <c r="F7931" s="1">
        <v>177614101.90000001</v>
      </c>
      <c r="G7931" s="2">
        <v>45310</v>
      </c>
    </row>
    <row r="7932" spans="1:7" x14ac:dyDescent="0.25">
      <c r="A7932">
        <v>3631</v>
      </c>
      <c r="B7932">
        <v>282</v>
      </c>
      <c r="C7932">
        <v>1</v>
      </c>
      <c r="D7932">
        <v>29</v>
      </c>
      <c r="E7932">
        <v>240432</v>
      </c>
      <c r="F7932" s="1">
        <v>206451318.69999999</v>
      </c>
      <c r="G7932" s="2">
        <v>45310</v>
      </c>
    </row>
    <row r="7933" spans="1:7" x14ac:dyDescent="0.25">
      <c r="A7933">
        <v>326</v>
      </c>
      <c r="B7933">
        <v>20</v>
      </c>
      <c r="C7933">
        <v>1</v>
      </c>
      <c r="D7933">
        <v>54</v>
      </c>
      <c r="E7933">
        <v>208732</v>
      </c>
      <c r="F7933" s="1">
        <v>208101464.5</v>
      </c>
      <c r="G7933" s="2">
        <v>45310</v>
      </c>
    </row>
    <row r="7934" spans="1:7" x14ac:dyDescent="0.25">
      <c r="A7934">
        <v>10075</v>
      </c>
      <c r="B7934">
        <v>888</v>
      </c>
      <c r="C7934">
        <v>1</v>
      </c>
      <c r="D7934">
        <v>40</v>
      </c>
      <c r="E7934">
        <v>243092</v>
      </c>
      <c r="F7934" s="1">
        <v>218468210.59999999</v>
      </c>
      <c r="G7934" s="2">
        <v>45310</v>
      </c>
    </row>
    <row r="7935" spans="1:7" x14ac:dyDescent="0.25">
      <c r="A7935">
        <v>9974</v>
      </c>
      <c r="B7935">
        <v>727</v>
      </c>
      <c r="C7935">
        <v>1</v>
      </c>
      <c r="D7935">
        <v>7</v>
      </c>
      <c r="E7935">
        <v>244808</v>
      </c>
      <c r="F7935" s="1">
        <v>229702380.80000001</v>
      </c>
      <c r="G7935" s="2">
        <v>45310</v>
      </c>
    </row>
    <row r="7936" spans="1:7" x14ac:dyDescent="0.25">
      <c r="A7936">
        <v>8283</v>
      </c>
      <c r="B7936">
        <v>632</v>
      </c>
      <c r="C7936">
        <v>1</v>
      </c>
      <c r="D7936">
        <v>71</v>
      </c>
      <c r="E7936">
        <v>254623</v>
      </c>
      <c r="F7936" s="1">
        <v>238550446.80000001</v>
      </c>
      <c r="G7936" s="2">
        <v>45310</v>
      </c>
    </row>
    <row r="7937" spans="1:7" x14ac:dyDescent="0.25">
      <c r="A7937">
        <v>3362</v>
      </c>
      <c r="B7937">
        <v>864</v>
      </c>
      <c r="C7937">
        <v>1</v>
      </c>
      <c r="D7937">
        <v>123</v>
      </c>
      <c r="E7937">
        <v>374715</v>
      </c>
      <c r="F7937" s="1">
        <v>239817494.59999999</v>
      </c>
      <c r="G7937" s="2">
        <v>45310</v>
      </c>
    </row>
    <row r="7938" spans="1:7" x14ac:dyDescent="0.25">
      <c r="A7938">
        <v>107</v>
      </c>
      <c r="B7938">
        <v>79</v>
      </c>
      <c r="C7938">
        <v>2</v>
      </c>
      <c r="D7938">
        <v>50</v>
      </c>
      <c r="E7938">
        <v>238993</v>
      </c>
      <c r="F7938" s="1">
        <v>240630741.90000001</v>
      </c>
      <c r="G7938" s="2">
        <v>45310</v>
      </c>
    </row>
    <row r="7939" spans="1:7" x14ac:dyDescent="0.25">
      <c r="A7939">
        <v>9866</v>
      </c>
      <c r="B7939">
        <v>972</v>
      </c>
      <c r="C7939">
        <v>2</v>
      </c>
      <c r="D7939">
        <v>215</v>
      </c>
      <c r="E7939">
        <v>521090</v>
      </c>
      <c r="F7939" s="1">
        <v>247149427</v>
      </c>
      <c r="G7939" s="2">
        <v>45310</v>
      </c>
    </row>
    <row r="7940" spans="1:7" x14ac:dyDescent="0.25">
      <c r="A7940">
        <v>10139</v>
      </c>
      <c r="B7940">
        <v>645</v>
      </c>
      <c r="C7940">
        <v>1</v>
      </c>
      <c r="D7940">
        <v>188</v>
      </c>
      <c r="E7940">
        <v>422627</v>
      </c>
      <c r="F7940" s="1">
        <v>249962865.09999999</v>
      </c>
      <c r="G7940" s="2">
        <v>45310</v>
      </c>
    </row>
    <row r="7941" spans="1:7" x14ac:dyDescent="0.25">
      <c r="A7941">
        <v>2428</v>
      </c>
      <c r="B7941">
        <v>766</v>
      </c>
      <c r="C7941">
        <v>1</v>
      </c>
      <c r="D7941">
        <v>425</v>
      </c>
      <c r="E7941">
        <v>327953</v>
      </c>
      <c r="F7941" s="1">
        <v>260239519.90000001</v>
      </c>
      <c r="G7941" s="2">
        <v>45310</v>
      </c>
    </row>
    <row r="7942" spans="1:7" x14ac:dyDescent="0.25">
      <c r="A7942">
        <v>6249</v>
      </c>
      <c r="B7942">
        <v>1138</v>
      </c>
      <c r="C7942">
        <v>1</v>
      </c>
      <c r="D7942">
        <v>238</v>
      </c>
      <c r="E7942">
        <v>376890</v>
      </c>
      <c r="F7942" s="1">
        <v>268252588</v>
      </c>
      <c r="G7942" s="2">
        <v>45310</v>
      </c>
    </row>
    <row r="7943" spans="1:7" x14ac:dyDescent="0.25">
      <c r="A7943">
        <v>6238</v>
      </c>
      <c r="B7943">
        <v>869</v>
      </c>
      <c r="C7943">
        <v>5</v>
      </c>
      <c r="D7943">
        <v>133</v>
      </c>
      <c r="E7943">
        <v>498263</v>
      </c>
      <c r="F7943" s="1">
        <v>273492067.60000002</v>
      </c>
      <c r="G7943" s="2">
        <v>45310</v>
      </c>
    </row>
    <row r="7944" spans="1:7" x14ac:dyDescent="0.25">
      <c r="A7944">
        <v>7638</v>
      </c>
      <c r="B7944">
        <v>543</v>
      </c>
      <c r="C7944">
        <v>1</v>
      </c>
      <c r="D7944">
        <v>441</v>
      </c>
      <c r="E7944">
        <v>173980</v>
      </c>
      <c r="F7944" s="1">
        <v>274564531.19999999</v>
      </c>
      <c r="G7944" s="2">
        <v>45310</v>
      </c>
    </row>
    <row r="7945" spans="1:7" x14ac:dyDescent="0.25">
      <c r="A7945">
        <v>9236</v>
      </c>
      <c r="B7945">
        <v>1577</v>
      </c>
      <c r="C7945">
        <v>1</v>
      </c>
      <c r="D7945">
        <v>226</v>
      </c>
      <c r="E7945">
        <v>226152</v>
      </c>
      <c r="F7945" s="1">
        <v>277171487</v>
      </c>
      <c r="G7945" s="2">
        <v>45310</v>
      </c>
    </row>
    <row r="7946" spans="1:7" x14ac:dyDescent="0.25">
      <c r="A7946">
        <v>6707</v>
      </c>
      <c r="B7946">
        <v>532</v>
      </c>
      <c r="C7946">
        <v>1</v>
      </c>
      <c r="D7946">
        <v>249</v>
      </c>
      <c r="E7946">
        <v>343020</v>
      </c>
      <c r="F7946" s="1">
        <v>277764358.69999999</v>
      </c>
      <c r="G7946" s="2">
        <v>45310</v>
      </c>
    </row>
    <row r="7947" spans="1:7" x14ac:dyDescent="0.25">
      <c r="A7947">
        <v>6128</v>
      </c>
      <c r="B7947">
        <v>481</v>
      </c>
      <c r="C7947">
        <v>1</v>
      </c>
      <c r="D7947">
        <v>247</v>
      </c>
      <c r="E7947">
        <v>245771</v>
      </c>
      <c r="F7947" s="1">
        <v>295887615.80000001</v>
      </c>
      <c r="G7947" s="2">
        <v>45310</v>
      </c>
    </row>
    <row r="7948" spans="1:7" x14ac:dyDescent="0.25">
      <c r="A7948">
        <v>7677</v>
      </c>
      <c r="B7948">
        <v>821</v>
      </c>
      <c r="C7948">
        <v>2</v>
      </c>
      <c r="D7948">
        <v>495</v>
      </c>
      <c r="E7948">
        <v>396894</v>
      </c>
      <c r="F7948" s="1">
        <v>296503027.60000002</v>
      </c>
      <c r="G7948" s="2">
        <v>45310</v>
      </c>
    </row>
    <row r="7949" spans="1:7" x14ac:dyDescent="0.25">
      <c r="A7949">
        <v>5424</v>
      </c>
      <c r="B7949">
        <v>858</v>
      </c>
      <c r="C7949">
        <v>1</v>
      </c>
      <c r="D7949">
        <v>234</v>
      </c>
      <c r="E7949">
        <v>435833</v>
      </c>
      <c r="F7949" s="1">
        <v>302203882.30000001</v>
      </c>
      <c r="G7949" s="2">
        <v>45310</v>
      </c>
    </row>
    <row r="7950" spans="1:7" x14ac:dyDescent="0.25">
      <c r="A7950">
        <v>784</v>
      </c>
      <c r="B7950">
        <v>53</v>
      </c>
      <c r="C7950">
        <v>1</v>
      </c>
      <c r="D7950">
        <v>528</v>
      </c>
      <c r="E7950">
        <v>164853</v>
      </c>
      <c r="F7950" s="1">
        <v>309896204.69999999</v>
      </c>
      <c r="G7950" s="2">
        <v>45310</v>
      </c>
    </row>
    <row r="7951" spans="1:7" x14ac:dyDescent="0.25">
      <c r="A7951">
        <v>4485</v>
      </c>
      <c r="B7951">
        <v>528</v>
      </c>
      <c r="C7951">
        <v>1</v>
      </c>
      <c r="D7951">
        <v>9</v>
      </c>
      <c r="E7951">
        <v>432445</v>
      </c>
      <c r="F7951" s="1">
        <v>312232160.5</v>
      </c>
      <c r="G7951" s="2">
        <v>45310</v>
      </c>
    </row>
    <row r="7952" spans="1:7" x14ac:dyDescent="0.25">
      <c r="A7952">
        <v>3431</v>
      </c>
      <c r="B7952">
        <v>453</v>
      </c>
      <c r="C7952">
        <v>1</v>
      </c>
      <c r="D7952">
        <v>397</v>
      </c>
      <c r="E7952">
        <v>267074</v>
      </c>
      <c r="F7952" s="1">
        <v>329316373.30000001</v>
      </c>
      <c r="G7952" s="2">
        <v>45310</v>
      </c>
    </row>
    <row r="7953" spans="1:7" x14ac:dyDescent="0.25">
      <c r="A7953">
        <v>8274</v>
      </c>
      <c r="B7953">
        <v>138</v>
      </c>
      <c r="C7953">
        <v>1</v>
      </c>
      <c r="D7953">
        <v>446</v>
      </c>
      <c r="E7953">
        <v>157724</v>
      </c>
      <c r="F7953" s="1">
        <v>336569841.39999998</v>
      </c>
      <c r="G7953" s="2">
        <v>45310</v>
      </c>
    </row>
    <row r="7954" spans="1:7" x14ac:dyDescent="0.25">
      <c r="A7954">
        <v>4310</v>
      </c>
      <c r="B7954">
        <v>1282</v>
      </c>
      <c r="C7954">
        <v>1</v>
      </c>
      <c r="D7954">
        <v>472</v>
      </c>
      <c r="E7954">
        <v>531665</v>
      </c>
      <c r="F7954" s="1">
        <v>350222489.10000002</v>
      </c>
      <c r="G7954" s="2">
        <v>45310</v>
      </c>
    </row>
    <row r="7955" spans="1:7" x14ac:dyDescent="0.25">
      <c r="A7955">
        <v>2579</v>
      </c>
      <c r="B7955">
        <v>643</v>
      </c>
      <c r="C7955">
        <v>2</v>
      </c>
      <c r="D7955">
        <v>262</v>
      </c>
      <c r="E7955">
        <v>322435</v>
      </c>
      <c r="F7955" s="1">
        <v>359459832.80000001</v>
      </c>
      <c r="G7955" s="2">
        <v>45310</v>
      </c>
    </row>
    <row r="7956" spans="1:7" x14ac:dyDescent="0.25">
      <c r="A7956">
        <v>5773</v>
      </c>
      <c r="B7956">
        <v>204</v>
      </c>
      <c r="C7956">
        <v>2</v>
      </c>
      <c r="D7956">
        <v>532</v>
      </c>
      <c r="E7956">
        <v>337867</v>
      </c>
      <c r="F7956" s="1">
        <v>400067265.30000001</v>
      </c>
      <c r="G7956" s="2">
        <v>45310</v>
      </c>
    </row>
    <row r="7957" spans="1:7" x14ac:dyDescent="0.25">
      <c r="A7957">
        <v>3412</v>
      </c>
      <c r="B7957">
        <v>673</v>
      </c>
      <c r="C7957">
        <v>2</v>
      </c>
      <c r="D7957">
        <v>292</v>
      </c>
      <c r="E7957">
        <v>283423</v>
      </c>
      <c r="F7957" s="1">
        <v>407554332.80000001</v>
      </c>
      <c r="G7957" s="2">
        <v>45310</v>
      </c>
    </row>
    <row r="7958" spans="1:7" x14ac:dyDescent="0.25">
      <c r="A7958">
        <v>5354</v>
      </c>
      <c r="B7958">
        <v>1393</v>
      </c>
      <c r="C7958">
        <v>1</v>
      </c>
      <c r="D7958">
        <v>518</v>
      </c>
      <c r="E7958">
        <v>555797</v>
      </c>
      <c r="F7958" s="1">
        <v>408102108.10000002</v>
      </c>
      <c r="G7958" s="2">
        <v>45310</v>
      </c>
    </row>
    <row r="7959" spans="1:7" x14ac:dyDescent="0.25">
      <c r="A7959">
        <v>7467</v>
      </c>
      <c r="B7959">
        <v>31</v>
      </c>
      <c r="C7959">
        <v>2</v>
      </c>
      <c r="D7959">
        <v>37</v>
      </c>
      <c r="E7959">
        <v>273680</v>
      </c>
      <c r="F7959" s="1">
        <v>410659272.80000001</v>
      </c>
      <c r="G7959" s="2">
        <v>45310</v>
      </c>
    </row>
    <row r="7960" spans="1:7" x14ac:dyDescent="0.25">
      <c r="A7960">
        <v>2107</v>
      </c>
      <c r="B7960">
        <v>1054</v>
      </c>
      <c r="C7960">
        <v>2</v>
      </c>
      <c r="D7960">
        <v>206</v>
      </c>
      <c r="E7960">
        <v>326606</v>
      </c>
      <c r="F7960" s="1">
        <v>428446335.60000002</v>
      </c>
      <c r="G7960" s="2">
        <v>45310</v>
      </c>
    </row>
    <row r="7961" spans="1:7" x14ac:dyDescent="0.25">
      <c r="A7961">
        <v>7415</v>
      </c>
      <c r="B7961">
        <v>869</v>
      </c>
      <c r="C7961">
        <v>5</v>
      </c>
      <c r="D7961">
        <v>133</v>
      </c>
      <c r="E7961">
        <v>187053</v>
      </c>
      <c r="F7961" s="1">
        <v>446202106.69999999</v>
      </c>
      <c r="G7961" s="2">
        <v>45310</v>
      </c>
    </row>
    <row r="7962" spans="1:7" x14ac:dyDescent="0.25">
      <c r="A7962">
        <v>10254</v>
      </c>
      <c r="B7962">
        <v>252</v>
      </c>
      <c r="C7962">
        <v>1</v>
      </c>
      <c r="D7962">
        <v>257</v>
      </c>
      <c r="E7962">
        <v>473995</v>
      </c>
      <c r="F7962" s="1">
        <v>454586570.19999999</v>
      </c>
      <c r="G7962" s="2">
        <v>45310</v>
      </c>
    </row>
    <row r="7963" spans="1:7" x14ac:dyDescent="0.25">
      <c r="A7963">
        <v>6059</v>
      </c>
      <c r="B7963">
        <v>1023</v>
      </c>
      <c r="C7963">
        <v>1</v>
      </c>
      <c r="D7963">
        <v>326</v>
      </c>
      <c r="E7963">
        <v>483141</v>
      </c>
      <c r="F7963" s="1">
        <v>454610770.89999998</v>
      </c>
      <c r="G7963" s="2">
        <v>45310</v>
      </c>
    </row>
    <row r="7964" spans="1:7" x14ac:dyDescent="0.25">
      <c r="A7964">
        <v>4445</v>
      </c>
      <c r="B7964">
        <v>1530</v>
      </c>
      <c r="C7964">
        <v>1</v>
      </c>
      <c r="D7964">
        <v>296</v>
      </c>
      <c r="E7964">
        <v>247453</v>
      </c>
      <c r="F7964" s="1">
        <v>500689266.60000002</v>
      </c>
      <c r="G7964" s="2">
        <v>45310</v>
      </c>
    </row>
    <row r="7965" spans="1:7" x14ac:dyDescent="0.25">
      <c r="A7965">
        <v>9141</v>
      </c>
      <c r="B7965">
        <v>664</v>
      </c>
      <c r="C7965">
        <v>2</v>
      </c>
      <c r="D7965">
        <v>340</v>
      </c>
      <c r="E7965">
        <v>183496</v>
      </c>
      <c r="F7965" s="1">
        <v>505145305.19999999</v>
      </c>
      <c r="G7965" s="2">
        <v>45310</v>
      </c>
    </row>
    <row r="7966" spans="1:7" x14ac:dyDescent="0.25">
      <c r="A7966">
        <v>850</v>
      </c>
      <c r="B7966">
        <v>100</v>
      </c>
      <c r="C7966">
        <v>2</v>
      </c>
      <c r="D7966">
        <v>353</v>
      </c>
      <c r="E7966">
        <v>325904</v>
      </c>
      <c r="F7966" s="1">
        <v>506843370.80000001</v>
      </c>
      <c r="G7966" s="2">
        <v>45310</v>
      </c>
    </row>
    <row r="7967" spans="1:7" x14ac:dyDescent="0.25">
      <c r="A7967">
        <v>2013</v>
      </c>
      <c r="B7967">
        <v>1023</v>
      </c>
      <c r="C7967">
        <v>1</v>
      </c>
      <c r="D7967">
        <v>326</v>
      </c>
      <c r="E7967">
        <v>371907</v>
      </c>
      <c r="F7967" s="1">
        <v>527068002.19999999</v>
      </c>
      <c r="G7967" s="2">
        <v>45310</v>
      </c>
    </row>
    <row r="7968" spans="1:7" x14ac:dyDescent="0.25">
      <c r="A7968">
        <v>4724</v>
      </c>
      <c r="B7968">
        <v>22</v>
      </c>
      <c r="C7968">
        <v>2</v>
      </c>
      <c r="D7968">
        <v>444</v>
      </c>
      <c r="E7968">
        <v>503845</v>
      </c>
      <c r="F7968" s="1">
        <v>544652588.89999998</v>
      </c>
      <c r="G7968" s="2">
        <v>45310</v>
      </c>
    </row>
    <row r="7969" spans="1:7" x14ac:dyDescent="0.25">
      <c r="A7969">
        <v>5165</v>
      </c>
      <c r="B7969">
        <v>42</v>
      </c>
      <c r="C7969">
        <v>2</v>
      </c>
      <c r="D7969">
        <v>495</v>
      </c>
      <c r="E7969">
        <v>174397</v>
      </c>
      <c r="F7969" s="1">
        <v>549731806.79999995</v>
      </c>
      <c r="G7969" s="2">
        <v>45310</v>
      </c>
    </row>
    <row r="7970" spans="1:7" x14ac:dyDescent="0.25">
      <c r="A7970">
        <v>8371</v>
      </c>
      <c r="B7970">
        <v>1663</v>
      </c>
      <c r="C7970">
        <v>1</v>
      </c>
      <c r="D7970">
        <v>407</v>
      </c>
      <c r="E7970">
        <v>413266</v>
      </c>
      <c r="F7970" s="1">
        <v>552710169.60000002</v>
      </c>
      <c r="G7970" s="2">
        <v>45310</v>
      </c>
    </row>
    <row r="7971" spans="1:7" x14ac:dyDescent="0.25">
      <c r="A7971">
        <v>3434</v>
      </c>
      <c r="B7971">
        <v>946</v>
      </c>
      <c r="C7971">
        <v>1</v>
      </c>
      <c r="D7971">
        <v>177</v>
      </c>
      <c r="E7971">
        <v>354464</v>
      </c>
      <c r="F7971" s="1">
        <v>556947483.79999995</v>
      </c>
      <c r="G7971" s="2">
        <v>45310</v>
      </c>
    </row>
    <row r="7972" spans="1:7" x14ac:dyDescent="0.25">
      <c r="A7972">
        <v>9726</v>
      </c>
      <c r="B7972">
        <v>188</v>
      </c>
      <c r="C7972">
        <v>1</v>
      </c>
      <c r="D7972">
        <v>188</v>
      </c>
      <c r="E7972">
        <v>405224</v>
      </c>
      <c r="F7972" s="1">
        <v>567418301</v>
      </c>
      <c r="G7972" s="2">
        <v>45310</v>
      </c>
    </row>
    <row r="7973" spans="1:7" x14ac:dyDescent="0.25">
      <c r="A7973">
        <v>385</v>
      </c>
      <c r="B7973">
        <v>19</v>
      </c>
      <c r="C7973">
        <v>2</v>
      </c>
      <c r="D7973">
        <v>181</v>
      </c>
      <c r="E7973">
        <v>555953</v>
      </c>
      <c r="F7973" s="1">
        <v>573383464.89999998</v>
      </c>
      <c r="G7973" s="2">
        <v>45310</v>
      </c>
    </row>
    <row r="7974" spans="1:7" x14ac:dyDescent="0.25">
      <c r="A7974">
        <v>3726</v>
      </c>
      <c r="B7974">
        <v>65</v>
      </c>
      <c r="C7974">
        <v>2</v>
      </c>
      <c r="D7974">
        <v>163</v>
      </c>
      <c r="E7974">
        <v>199472</v>
      </c>
      <c r="F7974" s="1">
        <v>601064005.20000005</v>
      </c>
      <c r="G7974" s="2">
        <v>45310</v>
      </c>
    </row>
    <row r="7975" spans="1:7" x14ac:dyDescent="0.25">
      <c r="A7975">
        <v>8009</v>
      </c>
      <c r="B7975">
        <v>1556</v>
      </c>
      <c r="C7975">
        <v>2</v>
      </c>
      <c r="D7975">
        <v>156</v>
      </c>
      <c r="E7975">
        <v>243656</v>
      </c>
      <c r="F7975" s="1">
        <v>634397224.89999998</v>
      </c>
      <c r="G7975" s="2">
        <v>45310</v>
      </c>
    </row>
    <row r="7976" spans="1:7" x14ac:dyDescent="0.25">
      <c r="A7976">
        <v>10002</v>
      </c>
      <c r="B7976">
        <v>742</v>
      </c>
      <c r="C7976">
        <v>1</v>
      </c>
      <c r="D7976">
        <v>209</v>
      </c>
      <c r="E7976">
        <v>512158</v>
      </c>
      <c r="F7976" s="1">
        <v>635366127.79999995</v>
      </c>
      <c r="G7976" s="2">
        <v>45310</v>
      </c>
    </row>
    <row r="7977" spans="1:7" x14ac:dyDescent="0.25">
      <c r="A7977">
        <v>7997</v>
      </c>
      <c r="B7977">
        <v>1427</v>
      </c>
      <c r="C7977">
        <v>1</v>
      </c>
      <c r="D7977">
        <v>533</v>
      </c>
      <c r="E7977">
        <v>374091</v>
      </c>
      <c r="F7977" s="1">
        <v>663968853.20000005</v>
      </c>
      <c r="G7977" s="2">
        <v>45310</v>
      </c>
    </row>
    <row r="7978" spans="1:7" x14ac:dyDescent="0.25">
      <c r="A7978">
        <v>8318</v>
      </c>
      <c r="B7978">
        <v>1586</v>
      </c>
      <c r="C7978">
        <v>2</v>
      </c>
      <c r="D7978">
        <v>206</v>
      </c>
      <c r="E7978">
        <v>275895</v>
      </c>
      <c r="F7978" s="1">
        <v>665272415.20000005</v>
      </c>
      <c r="G7978" s="2">
        <v>45310</v>
      </c>
    </row>
    <row r="7979" spans="1:7" x14ac:dyDescent="0.25">
      <c r="A7979">
        <v>11</v>
      </c>
      <c r="B7979">
        <v>72</v>
      </c>
      <c r="C7979">
        <v>1</v>
      </c>
      <c r="D7979">
        <v>509</v>
      </c>
      <c r="E7979">
        <v>377881</v>
      </c>
      <c r="F7979" s="1">
        <v>684984683.89999998</v>
      </c>
      <c r="G7979" s="2">
        <v>45310</v>
      </c>
    </row>
    <row r="7980" spans="1:7" x14ac:dyDescent="0.25">
      <c r="A7980">
        <v>10127</v>
      </c>
      <c r="B7980">
        <v>1367</v>
      </c>
      <c r="C7980">
        <v>6</v>
      </c>
      <c r="D7980">
        <v>390</v>
      </c>
      <c r="E7980">
        <v>437831</v>
      </c>
      <c r="F7980" s="1">
        <v>701229530.79999995</v>
      </c>
      <c r="G7980" s="2">
        <v>45310</v>
      </c>
    </row>
    <row r="7981" spans="1:7" x14ac:dyDescent="0.25">
      <c r="A7981">
        <v>6723</v>
      </c>
      <c r="B7981">
        <v>1070</v>
      </c>
      <c r="C7981">
        <v>2</v>
      </c>
      <c r="D7981">
        <v>18</v>
      </c>
      <c r="E7981">
        <v>467205</v>
      </c>
      <c r="F7981" s="1">
        <v>701555449.39999998</v>
      </c>
      <c r="G7981" s="2">
        <v>45310</v>
      </c>
    </row>
    <row r="7982" spans="1:7" x14ac:dyDescent="0.25">
      <c r="A7982">
        <v>9356</v>
      </c>
      <c r="B7982">
        <v>651</v>
      </c>
      <c r="C7982">
        <v>1</v>
      </c>
      <c r="D7982">
        <v>473</v>
      </c>
      <c r="E7982">
        <v>398771</v>
      </c>
      <c r="F7982" s="1">
        <v>720289489.70000005</v>
      </c>
      <c r="G7982" s="2">
        <v>45310</v>
      </c>
    </row>
    <row r="7983" spans="1:7" x14ac:dyDescent="0.25">
      <c r="A7983">
        <v>5626</v>
      </c>
      <c r="B7983">
        <v>1658</v>
      </c>
      <c r="C7983">
        <v>2</v>
      </c>
      <c r="D7983">
        <v>283</v>
      </c>
      <c r="E7983">
        <v>292924</v>
      </c>
      <c r="F7983" s="1">
        <v>722123409.89999998</v>
      </c>
      <c r="G7983" s="2">
        <v>45310</v>
      </c>
    </row>
    <row r="7984" spans="1:7" x14ac:dyDescent="0.25">
      <c r="A7984">
        <v>10217</v>
      </c>
      <c r="B7984">
        <v>1697</v>
      </c>
      <c r="C7984">
        <v>1</v>
      </c>
      <c r="D7984">
        <v>78</v>
      </c>
      <c r="E7984">
        <v>252478</v>
      </c>
      <c r="F7984" s="1">
        <v>732494890.89999998</v>
      </c>
      <c r="G7984" s="2">
        <v>45310</v>
      </c>
    </row>
    <row r="7985" spans="1:7" x14ac:dyDescent="0.25">
      <c r="A7985">
        <v>7003</v>
      </c>
      <c r="B7985">
        <v>1248</v>
      </c>
      <c r="C7985">
        <v>1</v>
      </c>
      <c r="D7985">
        <v>299</v>
      </c>
      <c r="E7985">
        <v>273249</v>
      </c>
      <c r="F7985" s="1">
        <v>734768489.60000002</v>
      </c>
      <c r="G7985" s="2">
        <v>45310</v>
      </c>
    </row>
    <row r="7986" spans="1:7" x14ac:dyDescent="0.25">
      <c r="A7986">
        <v>1259</v>
      </c>
      <c r="B7986">
        <v>53</v>
      </c>
      <c r="C7986">
        <v>1</v>
      </c>
      <c r="D7986">
        <v>528</v>
      </c>
      <c r="E7986">
        <v>522873</v>
      </c>
      <c r="F7986" s="1">
        <v>749806650.10000002</v>
      </c>
      <c r="G7986" s="2">
        <v>45310</v>
      </c>
    </row>
    <row r="7987" spans="1:7" x14ac:dyDescent="0.25">
      <c r="A7987">
        <v>9753</v>
      </c>
      <c r="B7987">
        <v>749</v>
      </c>
      <c r="C7987">
        <v>1</v>
      </c>
      <c r="D7987">
        <v>135</v>
      </c>
      <c r="E7987">
        <v>208764</v>
      </c>
      <c r="F7987" s="1">
        <v>768890977.79999995</v>
      </c>
      <c r="G7987" s="2">
        <v>45310</v>
      </c>
    </row>
    <row r="7988" spans="1:7" x14ac:dyDescent="0.25">
      <c r="A7988">
        <v>4069</v>
      </c>
      <c r="B7988">
        <v>1567</v>
      </c>
      <c r="C7988">
        <v>1</v>
      </c>
      <c r="D7988">
        <v>311</v>
      </c>
      <c r="E7988">
        <v>180280</v>
      </c>
      <c r="F7988" s="1">
        <v>774737607.10000002</v>
      </c>
      <c r="G7988" s="2">
        <v>45310</v>
      </c>
    </row>
    <row r="7989" spans="1:7" x14ac:dyDescent="0.25">
      <c r="A7989">
        <v>3597</v>
      </c>
      <c r="B7989">
        <v>43</v>
      </c>
      <c r="C7989">
        <v>1</v>
      </c>
      <c r="D7989">
        <v>446</v>
      </c>
      <c r="E7989">
        <v>425588</v>
      </c>
      <c r="F7989" s="1">
        <v>779549903.70000005</v>
      </c>
      <c r="G7989" s="2">
        <v>45310</v>
      </c>
    </row>
    <row r="7990" spans="1:7" x14ac:dyDescent="0.25">
      <c r="A7990">
        <v>6485</v>
      </c>
      <c r="B7990">
        <v>1449</v>
      </c>
      <c r="C7990">
        <v>1</v>
      </c>
      <c r="D7990">
        <v>7</v>
      </c>
      <c r="E7990">
        <v>158560</v>
      </c>
      <c r="F7990" s="1">
        <v>782342002.39999998</v>
      </c>
      <c r="G7990" s="2">
        <v>45310</v>
      </c>
    </row>
    <row r="7991" spans="1:7" x14ac:dyDescent="0.25">
      <c r="A7991">
        <v>8723</v>
      </c>
      <c r="B7991">
        <v>1615</v>
      </c>
      <c r="C7991">
        <v>1</v>
      </c>
      <c r="D7991">
        <v>76</v>
      </c>
      <c r="E7991">
        <v>371746</v>
      </c>
      <c r="F7991" s="1">
        <v>794155254.39999998</v>
      </c>
      <c r="G7991" s="2">
        <v>45310</v>
      </c>
    </row>
    <row r="7992" spans="1:7" x14ac:dyDescent="0.25">
      <c r="A7992">
        <v>4808</v>
      </c>
      <c r="B7992">
        <v>714</v>
      </c>
      <c r="C7992">
        <v>2</v>
      </c>
      <c r="D7992">
        <v>335</v>
      </c>
      <c r="E7992">
        <v>459149</v>
      </c>
      <c r="F7992" s="1">
        <v>802114671.60000002</v>
      </c>
      <c r="G7992" s="2">
        <v>45310</v>
      </c>
    </row>
    <row r="7993" spans="1:7" x14ac:dyDescent="0.25">
      <c r="A7993">
        <v>8582</v>
      </c>
      <c r="B7993">
        <v>259</v>
      </c>
      <c r="C7993">
        <v>1</v>
      </c>
      <c r="D7993">
        <v>285</v>
      </c>
      <c r="E7993">
        <v>310504</v>
      </c>
      <c r="F7993" s="1">
        <v>805164224.60000002</v>
      </c>
      <c r="G7993" s="2">
        <v>45310</v>
      </c>
    </row>
    <row r="7994" spans="1:7" x14ac:dyDescent="0.25">
      <c r="A7994">
        <v>6911</v>
      </c>
      <c r="B7994">
        <v>1644</v>
      </c>
      <c r="C7994">
        <v>5</v>
      </c>
      <c r="D7994">
        <v>361</v>
      </c>
      <c r="E7994">
        <v>465359</v>
      </c>
      <c r="F7994" s="1">
        <v>807289872.60000002</v>
      </c>
      <c r="G7994" s="2">
        <v>45310</v>
      </c>
    </row>
    <row r="7995" spans="1:7" x14ac:dyDescent="0.25">
      <c r="A7995">
        <v>9423</v>
      </c>
      <c r="B7995">
        <v>1028</v>
      </c>
      <c r="C7995">
        <v>1</v>
      </c>
      <c r="D7995">
        <v>131</v>
      </c>
      <c r="E7995">
        <v>517811</v>
      </c>
      <c r="F7995" s="1">
        <v>829525336</v>
      </c>
      <c r="G7995" s="2">
        <v>45310</v>
      </c>
    </row>
    <row r="7996" spans="1:7" x14ac:dyDescent="0.25">
      <c r="A7996">
        <v>9640</v>
      </c>
      <c r="B7996">
        <v>282</v>
      </c>
      <c r="C7996">
        <v>1</v>
      </c>
      <c r="D7996">
        <v>29</v>
      </c>
      <c r="E7996">
        <v>311603</v>
      </c>
      <c r="F7996" s="1">
        <v>833385635</v>
      </c>
      <c r="G7996" s="2">
        <v>45310</v>
      </c>
    </row>
    <row r="7997" spans="1:7" x14ac:dyDescent="0.25">
      <c r="A7997">
        <v>8640</v>
      </c>
      <c r="B7997">
        <v>394</v>
      </c>
      <c r="C7997">
        <v>1</v>
      </c>
      <c r="D7997">
        <v>381</v>
      </c>
      <c r="E7997">
        <v>366879</v>
      </c>
      <c r="F7997" s="1">
        <v>840897173.20000005</v>
      </c>
      <c r="G7997" s="2">
        <v>45310</v>
      </c>
    </row>
    <row r="7998" spans="1:7" x14ac:dyDescent="0.25">
      <c r="A7998">
        <v>3440</v>
      </c>
      <c r="B7998">
        <v>973</v>
      </c>
      <c r="C7998">
        <v>1</v>
      </c>
      <c r="D7998">
        <v>536</v>
      </c>
      <c r="E7998">
        <v>394975</v>
      </c>
      <c r="F7998" s="1">
        <v>869363273.39999998</v>
      </c>
      <c r="G7998" s="2">
        <v>45310</v>
      </c>
    </row>
    <row r="7999" spans="1:7" x14ac:dyDescent="0.25">
      <c r="A7999">
        <v>391</v>
      </c>
      <c r="B7999">
        <v>34</v>
      </c>
      <c r="C7999">
        <v>2</v>
      </c>
      <c r="D7999">
        <v>314</v>
      </c>
      <c r="E7999">
        <v>316928</v>
      </c>
      <c r="F7999" s="1">
        <v>875659770.29999995</v>
      </c>
      <c r="G7999" s="2">
        <v>45310</v>
      </c>
    </row>
    <row r="8000" spans="1:7" x14ac:dyDescent="0.25">
      <c r="A8000">
        <v>3719</v>
      </c>
      <c r="B8000">
        <v>1015</v>
      </c>
      <c r="C8000">
        <v>1</v>
      </c>
      <c r="D8000">
        <v>234</v>
      </c>
      <c r="E8000">
        <v>302822</v>
      </c>
      <c r="F8000" s="1">
        <v>886484676.10000002</v>
      </c>
      <c r="G8000" s="2">
        <v>45310</v>
      </c>
    </row>
    <row r="8001" spans="1:7" x14ac:dyDescent="0.25">
      <c r="A8001">
        <v>4872</v>
      </c>
      <c r="B8001">
        <v>438</v>
      </c>
      <c r="C8001">
        <v>2</v>
      </c>
      <c r="D8001">
        <v>20</v>
      </c>
      <c r="E8001">
        <v>532847</v>
      </c>
      <c r="F8001" s="1">
        <v>896907395.39999998</v>
      </c>
      <c r="G8001" s="2">
        <v>45310</v>
      </c>
    </row>
    <row r="8002" spans="1:7" x14ac:dyDescent="0.25">
      <c r="A8002">
        <v>4463</v>
      </c>
      <c r="B8002">
        <v>1159</v>
      </c>
      <c r="C8002">
        <v>1</v>
      </c>
      <c r="D8002">
        <v>218</v>
      </c>
      <c r="E8002">
        <v>319539</v>
      </c>
      <c r="F8002" s="1">
        <v>909854316.79999995</v>
      </c>
      <c r="G8002" s="2">
        <v>45310</v>
      </c>
    </row>
    <row r="8003" spans="1:7" x14ac:dyDescent="0.25">
      <c r="A8003">
        <v>3870</v>
      </c>
      <c r="B8003">
        <v>371</v>
      </c>
      <c r="C8003">
        <v>2</v>
      </c>
      <c r="D8003">
        <v>85</v>
      </c>
      <c r="E8003">
        <v>166209</v>
      </c>
      <c r="F8003" s="1">
        <v>912091287.5</v>
      </c>
      <c r="G8003" s="2">
        <v>45310</v>
      </c>
    </row>
    <row r="8004" spans="1:7" x14ac:dyDescent="0.25">
      <c r="A8004">
        <v>609</v>
      </c>
      <c r="B8004">
        <v>77</v>
      </c>
      <c r="C8004">
        <v>1</v>
      </c>
      <c r="D8004">
        <v>543</v>
      </c>
      <c r="E8004">
        <v>389297</v>
      </c>
      <c r="F8004" s="1">
        <v>931068786.70000005</v>
      </c>
      <c r="G8004" s="2">
        <v>45310</v>
      </c>
    </row>
    <row r="8005" spans="1:7" x14ac:dyDescent="0.25">
      <c r="A8005">
        <v>9445</v>
      </c>
      <c r="B8005">
        <v>725</v>
      </c>
      <c r="C8005">
        <v>1</v>
      </c>
      <c r="D8005">
        <v>371</v>
      </c>
      <c r="E8005">
        <v>523314</v>
      </c>
      <c r="F8005" s="1">
        <v>932244887.60000002</v>
      </c>
      <c r="G8005" s="2">
        <v>45310</v>
      </c>
    </row>
    <row r="8006" spans="1:7" x14ac:dyDescent="0.25">
      <c r="A8006">
        <v>2090</v>
      </c>
      <c r="B8006">
        <v>1384</v>
      </c>
      <c r="C8006">
        <v>3</v>
      </c>
      <c r="D8006">
        <v>387</v>
      </c>
      <c r="E8006">
        <v>506763</v>
      </c>
      <c r="F8006" s="1">
        <v>947180762.20000005</v>
      </c>
      <c r="G8006" s="2">
        <v>45310</v>
      </c>
    </row>
    <row r="8007" spans="1:7" x14ac:dyDescent="0.25">
      <c r="A8007">
        <v>10012</v>
      </c>
      <c r="B8007">
        <v>1021</v>
      </c>
      <c r="C8007">
        <v>1</v>
      </c>
      <c r="D8007">
        <v>208</v>
      </c>
      <c r="E8007">
        <v>325507</v>
      </c>
      <c r="F8007" s="1">
        <v>957844622.5</v>
      </c>
      <c r="G8007" s="2">
        <v>45310</v>
      </c>
    </row>
    <row r="8008" spans="1:7" x14ac:dyDescent="0.25">
      <c r="A8008">
        <v>140</v>
      </c>
      <c r="B8008">
        <v>90</v>
      </c>
      <c r="C8008">
        <v>1</v>
      </c>
      <c r="D8008">
        <v>56</v>
      </c>
      <c r="E8008">
        <v>476008</v>
      </c>
      <c r="F8008" s="1">
        <v>960271006.10000002</v>
      </c>
      <c r="G8008" s="2">
        <v>45310</v>
      </c>
    </row>
    <row r="8009" spans="1:7" x14ac:dyDescent="0.25">
      <c r="A8009">
        <v>4966</v>
      </c>
      <c r="B8009">
        <v>1117</v>
      </c>
      <c r="C8009">
        <v>2</v>
      </c>
      <c r="D8009">
        <v>352</v>
      </c>
      <c r="E8009">
        <v>393196</v>
      </c>
      <c r="F8009" s="1">
        <v>154711154.59999999</v>
      </c>
      <c r="G8009" s="2">
        <v>45309</v>
      </c>
    </row>
    <row r="8010" spans="1:7" x14ac:dyDescent="0.25">
      <c r="A8010">
        <v>6364</v>
      </c>
      <c r="B8010">
        <v>1619</v>
      </c>
      <c r="C8010">
        <v>4</v>
      </c>
      <c r="D8010">
        <v>485</v>
      </c>
      <c r="E8010">
        <v>409486</v>
      </c>
      <c r="F8010" s="1">
        <v>163116847.09999999</v>
      </c>
      <c r="G8010" s="2">
        <v>45309</v>
      </c>
    </row>
    <row r="8011" spans="1:7" x14ac:dyDescent="0.25">
      <c r="A8011">
        <v>6157</v>
      </c>
      <c r="B8011">
        <v>1550</v>
      </c>
      <c r="C8011">
        <v>1</v>
      </c>
      <c r="D8011">
        <v>456</v>
      </c>
      <c r="E8011">
        <v>445189</v>
      </c>
      <c r="F8011" s="1">
        <v>165331126.69999999</v>
      </c>
      <c r="G8011" s="2">
        <v>45309</v>
      </c>
    </row>
    <row r="8012" spans="1:7" x14ac:dyDescent="0.25">
      <c r="A8012">
        <v>7186</v>
      </c>
      <c r="B8012">
        <v>1049</v>
      </c>
      <c r="C8012">
        <v>2</v>
      </c>
      <c r="D8012">
        <v>480</v>
      </c>
      <c r="E8012">
        <v>395831</v>
      </c>
      <c r="F8012" s="1">
        <v>184570071.59999999</v>
      </c>
      <c r="G8012" s="2">
        <v>45309</v>
      </c>
    </row>
    <row r="8013" spans="1:7" x14ac:dyDescent="0.25">
      <c r="A8013">
        <v>5048</v>
      </c>
      <c r="B8013">
        <v>327</v>
      </c>
      <c r="C8013">
        <v>2</v>
      </c>
      <c r="D8013">
        <v>12</v>
      </c>
      <c r="E8013">
        <v>557371</v>
      </c>
      <c r="F8013" s="1">
        <v>195429422.19999999</v>
      </c>
      <c r="G8013" s="2">
        <v>45309</v>
      </c>
    </row>
    <row r="8014" spans="1:7" x14ac:dyDescent="0.25">
      <c r="A8014">
        <v>424</v>
      </c>
      <c r="B8014">
        <v>87</v>
      </c>
      <c r="C8014">
        <v>1</v>
      </c>
      <c r="D8014">
        <v>45</v>
      </c>
      <c r="E8014">
        <v>242447</v>
      </c>
      <c r="F8014" s="1">
        <v>197278224.80000001</v>
      </c>
      <c r="G8014" s="2">
        <v>45309</v>
      </c>
    </row>
    <row r="8015" spans="1:7" x14ac:dyDescent="0.25">
      <c r="A8015">
        <v>9551</v>
      </c>
      <c r="B8015">
        <v>1610</v>
      </c>
      <c r="C8015">
        <v>1</v>
      </c>
      <c r="D8015">
        <v>145</v>
      </c>
      <c r="E8015">
        <v>224093</v>
      </c>
      <c r="F8015" s="1">
        <v>209917209.90000001</v>
      </c>
      <c r="G8015" s="2">
        <v>45309</v>
      </c>
    </row>
    <row r="8016" spans="1:7" x14ac:dyDescent="0.25">
      <c r="A8016">
        <v>9762</v>
      </c>
      <c r="B8016">
        <v>149</v>
      </c>
      <c r="C8016">
        <v>1</v>
      </c>
      <c r="D8016">
        <v>58</v>
      </c>
      <c r="E8016">
        <v>328397</v>
      </c>
      <c r="F8016" s="1">
        <v>210746587.90000001</v>
      </c>
      <c r="G8016" s="2">
        <v>45309</v>
      </c>
    </row>
    <row r="8017" spans="1:7" x14ac:dyDescent="0.25">
      <c r="A8017">
        <v>7271</v>
      </c>
      <c r="B8017">
        <v>1584</v>
      </c>
      <c r="C8017">
        <v>1</v>
      </c>
      <c r="D8017">
        <v>411</v>
      </c>
      <c r="E8017">
        <v>219602</v>
      </c>
      <c r="F8017" s="1">
        <v>218680216.5</v>
      </c>
      <c r="G8017" s="2">
        <v>45309</v>
      </c>
    </row>
    <row r="8018" spans="1:7" x14ac:dyDescent="0.25">
      <c r="A8018">
        <v>3315</v>
      </c>
      <c r="B8018">
        <v>1450</v>
      </c>
      <c r="C8018">
        <v>1</v>
      </c>
      <c r="D8018">
        <v>110</v>
      </c>
      <c r="E8018">
        <v>469211</v>
      </c>
      <c r="F8018" s="1">
        <v>221473433.19999999</v>
      </c>
      <c r="G8018" s="2">
        <v>45309</v>
      </c>
    </row>
    <row r="8019" spans="1:7" x14ac:dyDescent="0.25">
      <c r="A8019">
        <v>6190</v>
      </c>
      <c r="B8019">
        <v>910</v>
      </c>
      <c r="C8019">
        <v>1</v>
      </c>
      <c r="D8019">
        <v>24</v>
      </c>
      <c r="E8019">
        <v>234057</v>
      </c>
      <c r="F8019" s="1">
        <v>232397451.19999999</v>
      </c>
      <c r="G8019" s="2">
        <v>45309</v>
      </c>
    </row>
    <row r="8020" spans="1:7" x14ac:dyDescent="0.25">
      <c r="A8020">
        <v>4661</v>
      </c>
      <c r="B8020">
        <v>793</v>
      </c>
      <c r="C8020">
        <v>2</v>
      </c>
      <c r="D8020">
        <v>494</v>
      </c>
      <c r="E8020">
        <v>472991</v>
      </c>
      <c r="F8020" s="1">
        <v>246394191.5</v>
      </c>
      <c r="G8020" s="2">
        <v>45309</v>
      </c>
    </row>
    <row r="8021" spans="1:7" x14ac:dyDescent="0.25">
      <c r="A8021">
        <v>2936</v>
      </c>
      <c r="B8021">
        <v>847</v>
      </c>
      <c r="C8021">
        <v>1</v>
      </c>
      <c r="D8021">
        <v>337</v>
      </c>
      <c r="E8021">
        <v>357360</v>
      </c>
      <c r="F8021" s="1">
        <v>250039797.30000001</v>
      </c>
      <c r="G8021" s="2">
        <v>45309</v>
      </c>
    </row>
    <row r="8022" spans="1:7" x14ac:dyDescent="0.25">
      <c r="A8022">
        <v>8087</v>
      </c>
      <c r="B8022">
        <v>14</v>
      </c>
      <c r="C8022">
        <v>1</v>
      </c>
      <c r="D8022">
        <v>437</v>
      </c>
      <c r="E8022">
        <v>524973</v>
      </c>
      <c r="F8022" s="1">
        <v>253794848.59999999</v>
      </c>
      <c r="G8022" s="2">
        <v>45309</v>
      </c>
    </row>
    <row r="8023" spans="1:7" x14ac:dyDescent="0.25">
      <c r="A8023">
        <v>66</v>
      </c>
      <c r="B8023">
        <v>44</v>
      </c>
      <c r="C8023">
        <v>1</v>
      </c>
      <c r="D8023">
        <v>68</v>
      </c>
      <c r="E8023">
        <v>256923</v>
      </c>
      <c r="F8023" s="1">
        <v>259095173.30000001</v>
      </c>
      <c r="G8023" s="2">
        <v>45309</v>
      </c>
    </row>
    <row r="8024" spans="1:7" x14ac:dyDescent="0.25">
      <c r="A8024">
        <v>979</v>
      </c>
      <c r="B8024">
        <v>64</v>
      </c>
      <c r="C8024">
        <v>2</v>
      </c>
      <c r="D8024">
        <v>91</v>
      </c>
      <c r="E8024">
        <v>204879</v>
      </c>
      <c r="F8024" s="1">
        <v>263100717.59999999</v>
      </c>
      <c r="G8024" s="2">
        <v>45309</v>
      </c>
    </row>
    <row r="8025" spans="1:7" x14ac:dyDescent="0.25">
      <c r="A8025">
        <v>8285</v>
      </c>
      <c r="B8025">
        <v>1075</v>
      </c>
      <c r="C8025">
        <v>1</v>
      </c>
      <c r="D8025">
        <v>537</v>
      </c>
      <c r="E8025">
        <v>540826</v>
      </c>
      <c r="F8025" s="1">
        <v>271638232.89999998</v>
      </c>
      <c r="G8025" s="2">
        <v>45309</v>
      </c>
    </row>
    <row r="8026" spans="1:7" x14ac:dyDescent="0.25">
      <c r="A8026">
        <v>9414</v>
      </c>
      <c r="B8026">
        <v>1099</v>
      </c>
      <c r="C8026">
        <v>1</v>
      </c>
      <c r="D8026">
        <v>381</v>
      </c>
      <c r="E8026">
        <v>310671</v>
      </c>
      <c r="F8026" s="1">
        <v>288752418.69999999</v>
      </c>
      <c r="G8026" s="2">
        <v>45309</v>
      </c>
    </row>
    <row r="8027" spans="1:7" x14ac:dyDescent="0.25">
      <c r="A8027">
        <v>5855</v>
      </c>
      <c r="B8027">
        <v>1668</v>
      </c>
      <c r="C8027">
        <v>1</v>
      </c>
      <c r="D8027">
        <v>30</v>
      </c>
      <c r="E8027">
        <v>229151</v>
      </c>
      <c r="F8027" s="1">
        <v>290422555.39999998</v>
      </c>
      <c r="G8027" s="2">
        <v>45309</v>
      </c>
    </row>
    <row r="8028" spans="1:7" x14ac:dyDescent="0.25">
      <c r="A8028">
        <v>8101</v>
      </c>
      <c r="B8028">
        <v>1525</v>
      </c>
      <c r="C8028">
        <v>1</v>
      </c>
      <c r="D8028">
        <v>29</v>
      </c>
      <c r="E8028">
        <v>170552</v>
      </c>
      <c r="F8028" s="1">
        <v>296568354.10000002</v>
      </c>
      <c r="G8028" s="2">
        <v>45309</v>
      </c>
    </row>
    <row r="8029" spans="1:7" x14ac:dyDescent="0.25">
      <c r="A8029">
        <v>715</v>
      </c>
      <c r="B8029">
        <v>76</v>
      </c>
      <c r="C8029">
        <v>2</v>
      </c>
      <c r="D8029">
        <v>91</v>
      </c>
      <c r="E8029">
        <v>531545</v>
      </c>
      <c r="F8029" s="1">
        <v>299564658.60000002</v>
      </c>
      <c r="G8029" s="2">
        <v>45309</v>
      </c>
    </row>
    <row r="8030" spans="1:7" x14ac:dyDescent="0.25">
      <c r="A8030">
        <v>6816</v>
      </c>
      <c r="B8030">
        <v>1424</v>
      </c>
      <c r="C8030">
        <v>5</v>
      </c>
      <c r="D8030">
        <v>435</v>
      </c>
      <c r="E8030">
        <v>255318</v>
      </c>
      <c r="F8030" s="1">
        <v>307107036.69999999</v>
      </c>
      <c r="G8030" s="2">
        <v>45309</v>
      </c>
    </row>
    <row r="8031" spans="1:7" x14ac:dyDescent="0.25">
      <c r="A8031">
        <v>9193</v>
      </c>
      <c r="B8031">
        <v>1699</v>
      </c>
      <c r="C8031">
        <v>1</v>
      </c>
      <c r="D8031">
        <v>454</v>
      </c>
      <c r="E8031">
        <v>332325</v>
      </c>
      <c r="F8031" s="1">
        <v>315106596.60000002</v>
      </c>
      <c r="G8031" s="2">
        <v>45309</v>
      </c>
    </row>
    <row r="8032" spans="1:7" x14ac:dyDescent="0.25">
      <c r="A8032">
        <v>2237</v>
      </c>
      <c r="B8032">
        <v>1073</v>
      </c>
      <c r="C8032">
        <v>1</v>
      </c>
      <c r="D8032">
        <v>445</v>
      </c>
      <c r="E8032">
        <v>300834</v>
      </c>
      <c r="F8032" s="1">
        <v>326000993.80000001</v>
      </c>
      <c r="G8032" s="2">
        <v>45309</v>
      </c>
    </row>
    <row r="8033" spans="1:7" x14ac:dyDescent="0.25">
      <c r="A8033">
        <v>428</v>
      </c>
      <c r="B8033">
        <v>42</v>
      </c>
      <c r="C8033">
        <v>2</v>
      </c>
      <c r="D8033">
        <v>495</v>
      </c>
      <c r="E8033">
        <v>464257</v>
      </c>
      <c r="F8033" s="1">
        <v>327939084.39999998</v>
      </c>
      <c r="G8033" s="2">
        <v>45309</v>
      </c>
    </row>
    <row r="8034" spans="1:7" x14ac:dyDescent="0.25">
      <c r="A8034">
        <v>6243</v>
      </c>
      <c r="B8034">
        <v>1678</v>
      </c>
      <c r="C8034">
        <v>4</v>
      </c>
      <c r="D8034">
        <v>376</v>
      </c>
      <c r="E8034">
        <v>165519</v>
      </c>
      <c r="F8034" s="1">
        <v>331312196.69999999</v>
      </c>
      <c r="G8034" s="2">
        <v>45309</v>
      </c>
    </row>
    <row r="8035" spans="1:7" x14ac:dyDescent="0.25">
      <c r="A8035">
        <v>9811</v>
      </c>
      <c r="B8035">
        <v>272</v>
      </c>
      <c r="C8035">
        <v>5</v>
      </c>
      <c r="D8035">
        <v>152</v>
      </c>
      <c r="E8035">
        <v>535649</v>
      </c>
      <c r="F8035" s="1">
        <v>339117869.19999999</v>
      </c>
      <c r="G8035" s="2">
        <v>45309</v>
      </c>
    </row>
    <row r="8036" spans="1:7" x14ac:dyDescent="0.25">
      <c r="A8036">
        <v>5442</v>
      </c>
      <c r="B8036">
        <v>128</v>
      </c>
      <c r="C8036">
        <v>1</v>
      </c>
      <c r="D8036">
        <v>78</v>
      </c>
      <c r="E8036">
        <v>378385</v>
      </c>
      <c r="F8036" s="1">
        <v>347857462.10000002</v>
      </c>
      <c r="G8036" s="2">
        <v>45309</v>
      </c>
    </row>
    <row r="8037" spans="1:7" x14ac:dyDescent="0.25">
      <c r="A8037">
        <v>8108</v>
      </c>
      <c r="B8037">
        <v>153</v>
      </c>
      <c r="C8037">
        <v>1</v>
      </c>
      <c r="D8037">
        <v>3</v>
      </c>
      <c r="E8037">
        <v>425757</v>
      </c>
      <c r="F8037" s="1">
        <v>397758079.10000002</v>
      </c>
      <c r="G8037" s="2">
        <v>45309</v>
      </c>
    </row>
    <row r="8038" spans="1:7" x14ac:dyDescent="0.25">
      <c r="A8038">
        <v>5778</v>
      </c>
      <c r="B8038">
        <v>1257</v>
      </c>
      <c r="C8038">
        <v>1</v>
      </c>
      <c r="D8038">
        <v>457</v>
      </c>
      <c r="E8038">
        <v>429379</v>
      </c>
      <c r="F8038" s="1">
        <v>400092092.10000002</v>
      </c>
      <c r="G8038" s="2">
        <v>45309</v>
      </c>
    </row>
    <row r="8039" spans="1:7" x14ac:dyDescent="0.25">
      <c r="A8039">
        <v>9097</v>
      </c>
      <c r="B8039">
        <v>658</v>
      </c>
      <c r="C8039">
        <v>1</v>
      </c>
      <c r="D8039">
        <v>251</v>
      </c>
      <c r="E8039">
        <v>286966</v>
      </c>
      <c r="F8039" s="1">
        <v>417489192.69999999</v>
      </c>
      <c r="G8039" s="2">
        <v>45309</v>
      </c>
    </row>
    <row r="8040" spans="1:7" x14ac:dyDescent="0.25">
      <c r="A8040">
        <v>6079</v>
      </c>
      <c r="B8040">
        <v>878</v>
      </c>
      <c r="C8040">
        <v>2</v>
      </c>
      <c r="D8040">
        <v>306</v>
      </c>
      <c r="E8040">
        <v>155117</v>
      </c>
      <c r="F8040" s="1">
        <v>419291659.30000001</v>
      </c>
      <c r="G8040" s="2">
        <v>45309</v>
      </c>
    </row>
    <row r="8041" spans="1:7" x14ac:dyDescent="0.25">
      <c r="A8041">
        <v>3083</v>
      </c>
      <c r="B8041">
        <v>1729</v>
      </c>
      <c r="C8041">
        <v>2</v>
      </c>
      <c r="D8041">
        <v>241</v>
      </c>
      <c r="E8041">
        <v>364797</v>
      </c>
      <c r="F8041" s="1">
        <v>422611982.89999998</v>
      </c>
      <c r="G8041" s="2">
        <v>45309</v>
      </c>
    </row>
    <row r="8042" spans="1:7" x14ac:dyDescent="0.25">
      <c r="A8042">
        <v>7030</v>
      </c>
      <c r="B8042">
        <v>474</v>
      </c>
      <c r="C8042">
        <v>1</v>
      </c>
      <c r="D8042">
        <v>433</v>
      </c>
      <c r="E8042">
        <v>191167</v>
      </c>
      <c r="F8042" s="1">
        <v>424312412</v>
      </c>
      <c r="G8042" s="2">
        <v>45309</v>
      </c>
    </row>
    <row r="8043" spans="1:7" x14ac:dyDescent="0.25">
      <c r="A8043">
        <v>7823</v>
      </c>
      <c r="B8043">
        <v>1454</v>
      </c>
      <c r="C8043">
        <v>1</v>
      </c>
      <c r="D8043">
        <v>153</v>
      </c>
      <c r="E8043">
        <v>516860</v>
      </c>
      <c r="F8043" s="1">
        <v>431647654.69999999</v>
      </c>
      <c r="G8043" s="2">
        <v>45309</v>
      </c>
    </row>
    <row r="8044" spans="1:7" x14ac:dyDescent="0.25">
      <c r="A8044">
        <v>2306</v>
      </c>
      <c r="B8044">
        <v>674</v>
      </c>
      <c r="C8044">
        <v>1</v>
      </c>
      <c r="D8044">
        <v>378</v>
      </c>
      <c r="E8044">
        <v>176580</v>
      </c>
      <c r="F8044" s="1">
        <v>435463410.5</v>
      </c>
      <c r="G8044" s="2">
        <v>45309</v>
      </c>
    </row>
    <row r="8045" spans="1:7" x14ac:dyDescent="0.25">
      <c r="A8045">
        <v>5269</v>
      </c>
      <c r="B8045">
        <v>1726</v>
      </c>
      <c r="C8045">
        <v>1</v>
      </c>
      <c r="D8045">
        <v>528</v>
      </c>
      <c r="E8045">
        <v>562744</v>
      </c>
      <c r="F8045" s="1">
        <v>437234253.10000002</v>
      </c>
      <c r="G8045" s="2">
        <v>45309</v>
      </c>
    </row>
    <row r="8046" spans="1:7" x14ac:dyDescent="0.25">
      <c r="A8046">
        <v>2901</v>
      </c>
      <c r="B8046">
        <v>458</v>
      </c>
      <c r="C8046">
        <v>1</v>
      </c>
      <c r="D8046">
        <v>474</v>
      </c>
      <c r="E8046">
        <v>324174</v>
      </c>
      <c r="F8046" s="1">
        <v>438542365.60000002</v>
      </c>
      <c r="G8046" s="2">
        <v>45309</v>
      </c>
    </row>
    <row r="8047" spans="1:7" x14ac:dyDescent="0.25">
      <c r="A8047">
        <v>1146</v>
      </c>
      <c r="B8047">
        <v>52</v>
      </c>
      <c r="C8047">
        <v>2</v>
      </c>
      <c r="D8047">
        <v>515</v>
      </c>
      <c r="E8047">
        <v>526375</v>
      </c>
      <c r="F8047" s="1">
        <v>444800917.39999998</v>
      </c>
      <c r="G8047" s="2">
        <v>45309</v>
      </c>
    </row>
    <row r="8048" spans="1:7" x14ac:dyDescent="0.25">
      <c r="A8048">
        <v>6842</v>
      </c>
      <c r="B8048">
        <v>1165</v>
      </c>
      <c r="C8048">
        <v>2</v>
      </c>
      <c r="D8048">
        <v>156</v>
      </c>
      <c r="E8048">
        <v>507207</v>
      </c>
      <c r="F8048" s="1">
        <v>458940211.30000001</v>
      </c>
      <c r="G8048" s="2">
        <v>45309</v>
      </c>
    </row>
    <row r="8049" spans="1:7" x14ac:dyDescent="0.25">
      <c r="A8049">
        <v>7626</v>
      </c>
      <c r="B8049">
        <v>530</v>
      </c>
      <c r="C8049">
        <v>2</v>
      </c>
      <c r="D8049">
        <v>306</v>
      </c>
      <c r="E8049">
        <v>367807</v>
      </c>
      <c r="F8049" s="1">
        <v>465116652.30000001</v>
      </c>
      <c r="G8049" s="2">
        <v>45309</v>
      </c>
    </row>
    <row r="8050" spans="1:7" x14ac:dyDescent="0.25">
      <c r="A8050">
        <v>5877</v>
      </c>
      <c r="B8050">
        <v>571</v>
      </c>
      <c r="C8050">
        <v>1</v>
      </c>
      <c r="D8050">
        <v>8</v>
      </c>
      <c r="E8050">
        <v>356390</v>
      </c>
      <c r="F8050" s="1">
        <v>469232538.30000001</v>
      </c>
      <c r="G8050" s="2">
        <v>45309</v>
      </c>
    </row>
    <row r="8051" spans="1:7" x14ac:dyDescent="0.25">
      <c r="A8051">
        <v>2745</v>
      </c>
      <c r="B8051">
        <v>1699</v>
      </c>
      <c r="C8051">
        <v>1</v>
      </c>
      <c r="D8051">
        <v>454</v>
      </c>
      <c r="E8051">
        <v>244182</v>
      </c>
      <c r="F8051" s="1">
        <v>491845765.39999998</v>
      </c>
      <c r="G8051" s="2">
        <v>45309</v>
      </c>
    </row>
    <row r="8052" spans="1:7" x14ac:dyDescent="0.25">
      <c r="A8052">
        <v>6310</v>
      </c>
      <c r="B8052">
        <v>334</v>
      </c>
      <c r="C8052">
        <v>1</v>
      </c>
      <c r="D8052">
        <v>348</v>
      </c>
      <c r="E8052">
        <v>306521</v>
      </c>
      <c r="F8052" s="1">
        <v>496138815.10000002</v>
      </c>
      <c r="G8052" s="2">
        <v>45309</v>
      </c>
    </row>
    <row r="8053" spans="1:7" x14ac:dyDescent="0.25">
      <c r="A8053">
        <v>814</v>
      </c>
      <c r="B8053">
        <v>88</v>
      </c>
      <c r="C8053">
        <v>1</v>
      </c>
      <c r="D8053">
        <v>155</v>
      </c>
      <c r="E8053">
        <v>335911</v>
      </c>
      <c r="F8053" s="1">
        <v>499107364.10000002</v>
      </c>
      <c r="G8053" s="2">
        <v>45309</v>
      </c>
    </row>
    <row r="8054" spans="1:7" x14ac:dyDescent="0.25">
      <c r="A8054">
        <v>6222</v>
      </c>
      <c r="B8054">
        <v>56</v>
      </c>
      <c r="C8054">
        <v>2</v>
      </c>
      <c r="D8054">
        <v>414</v>
      </c>
      <c r="E8054">
        <v>162062</v>
      </c>
      <c r="F8054" s="1">
        <v>524692202.5</v>
      </c>
      <c r="G8054" s="2">
        <v>45309</v>
      </c>
    </row>
    <row r="8055" spans="1:7" x14ac:dyDescent="0.25">
      <c r="A8055">
        <v>6711</v>
      </c>
      <c r="B8055">
        <v>1241</v>
      </c>
      <c r="C8055">
        <v>1</v>
      </c>
      <c r="D8055">
        <v>449</v>
      </c>
      <c r="E8055">
        <v>258496</v>
      </c>
      <c r="F8055" s="1">
        <v>525750689.60000002</v>
      </c>
      <c r="G8055" s="2">
        <v>45309</v>
      </c>
    </row>
    <row r="8056" spans="1:7" x14ac:dyDescent="0.25">
      <c r="A8056">
        <v>4812</v>
      </c>
      <c r="B8056">
        <v>784</v>
      </c>
      <c r="C8056">
        <v>1</v>
      </c>
      <c r="D8056">
        <v>516</v>
      </c>
      <c r="E8056">
        <v>423771</v>
      </c>
      <c r="F8056" s="1">
        <v>550666127</v>
      </c>
      <c r="G8056" s="2">
        <v>45309</v>
      </c>
    </row>
    <row r="8057" spans="1:7" x14ac:dyDescent="0.25">
      <c r="A8057">
        <v>2230</v>
      </c>
      <c r="B8057">
        <v>1004</v>
      </c>
      <c r="C8057">
        <v>1</v>
      </c>
      <c r="D8057">
        <v>209</v>
      </c>
      <c r="E8057">
        <v>353156</v>
      </c>
      <c r="F8057" s="1">
        <v>555123134.29999995</v>
      </c>
      <c r="G8057" s="2">
        <v>45309</v>
      </c>
    </row>
    <row r="8058" spans="1:7" x14ac:dyDescent="0.25">
      <c r="A8058">
        <v>6501</v>
      </c>
      <c r="B8058">
        <v>1084</v>
      </c>
      <c r="C8058">
        <v>2</v>
      </c>
      <c r="D8058">
        <v>142</v>
      </c>
      <c r="E8058">
        <v>539590</v>
      </c>
      <c r="F8058" s="1">
        <v>556494082.70000005</v>
      </c>
      <c r="G8058" s="2">
        <v>45309</v>
      </c>
    </row>
    <row r="8059" spans="1:7" x14ac:dyDescent="0.25">
      <c r="A8059">
        <v>2061</v>
      </c>
      <c r="B8059">
        <v>1609</v>
      </c>
      <c r="C8059">
        <v>2</v>
      </c>
      <c r="D8059">
        <v>471</v>
      </c>
      <c r="E8059">
        <v>465404</v>
      </c>
      <c r="F8059" s="1">
        <v>578313382.20000005</v>
      </c>
      <c r="G8059" s="2">
        <v>45309</v>
      </c>
    </row>
    <row r="8060" spans="1:7" x14ac:dyDescent="0.25">
      <c r="A8060">
        <v>2395</v>
      </c>
      <c r="B8060">
        <v>1420</v>
      </c>
      <c r="C8060">
        <v>1</v>
      </c>
      <c r="D8060">
        <v>60</v>
      </c>
      <c r="E8060">
        <v>249067</v>
      </c>
      <c r="F8060" s="1">
        <v>582251645.89999998</v>
      </c>
      <c r="G8060" s="2">
        <v>45309</v>
      </c>
    </row>
    <row r="8061" spans="1:7" x14ac:dyDescent="0.25">
      <c r="A8061">
        <v>5832</v>
      </c>
      <c r="B8061">
        <v>1670</v>
      </c>
      <c r="C8061">
        <v>2</v>
      </c>
      <c r="D8061">
        <v>161</v>
      </c>
      <c r="E8061">
        <v>506219</v>
      </c>
      <c r="F8061" s="1">
        <v>591712436.89999998</v>
      </c>
      <c r="G8061" s="2">
        <v>45309</v>
      </c>
    </row>
    <row r="8062" spans="1:7" x14ac:dyDescent="0.25">
      <c r="A8062">
        <v>7257</v>
      </c>
      <c r="B8062">
        <v>1302</v>
      </c>
      <c r="C8062">
        <v>3</v>
      </c>
      <c r="D8062">
        <v>523</v>
      </c>
      <c r="E8062">
        <v>362956</v>
      </c>
      <c r="F8062" s="1">
        <v>603643880</v>
      </c>
      <c r="G8062" s="2">
        <v>45309</v>
      </c>
    </row>
    <row r="8063" spans="1:7" x14ac:dyDescent="0.25">
      <c r="A8063">
        <v>7671</v>
      </c>
      <c r="B8063">
        <v>904</v>
      </c>
      <c r="C8063">
        <v>1</v>
      </c>
      <c r="D8063">
        <v>47</v>
      </c>
      <c r="E8063">
        <v>385755</v>
      </c>
      <c r="F8063" s="1">
        <v>613352123.10000002</v>
      </c>
      <c r="G8063" s="2">
        <v>45309</v>
      </c>
    </row>
    <row r="8064" spans="1:7" x14ac:dyDescent="0.25">
      <c r="A8064">
        <v>2716</v>
      </c>
      <c r="B8064">
        <v>1711</v>
      </c>
      <c r="C8064">
        <v>1</v>
      </c>
      <c r="D8064">
        <v>205</v>
      </c>
      <c r="E8064">
        <v>530619</v>
      </c>
      <c r="F8064" s="1">
        <v>629670064.5</v>
      </c>
      <c r="G8064" s="2">
        <v>45309</v>
      </c>
    </row>
    <row r="8065" spans="1:7" x14ac:dyDescent="0.25">
      <c r="A8065">
        <v>10062</v>
      </c>
      <c r="B8065">
        <v>1716</v>
      </c>
      <c r="C8065">
        <v>1</v>
      </c>
      <c r="D8065">
        <v>139</v>
      </c>
      <c r="E8065">
        <v>404096</v>
      </c>
      <c r="F8065" s="1">
        <v>644323623.39999998</v>
      </c>
      <c r="G8065" s="2">
        <v>45309</v>
      </c>
    </row>
    <row r="8066" spans="1:7" x14ac:dyDescent="0.25">
      <c r="A8066">
        <v>2265</v>
      </c>
      <c r="B8066">
        <v>1106</v>
      </c>
      <c r="C8066">
        <v>2</v>
      </c>
      <c r="D8066">
        <v>289</v>
      </c>
      <c r="E8066">
        <v>334417</v>
      </c>
      <c r="F8066" s="1">
        <v>647828852.79999995</v>
      </c>
      <c r="G8066" s="2">
        <v>45309</v>
      </c>
    </row>
    <row r="8067" spans="1:7" x14ac:dyDescent="0.25">
      <c r="A8067">
        <v>3222</v>
      </c>
      <c r="B8067">
        <v>342</v>
      </c>
      <c r="C8067">
        <v>1</v>
      </c>
      <c r="D8067">
        <v>513</v>
      </c>
      <c r="E8067">
        <v>243012</v>
      </c>
      <c r="F8067" s="1">
        <v>661892052</v>
      </c>
      <c r="G8067" s="2">
        <v>45309</v>
      </c>
    </row>
    <row r="8068" spans="1:7" x14ac:dyDescent="0.25">
      <c r="A8068">
        <v>3848</v>
      </c>
      <c r="B8068">
        <v>836</v>
      </c>
      <c r="C8068">
        <v>1</v>
      </c>
      <c r="D8068">
        <v>8</v>
      </c>
      <c r="E8068">
        <v>431417</v>
      </c>
      <c r="F8068" s="1">
        <v>683263829.5</v>
      </c>
      <c r="G8068" s="2">
        <v>45309</v>
      </c>
    </row>
    <row r="8069" spans="1:7" x14ac:dyDescent="0.25">
      <c r="A8069">
        <v>8401</v>
      </c>
      <c r="B8069">
        <v>646</v>
      </c>
      <c r="C8069">
        <v>1</v>
      </c>
      <c r="D8069">
        <v>28</v>
      </c>
      <c r="E8069">
        <v>330578</v>
      </c>
      <c r="F8069" s="1">
        <v>687538992.29999995</v>
      </c>
      <c r="G8069" s="2">
        <v>45309</v>
      </c>
    </row>
    <row r="8070" spans="1:7" x14ac:dyDescent="0.25">
      <c r="A8070">
        <v>6209</v>
      </c>
      <c r="B8070">
        <v>479</v>
      </c>
      <c r="C8070">
        <v>1</v>
      </c>
      <c r="D8070">
        <v>328</v>
      </c>
      <c r="E8070">
        <v>276489</v>
      </c>
      <c r="F8070" s="1">
        <v>694651880</v>
      </c>
      <c r="G8070" s="2">
        <v>45309</v>
      </c>
    </row>
    <row r="8071" spans="1:7" x14ac:dyDescent="0.25">
      <c r="A8071">
        <v>9042</v>
      </c>
      <c r="B8071">
        <v>471</v>
      </c>
      <c r="C8071">
        <v>2</v>
      </c>
      <c r="D8071">
        <v>471</v>
      </c>
      <c r="E8071">
        <v>430832</v>
      </c>
      <c r="F8071" s="1">
        <v>711562092.10000002</v>
      </c>
      <c r="G8071" s="2">
        <v>45309</v>
      </c>
    </row>
    <row r="8072" spans="1:7" x14ac:dyDescent="0.25">
      <c r="A8072">
        <v>4010</v>
      </c>
      <c r="B8072">
        <v>1050</v>
      </c>
      <c r="C8072">
        <v>1</v>
      </c>
      <c r="D8072">
        <v>227</v>
      </c>
      <c r="E8072">
        <v>180457</v>
      </c>
      <c r="F8072" s="1">
        <v>737872078.89999998</v>
      </c>
      <c r="G8072" s="2">
        <v>45309</v>
      </c>
    </row>
    <row r="8073" spans="1:7" x14ac:dyDescent="0.25">
      <c r="A8073">
        <v>4191</v>
      </c>
      <c r="B8073">
        <v>199</v>
      </c>
      <c r="C8073">
        <v>1</v>
      </c>
      <c r="D8073">
        <v>143</v>
      </c>
      <c r="E8073">
        <v>384196</v>
      </c>
      <c r="F8073" s="1">
        <v>742009384.89999998</v>
      </c>
      <c r="G8073" s="2">
        <v>45309</v>
      </c>
    </row>
    <row r="8074" spans="1:7" x14ac:dyDescent="0.25">
      <c r="A8074">
        <v>5728</v>
      </c>
      <c r="B8074">
        <v>1143</v>
      </c>
      <c r="C8074">
        <v>1</v>
      </c>
      <c r="D8074">
        <v>561</v>
      </c>
      <c r="E8074">
        <v>475445</v>
      </c>
      <c r="F8074" s="1">
        <v>742851538.70000005</v>
      </c>
      <c r="G8074" s="2">
        <v>45309</v>
      </c>
    </row>
    <row r="8075" spans="1:7" x14ac:dyDescent="0.25">
      <c r="A8075">
        <v>9461</v>
      </c>
      <c r="B8075">
        <v>747</v>
      </c>
      <c r="C8075">
        <v>1</v>
      </c>
      <c r="D8075">
        <v>238</v>
      </c>
      <c r="E8075">
        <v>272793</v>
      </c>
      <c r="F8075" s="1">
        <v>748937049.20000005</v>
      </c>
      <c r="G8075" s="2">
        <v>45309</v>
      </c>
    </row>
    <row r="8076" spans="1:7" x14ac:dyDescent="0.25">
      <c r="A8076">
        <v>7083</v>
      </c>
      <c r="B8076">
        <v>463</v>
      </c>
      <c r="C8076">
        <v>2</v>
      </c>
      <c r="D8076">
        <v>324</v>
      </c>
      <c r="E8076">
        <v>240163</v>
      </c>
      <c r="F8076" s="1">
        <v>751959767.39999998</v>
      </c>
      <c r="G8076" s="2">
        <v>45309</v>
      </c>
    </row>
    <row r="8077" spans="1:7" x14ac:dyDescent="0.25">
      <c r="A8077">
        <v>9900</v>
      </c>
      <c r="B8077">
        <v>1175</v>
      </c>
      <c r="C8077">
        <v>6</v>
      </c>
      <c r="D8077">
        <v>436</v>
      </c>
      <c r="E8077">
        <v>254027</v>
      </c>
      <c r="F8077" s="1">
        <v>757221979.10000002</v>
      </c>
      <c r="G8077" s="2">
        <v>45309</v>
      </c>
    </row>
    <row r="8078" spans="1:7" x14ac:dyDescent="0.25">
      <c r="A8078">
        <v>2172</v>
      </c>
      <c r="B8078">
        <v>575</v>
      </c>
      <c r="C8078">
        <v>1</v>
      </c>
      <c r="D8078">
        <v>458</v>
      </c>
      <c r="E8078">
        <v>396995</v>
      </c>
      <c r="F8078" s="1">
        <v>773897812.10000002</v>
      </c>
      <c r="G8078" s="2">
        <v>45309</v>
      </c>
    </row>
    <row r="8079" spans="1:7" x14ac:dyDescent="0.25">
      <c r="A8079">
        <v>4996</v>
      </c>
      <c r="B8079">
        <v>1141</v>
      </c>
      <c r="C8079">
        <v>1</v>
      </c>
      <c r="D8079">
        <v>394</v>
      </c>
      <c r="E8079">
        <v>539848</v>
      </c>
      <c r="F8079" s="1">
        <v>777392095.10000002</v>
      </c>
      <c r="G8079" s="2">
        <v>45309</v>
      </c>
    </row>
    <row r="8080" spans="1:7" x14ac:dyDescent="0.25">
      <c r="A8080">
        <v>6540</v>
      </c>
      <c r="B8080">
        <v>991</v>
      </c>
      <c r="C8080">
        <v>1</v>
      </c>
      <c r="D8080">
        <v>433</v>
      </c>
      <c r="E8080">
        <v>212478</v>
      </c>
      <c r="F8080" s="1">
        <v>798907993.60000002</v>
      </c>
      <c r="G8080" s="2">
        <v>45309</v>
      </c>
    </row>
    <row r="8081" spans="1:7" x14ac:dyDescent="0.25">
      <c r="A8081">
        <v>1232</v>
      </c>
      <c r="B8081">
        <v>14</v>
      </c>
      <c r="C8081">
        <v>1</v>
      </c>
      <c r="D8081">
        <v>437</v>
      </c>
      <c r="E8081">
        <v>321736</v>
      </c>
      <c r="F8081" s="1">
        <v>822977313.20000005</v>
      </c>
      <c r="G8081" s="2">
        <v>45309</v>
      </c>
    </row>
    <row r="8082" spans="1:7" x14ac:dyDescent="0.25">
      <c r="A8082">
        <v>197</v>
      </c>
      <c r="B8082">
        <v>75</v>
      </c>
      <c r="C8082">
        <v>1</v>
      </c>
      <c r="D8082">
        <v>348</v>
      </c>
      <c r="E8082">
        <v>189204</v>
      </c>
      <c r="F8082" s="1">
        <v>828759499.79999995</v>
      </c>
      <c r="G8082" s="2">
        <v>45309</v>
      </c>
    </row>
    <row r="8083" spans="1:7" x14ac:dyDescent="0.25">
      <c r="A8083">
        <v>2190</v>
      </c>
      <c r="B8083">
        <v>1366</v>
      </c>
      <c r="C8083">
        <v>5</v>
      </c>
      <c r="D8083">
        <v>351</v>
      </c>
      <c r="E8083">
        <v>236589</v>
      </c>
      <c r="F8083" s="1">
        <v>830961377.89999998</v>
      </c>
      <c r="G8083" s="2">
        <v>45309</v>
      </c>
    </row>
    <row r="8084" spans="1:7" x14ac:dyDescent="0.25">
      <c r="A8084">
        <v>547</v>
      </c>
      <c r="B8084">
        <v>34</v>
      </c>
      <c r="C8084">
        <v>2</v>
      </c>
      <c r="D8084">
        <v>314</v>
      </c>
      <c r="E8084">
        <v>505410</v>
      </c>
      <c r="F8084" s="1">
        <v>831613083.5</v>
      </c>
      <c r="G8084" s="2">
        <v>45309</v>
      </c>
    </row>
    <row r="8085" spans="1:7" x14ac:dyDescent="0.25">
      <c r="A8085">
        <v>7230</v>
      </c>
      <c r="B8085">
        <v>725</v>
      </c>
      <c r="C8085">
        <v>1</v>
      </c>
      <c r="D8085">
        <v>371</v>
      </c>
      <c r="E8085">
        <v>422651</v>
      </c>
      <c r="F8085" s="1">
        <v>837869267.10000002</v>
      </c>
      <c r="G8085" s="2">
        <v>45309</v>
      </c>
    </row>
    <row r="8086" spans="1:7" x14ac:dyDescent="0.25">
      <c r="A8086">
        <v>9528</v>
      </c>
      <c r="B8086">
        <v>1437</v>
      </c>
      <c r="C8086">
        <v>1</v>
      </c>
      <c r="D8086">
        <v>551</v>
      </c>
      <c r="E8086">
        <v>259640</v>
      </c>
      <c r="F8086" s="1">
        <v>841468367.79999995</v>
      </c>
      <c r="G8086" s="2">
        <v>45309</v>
      </c>
    </row>
    <row r="8087" spans="1:7" x14ac:dyDescent="0.25">
      <c r="A8087">
        <v>9577</v>
      </c>
      <c r="B8087">
        <v>688</v>
      </c>
      <c r="C8087">
        <v>1</v>
      </c>
      <c r="D8087">
        <v>405</v>
      </c>
      <c r="E8087">
        <v>165952</v>
      </c>
      <c r="F8087" s="1">
        <v>846446211.70000005</v>
      </c>
      <c r="G8087" s="2">
        <v>45309</v>
      </c>
    </row>
    <row r="8088" spans="1:7" x14ac:dyDescent="0.25">
      <c r="A8088">
        <v>9669</v>
      </c>
      <c r="B8088">
        <v>764</v>
      </c>
      <c r="C8088">
        <v>1</v>
      </c>
      <c r="D8088">
        <v>558</v>
      </c>
      <c r="E8088">
        <v>259106</v>
      </c>
      <c r="F8088" s="1">
        <v>850504555.70000005</v>
      </c>
      <c r="G8088" s="2">
        <v>45309</v>
      </c>
    </row>
    <row r="8089" spans="1:7" x14ac:dyDescent="0.25">
      <c r="A8089">
        <v>7952</v>
      </c>
      <c r="B8089">
        <v>1379</v>
      </c>
      <c r="C8089">
        <v>1</v>
      </c>
      <c r="D8089">
        <v>228</v>
      </c>
      <c r="E8089">
        <v>492538</v>
      </c>
      <c r="F8089" s="1">
        <v>867307589.20000005</v>
      </c>
      <c r="G8089" s="2">
        <v>45309</v>
      </c>
    </row>
    <row r="8090" spans="1:7" x14ac:dyDescent="0.25">
      <c r="A8090">
        <v>3860</v>
      </c>
      <c r="B8090">
        <v>842</v>
      </c>
      <c r="C8090">
        <v>4</v>
      </c>
      <c r="D8090">
        <v>330</v>
      </c>
      <c r="E8090">
        <v>410192</v>
      </c>
      <c r="F8090" s="1">
        <v>867998053.20000005</v>
      </c>
      <c r="G8090" s="2">
        <v>45309</v>
      </c>
    </row>
    <row r="8091" spans="1:7" x14ac:dyDescent="0.25">
      <c r="A8091">
        <v>2859</v>
      </c>
      <c r="B8091">
        <v>1176</v>
      </c>
      <c r="C8091">
        <v>2</v>
      </c>
      <c r="D8091">
        <v>295</v>
      </c>
      <c r="E8091">
        <v>189315</v>
      </c>
      <c r="F8091" s="1">
        <v>883250595.5</v>
      </c>
      <c r="G8091" s="2">
        <v>45309</v>
      </c>
    </row>
    <row r="8092" spans="1:7" x14ac:dyDescent="0.25">
      <c r="A8092">
        <v>6883</v>
      </c>
      <c r="B8092">
        <v>33</v>
      </c>
      <c r="C8092">
        <v>2</v>
      </c>
      <c r="D8092">
        <v>500</v>
      </c>
      <c r="E8092">
        <v>395508</v>
      </c>
      <c r="F8092" s="1">
        <v>886287624.39999998</v>
      </c>
      <c r="G8092" s="2">
        <v>45309</v>
      </c>
    </row>
    <row r="8093" spans="1:7" x14ac:dyDescent="0.25">
      <c r="A8093">
        <v>4610</v>
      </c>
      <c r="B8093">
        <v>1446</v>
      </c>
      <c r="C8093">
        <v>1</v>
      </c>
      <c r="D8093">
        <v>453</v>
      </c>
      <c r="E8093">
        <v>193462</v>
      </c>
      <c r="F8093" s="1">
        <v>903533871</v>
      </c>
      <c r="G8093" s="2">
        <v>45309</v>
      </c>
    </row>
    <row r="8094" spans="1:7" x14ac:dyDescent="0.25">
      <c r="A8094">
        <v>1191</v>
      </c>
      <c r="B8094">
        <v>87</v>
      </c>
      <c r="C8094">
        <v>1</v>
      </c>
      <c r="D8094">
        <v>45</v>
      </c>
      <c r="E8094">
        <v>214308</v>
      </c>
      <c r="F8094" s="1">
        <v>906761766.5</v>
      </c>
      <c r="G8094" s="2">
        <v>45309</v>
      </c>
    </row>
    <row r="8095" spans="1:7" x14ac:dyDescent="0.25">
      <c r="A8095">
        <v>7386</v>
      </c>
      <c r="B8095">
        <v>495</v>
      </c>
      <c r="C8095">
        <v>2</v>
      </c>
      <c r="D8095">
        <v>258</v>
      </c>
      <c r="E8095">
        <v>388397</v>
      </c>
      <c r="F8095" s="1">
        <v>923218660.70000005</v>
      </c>
      <c r="G8095" s="2">
        <v>45309</v>
      </c>
    </row>
    <row r="8096" spans="1:7" x14ac:dyDescent="0.25">
      <c r="A8096">
        <v>7590</v>
      </c>
      <c r="B8096">
        <v>585</v>
      </c>
      <c r="C8096">
        <v>5</v>
      </c>
      <c r="D8096">
        <v>87</v>
      </c>
      <c r="E8096">
        <v>437217</v>
      </c>
      <c r="F8096" s="1">
        <v>932108174.29999995</v>
      </c>
      <c r="G8096" s="2">
        <v>45309</v>
      </c>
    </row>
    <row r="8097" spans="1:7" x14ac:dyDescent="0.25">
      <c r="A8097">
        <v>2074</v>
      </c>
      <c r="B8097">
        <v>252</v>
      </c>
      <c r="C8097">
        <v>1</v>
      </c>
      <c r="D8097">
        <v>257</v>
      </c>
      <c r="E8097">
        <v>381956</v>
      </c>
      <c r="F8097" s="1">
        <v>939174585.70000005</v>
      </c>
      <c r="G8097" s="2">
        <v>45309</v>
      </c>
    </row>
    <row r="8098" spans="1:7" x14ac:dyDescent="0.25">
      <c r="A8098">
        <v>669</v>
      </c>
      <c r="B8098">
        <v>2</v>
      </c>
      <c r="C8098">
        <v>2</v>
      </c>
      <c r="D8098">
        <v>283</v>
      </c>
      <c r="E8098">
        <v>336543</v>
      </c>
      <c r="F8098" s="1">
        <v>939820879.20000005</v>
      </c>
      <c r="G8098" s="2">
        <v>45309</v>
      </c>
    </row>
    <row r="8099" spans="1:7" x14ac:dyDescent="0.25">
      <c r="A8099">
        <v>8149</v>
      </c>
      <c r="B8099">
        <v>1241</v>
      </c>
      <c r="C8099">
        <v>1</v>
      </c>
      <c r="D8099">
        <v>449</v>
      </c>
      <c r="E8099">
        <v>280165</v>
      </c>
      <c r="F8099" s="1">
        <v>946744548.29999995</v>
      </c>
      <c r="G8099" s="2">
        <v>45309</v>
      </c>
    </row>
    <row r="8100" spans="1:7" x14ac:dyDescent="0.25">
      <c r="A8100">
        <v>9606</v>
      </c>
      <c r="B8100">
        <v>1081</v>
      </c>
      <c r="C8100">
        <v>1</v>
      </c>
      <c r="D8100">
        <v>254</v>
      </c>
      <c r="E8100">
        <v>514038</v>
      </c>
      <c r="F8100" s="1">
        <v>975000623.70000005</v>
      </c>
      <c r="G8100" s="2">
        <v>45309</v>
      </c>
    </row>
    <row r="8101" spans="1:7" x14ac:dyDescent="0.25">
      <c r="A8101">
        <v>3588</v>
      </c>
      <c r="B8101">
        <v>815</v>
      </c>
      <c r="C8101">
        <v>3</v>
      </c>
      <c r="D8101">
        <v>286</v>
      </c>
      <c r="E8101">
        <v>305115</v>
      </c>
      <c r="F8101" s="1">
        <v>171326703.30000001</v>
      </c>
      <c r="G8101" s="2">
        <v>45308</v>
      </c>
    </row>
    <row r="8102" spans="1:7" x14ac:dyDescent="0.25">
      <c r="A8102">
        <v>9363</v>
      </c>
      <c r="B8102">
        <v>1684</v>
      </c>
      <c r="C8102">
        <v>5</v>
      </c>
      <c r="D8102">
        <v>186</v>
      </c>
      <c r="E8102">
        <v>558120</v>
      </c>
      <c r="F8102" s="1">
        <v>175447107.19999999</v>
      </c>
      <c r="G8102" s="2">
        <v>45308</v>
      </c>
    </row>
    <row r="8103" spans="1:7" x14ac:dyDescent="0.25">
      <c r="A8103">
        <v>9212</v>
      </c>
      <c r="B8103">
        <v>281</v>
      </c>
      <c r="C8103">
        <v>5</v>
      </c>
      <c r="D8103">
        <v>87</v>
      </c>
      <c r="E8103">
        <v>204232</v>
      </c>
      <c r="F8103" s="1">
        <v>195850708</v>
      </c>
      <c r="G8103" s="2">
        <v>45308</v>
      </c>
    </row>
    <row r="8104" spans="1:7" x14ac:dyDescent="0.25">
      <c r="A8104">
        <v>2129</v>
      </c>
      <c r="B8104">
        <v>968</v>
      </c>
      <c r="C8104">
        <v>1</v>
      </c>
      <c r="D8104">
        <v>247</v>
      </c>
      <c r="E8104">
        <v>397127</v>
      </c>
      <c r="F8104" s="1">
        <v>207336966.09999999</v>
      </c>
      <c r="G8104" s="2">
        <v>45308</v>
      </c>
    </row>
    <row r="8105" spans="1:7" x14ac:dyDescent="0.25">
      <c r="A8105">
        <v>5674</v>
      </c>
      <c r="B8105">
        <v>670</v>
      </c>
      <c r="C8105">
        <v>2</v>
      </c>
      <c r="D8105">
        <v>191</v>
      </c>
      <c r="E8105">
        <v>382087</v>
      </c>
      <c r="F8105" s="1">
        <v>227034427.19999999</v>
      </c>
      <c r="G8105" s="2">
        <v>45308</v>
      </c>
    </row>
    <row r="8106" spans="1:7" x14ac:dyDescent="0.25">
      <c r="A8106">
        <v>9516</v>
      </c>
      <c r="B8106">
        <v>974</v>
      </c>
      <c r="C8106">
        <v>5</v>
      </c>
      <c r="D8106">
        <v>364</v>
      </c>
      <c r="E8106">
        <v>533658</v>
      </c>
      <c r="F8106" s="1">
        <v>231123180.30000001</v>
      </c>
      <c r="G8106" s="2">
        <v>45308</v>
      </c>
    </row>
    <row r="8107" spans="1:7" x14ac:dyDescent="0.25">
      <c r="A8107">
        <v>5264</v>
      </c>
      <c r="B8107">
        <v>297</v>
      </c>
      <c r="C8107">
        <v>5</v>
      </c>
      <c r="D8107">
        <v>186</v>
      </c>
      <c r="E8107">
        <v>280750</v>
      </c>
      <c r="F8107" s="1">
        <v>239140570.30000001</v>
      </c>
      <c r="G8107" s="2">
        <v>45308</v>
      </c>
    </row>
    <row r="8108" spans="1:7" x14ac:dyDescent="0.25">
      <c r="A8108">
        <v>10036</v>
      </c>
      <c r="B8108">
        <v>1364</v>
      </c>
      <c r="C8108">
        <v>2</v>
      </c>
      <c r="D8108">
        <v>471</v>
      </c>
      <c r="E8108">
        <v>188256</v>
      </c>
      <c r="F8108" s="1">
        <v>249467191.69999999</v>
      </c>
      <c r="G8108" s="2">
        <v>45308</v>
      </c>
    </row>
    <row r="8109" spans="1:7" x14ac:dyDescent="0.25">
      <c r="A8109">
        <v>5438</v>
      </c>
      <c r="B8109">
        <v>1066</v>
      </c>
      <c r="C8109">
        <v>1</v>
      </c>
      <c r="D8109">
        <v>320</v>
      </c>
      <c r="E8109">
        <v>273707</v>
      </c>
      <c r="F8109" s="1">
        <v>267148287.5</v>
      </c>
      <c r="G8109" s="2">
        <v>45308</v>
      </c>
    </row>
    <row r="8110" spans="1:7" x14ac:dyDescent="0.25">
      <c r="A8110">
        <v>27</v>
      </c>
      <c r="B8110">
        <v>61</v>
      </c>
      <c r="C8110">
        <v>1</v>
      </c>
      <c r="D8110">
        <v>229</v>
      </c>
      <c r="E8110">
        <v>200833</v>
      </c>
      <c r="F8110" s="1">
        <v>267766600</v>
      </c>
      <c r="G8110" s="2">
        <v>45308</v>
      </c>
    </row>
    <row r="8111" spans="1:7" x14ac:dyDescent="0.25">
      <c r="A8111">
        <v>8322</v>
      </c>
      <c r="B8111">
        <v>676</v>
      </c>
      <c r="C8111">
        <v>1</v>
      </c>
      <c r="D8111">
        <v>106</v>
      </c>
      <c r="E8111">
        <v>179823</v>
      </c>
      <c r="F8111" s="1">
        <v>275071900.10000002</v>
      </c>
      <c r="G8111" s="2">
        <v>45308</v>
      </c>
    </row>
    <row r="8112" spans="1:7" x14ac:dyDescent="0.25">
      <c r="A8112">
        <v>6262</v>
      </c>
      <c r="B8112">
        <v>1689</v>
      </c>
      <c r="C8112">
        <v>2</v>
      </c>
      <c r="D8112">
        <v>535</v>
      </c>
      <c r="E8112">
        <v>199531</v>
      </c>
      <c r="F8112" s="1">
        <v>286038954.69999999</v>
      </c>
      <c r="G8112" s="2">
        <v>45308</v>
      </c>
    </row>
    <row r="8113" spans="1:7" x14ac:dyDescent="0.25">
      <c r="A8113">
        <v>4087</v>
      </c>
      <c r="B8113">
        <v>110</v>
      </c>
      <c r="C8113">
        <v>4</v>
      </c>
      <c r="D8113">
        <v>345</v>
      </c>
      <c r="E8113">
        <v>413775</v>
      </c>
      <c r="F8113" s="1">
        <v>299624890.89999998</v>
      </c>
      <c r="G8113" s="2">
        <v>45308</v>
      </c>
    </row>
    <row r="8114" spans="1:7" x14ac:dyDescent="0.25">
      <c r="A8114">
        <v>4587</v>
      </c>
      <c r="B8114">
        <v>1141</v>
      </c>
      <c r="C8114">
        <v>1</v>
      </c>
      <c r="D8114">
        <v>394</v>
      </c>
      <c r="E8114">
        <v>350789</v>
      </c>
      <c r="F8114" s="1">
        <v>302191096.19999999</v>
      </c>
      <c r="G8114" s="2">
        <v>45308</v>
      </c>
    </row>
    <row r="8115" spans="1:7" x14ac:dyDescent="0.25">
      <c r="A8115">
        <v>2274</v>
      </c>
      <c r="B8115">
        <v>839</v>
      </c>
      <c r="C8115">
        <v>2</v>
      </c>
      <c r="D8115">
        <v>225</v>
      </c>
      <c r="E8115">
        <v>155057</v>
      </c>
      <c r="F8115" s="1">
        <v>303097872.10000002</v>
      </c>
      <c r="G8115" s="2">
        <v>45308</v>
      </c>
    </row>
    <row r="8116" spans="1:7" x14ac:dyDescent="0.25">
      <c r="A8116">
        <v>6807</v>
      </c>
      <c r="B8116">
        <v>768</v>
      </c>
      <c r="C8116">
        <v>2</v>
      </c>
      <c r="D8116">
        <v>349</v>
      </c>
      <c r="E8116">
        <v>155262</v>
      </c>
      <c r="F8116" s="1">
        <v>325921106.5</v>
      </c>
      <c r="G8116" s="2">
        <v>45308</v>
      </c>
    </row>
    <row r="8117" spans="1:7" x14ac:dyDescent="0.25">
      <c r="A8117">
        <v>170</v>
      </c>
      <c r="B8117">
        <v>54</v>
      </c>
      <c r="C8117">
        <v>2</v>
      </c>
      <c r="D8117">
        <v>163</v>
      </c>
      <c r="E8117">
        <v>239155</v>
      </c>
      <c r="F8117" s="1">
        <v>345316982.10000002</v>
      </c>
      <c r="G8117" s="2">
        <v>45308</v>
      </c>
    </row>
    <row r="8118" spans="1:7" x14ac:dyDescent="0.25">
      <c r="A8118">
        <v>4578</v>
      </c>
      <c r="B8118">
        <v>1596</v>
      </c>
      <c r="C8118">
        <v>4</v>
      </c>
      <c r="D8118">
        <v>382</v>
      </c>
      <c r="E8118">
        <v>294069</v>
      </c>
      <c r="F8118" s="1">
        <v>362830125.60000002</v>
      </c>
      <c r="G8118" s="2">
        <v>45308</v>
      </c>
    </row>
    <row r="8119" spans="1:7" x14ac:dyDescent="0.25">
      <c r="A8119">
        <v>4869</v>
      </c>
      <c r="B8119">
        <v>384</v>
      </c>
      <c r="C8119">
        <v>1</v>
      </c>
      <c r="D8119">
        <v>213</v>
      </c>
      <c r="E8119">
        <v>502375</v>
      </c>
      <c r="F8119" s="1">
        <v>367920555.80000001</v>
      </c>
      <c r="G8119" s="2">
        <v>45308</v>
      </c>
    </row>
    <row r="8120" spans="1:7" x14ac:dyDescent="0.25">
      <c r="A8120">
        <v>2309</v>
      </c>
      <c r="B8120">
        <v>1007</v>
      </c>
      <c r="C8120">
        <v>1</v>
      </c>
      <c r="D8120">
        <v>343</v>
      </c>
      <c r="E8120">
        <v>157867</v>
      </c>
      <c r="F8120" s="1">
        <v>388440251.60000002</v>
      </c>
      <c r="G8120" s="2">
        <v>45308</v>
      </c>
    </row>
    <row r="8121" spans="1:7" x14ac:dyDescent="0.25">
      <c r="A8121">
        <v>248</v>
      </c>
      <c r="B8121">
        <v>45</v>
      </c>
      <c r="C8121">
        <v>2</v>
      </c>
      <c r="D8121">
        <v>67</v>
      </c>
      <c r="E8121">
        <v>474585</v>
      </c>
      <c r="F8121" s="1">
        <v>392640420</v>
      </c>
      <c r="G8121" s="2">
        <v>45308</v>
      </c>
    </row>
    <row r="8122" spans="1:7" x14ac:dyDescent="0.25">
      <c r="A8122">
        <v>9572</v>
      </c>
      <c r="B8122">
        <v>420</v>
      </c>
      <c r="C8122">
        <v>1</v>
      </c>
      <c r="D8122">
        <v>301</v>
      </c>
      <c r="E8122">
        <v>276859</v>
      </c>
      <c r="F8122" s="1">
        <v>394355962.69999999</v>
      </c>
      <c r="G8122" s="2">
        <v>45308</v>
      </c>
    </row>
    <row r="8123" spans="1:7" x14ac:dyDescent="0.25">
      <c r="A8123">
        <v>6122</v>
      </c>
      <c r="B8123">
        <v>1122</v>
      </c>
      <c r="C8123">
        <v>1</v>
      </c>
      <c r="D8123">
        <v>46</v>
      </c>
      <c r="E8123">
        <v>267687</v>
      </c>
      <c r="F8123" s="1">
        <v>397646303.19999999</v>
      </c>
      <c r="G8123" s="2">
        <v>45308</v>
      </c>
    </row>
    <row r="8124" spans="1:7" x14ac:dyDescent="0.25">
      <c r="A8124">
        <v>6671</v>
      </c>
      <c r="B8124">
        <v>1136</v>
      </c>
      <c r="C8124">
        <v>2</v>
      </c>
      <c r="D8124">
        <v>217</v>
      </c>
      <c r="E8124">
        <v>308115</v>
      </c>
      <c r="F8124" s="1">
        <v>424258879.60000002</v>
      </c>
      <c r="G8124" s="2">
        <v>45308</v>
      </c>
    </row>
    <row r="8125" spans="1:7" x14ac:dyDescent="0.25">
      <c r="A8125">
        <v>6571</v>
      </c>
      <c r="B8125">
        <v>1296</v>
      </c>
      <c r="C8125">
        <v>1</v>
      </c>
      <c r="D8125">
        <v>28</v>
      </c>
      <c r="E8125">
        <v>436193</v>
      </c>
      <c r="F8125" s="1">
        <v>453557567.80000001</v>
      </c>
      <c r="G8125" s="2">
        <v>45308</v>
      </c>
    </row>
    <row r="8126" spans="1:7" x14ac:dyDescent="0.25">
      <c r="A8126">
        <v>2677</v>
      </c>
      <c r="B8126">
        <v>1591</v>
      </c>
      <c r="C8126">
        <v>1</v>
      </c>
      <c r="D8126">
        <v>388</v>
      </c>
      <c r="E8126">
        <v>507690</v>
      </c>
      <c r="F8126" s="1">
        <v>458143345.10000002</v>
      </c>
      <c r="G8126" s="2">
        <v>45308</v>
      </c>
    </row>
    <row r="8127" spans="1:7" x14ac:dyDescent="0.25">
      <c r="A8127">
        <v>5057</v>
      </c>
      <c r="B8127">
        <v>1123</v>
      </c>
      <c r="C8127">
        <v>1</v>
      </c>
      <c r="D8127">
        <v>111</v>
      </c>
      <c r="E8127">
        <v>206164</v>
      </c>
      <c r="F8127" s="1">
        <v>473663349.39999998</v>
      </c>
      <c r="G8127" s="2">
        <v>45308</v>
      </c>
    </row>
    <row r="8128" spans="1:7" x14ac:dyDescent="0.25">
      <c r="A8128">
        <v>9464</v>
      </c>
      <c r="B8128">
        <v>1555</v>
      </c>
      <c r="C8128">
        <v>1</v>
      </c>
      <c r="D8128">
        <v>105</v>
      </c>
      <c r="E8128">
        <v>392588</v>
      </c>
      <c r="F8128" s="1">
        <v>494753136.69999999</v>
      </c>
      <c r="G8128" s="2">
        <v>45308</v>
      </c>
    </row>
    <row r="8129" spans="1:7" x14ac:dyDescent="0.25">
      <c r="A8129">
        <v>8879</v>
      </c>
      <c r="B8129">
        <v>1125</v>
      </c>
      <c r="C8129">
        <v>1</v>
      </c>
      <c r="D8129">
        <v>270</v>
      </c>
      <c r="E8129">
        <v>359523</v>
      </c>
      <c r="F8129" s="1">
        <v>495381083.69999999</v>
      </c>
      <c r="G8129" s="2">
        <v>45308</v>
      </c>
    </row>
    <row r="8130" spans="1:7" x14ac:dyDescent="0.25">
      <c r="A8130">
        <v>3474</v>
      </c>
      <c r="B8130">
        <v>1230</v>
      </c>
      <c r="C8130">
        <v>2</v>
      </c>
      <c r="D8130">
        <v>239</v>
      </c>
      <c r="E8130">
        <v>240549</v>
      </c>
      <c r="F8130" s="1">
        <v>507123234.10000002</v>
      </c>
      <c r="G8130" s="2">
        <v>45308</v>
      </c>
    </row>
    <row r="8131" spans="1:7" x14ac:dyDescent="0.25">
      <c r="A8131">
        <v>7965</v>
      </c>
      <c r="B8131">
        <v>443</v>
      </c>
      <c r="C8131">
        <v>1</v>
      </c>
      <c r="D8131">
        <v>430</v>
      </c>
      <c r="E8131">
        <v>422017</v>
      </c>
      <c r="F8131" s="1">
        <v>508646329.10000002</v>
      </c>
      <c r="G8131" s="2">
        <v>45308</v>
      </c>
    </row>
    <row r="8132" spans="1:7" x14ac:dyDescent="0.25">
      <c r="A8132">
        <v>3009</v>
      </c>
      <c r="B8132">
        <v>734</v>
      </c>
      <c r="C8132">
        <v>1</v>
      </c>
      <c r="D8132">
        <v>242</v>
      </c>
      <c r="E8132">
        <v>323696</v>
      </c>
      <c r="F8132" s="1">
        <v>510898478.60000002</v>
      </c>
      <c r="G8132" s="2">
        <v>45308</v>
      </c>
    </row>
    <row r="8133" spans="1:7" x14ac:dyDescent="0.25">
      <c r="A8133">
        <v>9667</v>
      </c>
      <c r="B8133">
        <v>997</v>
      </c>
      <c r="C8133">
        <v>5</v>
      </c>
      <c r="D8133">
        <v>363</v>
      </c>
      <c r="E8133">
        <v>467293</v>
      </c>
      <c r="F8133" s="1">
        <v>519421640.19999999</v>
      </c>
      <c r="G8133" s="2">
        <v>45308</v>
      </c>
    </row>
    <row r="8134" spans="1:7" x14ac:dyDescent="0.25">
      <c r="A8134">
        <v>3854</v>
      </c>
      <c r="B8134">
        <v>1398</v>
      </c>
      <c r="C8134">
        <v>1</v>
      </c>
      <c r="D8134">
        <v>411</v>
      </c>
      <c r="E8134">
        <v>527263</v>
      </c>
      <c r="F8134" s="1">
        <v>522631622</v>
      </c>
      <c r="G8134" s="2">
        <v>45308</v>
      </c>
    </row>
    <row r="8135" spans="1:7" x14ac:dyDescent="0.25">
      <c r="A8135">
        <v>9591</v>
      </c>
      <c r="B8135">
        <v>1169</v>
      </c>
      <c r="C8135">
        <v>3</v>
      </c>
      <c r="D8135">
        <v>169</v>
      </c>
      <c r="E8135">
        <v>455258</v>
      </c>
      <c r="F8135" s="1">
        <v>534063299.30000001</v>
      </c>
      <c r="G8135" s="2">
        <v>45308</v>
      </c>
    </row>
    <row r="8136" spans="1:7" x14ac:dyDescent="0.25">
      <c r="A8136">
        <v>3340</v>
      </c>
      <c r="B8136">
        <v>397</v>
      </c>
      <c r="C8136">
        <v>2</v>
      </c>
      <c r="D8136">
        <v>192</v>
      </c>
      <c r="E8136">
        <v>382158</v>
      </c>
      <c r="F8136" s="1">
        <v>539411933.10000002</v>
      </c>
      <c r="G8136" s="2">
        <v>45308</v>
      </c>
    </row>
    <row r="8137" spans="1:7" x14ac:dyDescent="0.25">
      <c r="A8137">
        <v>2123</v>
      </c>
      <c r="B8137">
        <v>545</v>
      </c>
      <c r="C8137">
        <v>1</v>
      </c>
      <c r="D8137">
        <v>359</v>
      </c>
      <c r="E8137">
        <v>184060</v>
      </c>
      <c r="F8137" s="1">
        <v>541826246.89999998</v>
      </c>
      <c r="G8137" s="2">
        <v>45308</v>
      </c>
    </row>
    <row r="8138" spans="1:7" x14ac:dyDescent="0.25">
      <c r="A8138">
        <v>4821</v>
      </c>
      <c r="B8138">
        <v>8</v>
      </c>
      <c r="C8138">
        <v>1</v>
      </c>
      <c r="D8138">
        <v>137</v>
      </c>
      <c r="E8138">
        <v>418200</v>
      </c>
      <c r="F8138" s="1">
        <v>554228854.60000002</v>
      </c>
      <c r="G8138" s="2">
        <v>45308</v>
      </c>
    </row>
    <row r="8139" spans="1:7" x14ac:dyDescent="0.25">
      <c r="A8139">
        <v>2899</v>
      </c>
      <c r="B8139">
        <v>56</v>
      </c>
      <c r="C8139">
        <v>2</v>
      </c>
      <c r="D8139">
        <v>414</v>
      </c>
      <c r="E8139">
        <v>168480</v>
      </c>
      <c r="F8139" s="1">
        <v>561717153.39999998</v>
      </c>
      <c r="G8139" s="2">
        <v>45308</v>
      </c>
    </row>
    <row r="8140" spans="1:7" x14ac:dyDescent="0.25">
      <c r="A8140">
        <v>3787</v>
      </c>
      <c r="B8140">
        <v>146</v>
      </c>
      <c r="C8140">
        <v>6</v>
      </c>
      <c r="D8140">
        <v>96</v>
      </c>
      <c r="E8140">
        <v>381751</v>
      </c>
      <c r="F8140" s="1">
        <v>581984252</v>
      </c>
      <c r="G8140" s="2">
        <v>45308</v>
      </c>
    </row>
    <row r="8141" spans="1:7" x14ac:dyDescent="0.25">
      <c r="A8141">
        <v>9656</v>
      </c>
      <c r="B8141">
        <v>887</v>
      </c>
      <c r="C8141">
        <v>1</v>
      </c>
      <c r="D8141">
        <v>101</v>
      </c>
      <c r="E8141">
        <v>305770</v>
      </c>
      <c r="F8141" s="1">
        <v>583543520.10000002</v>
      </c>
      <c r="G8141" s="2">
        <v>45308</v>
      </c>
    </row>
    <row r="8142" spans="1:7" x14ac:dyDescent="0.25">
      <c r="A8142">
        <v>4209</v>
      </c>
      <c r="B8142">
        <v>952</v>
      </c>
      <c r="C8142">
        <v>4</v>
      </c>
      <c r="D8142">
        <v>244</v>
      </c>
      <c r="E8142">
        <v>187689</v>
      </c>
      <c r="F8142" s="1">
        <v>612648589.10000002</v>
      </c>
      <c r="G8142" s="2">
        <v>45308</v>
      </c>
    </row>
    <row r="8143" spans="1:7" x14ac:dyDescent="0.25">
      <c r="A8143">
        <v>5093</v>
      </c>
      <c r="B8143">
        <v>1351</v>
      </c>
      <c r="C8143">
        <v>1</v>
      </c>
      <c r="D8143">
        <v>78</v>
      </c>
      <c r="E8143">
        <v>185562</v>
      </c>
      <c r="F8143" s="1">
        <v>614981813.89999998</v>
      </c>
      <c r="G8143" s="2">
        <v>45308</v>
      </c>
    </row>
    <row r="8144" spans="1:7" x14ac:dyDescent="0.25">
      <c r="A8144">
        <v>802</v>
      </c>
      <c r="B8144">
        <v>83</v>
      </c>
      <c r="C8144">
        <v>1</v>
      </c>
      <c r="D8144">
        <v>517</v>
      </c>
      <c r="E8144">
        <v>164090</v>
      </c>
      <c r="F8144" s="1">
        <v>677183482.89999998</v>
      </c>
      <c r="G8144" s="2">
        <v>45308</v>
      </c>
    </row>
    <row r="8145" spans="1:7" x14ac:dyDescent="0.25">
      <c r="A8145">
        <v>7964</v>
      </c>
      <c r="B8145">
        <v>1725</v>
      </c>
      <c r="C8145">
        <v>1</v>
      </c>
      <c r="D8145">
        <v>272</v>
      </c>
      <c r="E8145">
        <v>343497</v>
      </c>
      <c r="F8145" s="1">
        <v>686690447.60000002</v>
      </c>
      <c r="G8145" s="2">
        <v>45308</v>
      </c>
    </row>
    <row r="8146" spans="1:7" x14ac:dyDescent="0.25">
      <c r="A8146">
        <v>4726</v>
      </c>
      <c r="B8146">
        <v>1691</v>
      </c>
      <c r="C8146">
        <v>1</v>
      </c>
      <c r="D8146">
        <v>77</v>
      </c>
      <c r="E8146">
        <v>478978</v>
      </c>
      <c r="F8146" s="1">
        <v>694084537</v>
      </c>
      <c r="G8146" s="2">
        <v>45308</v>
      </c>
    </row>
    <row r="8147" spans="1:7" x14ac:dyDescent="0.25">
      <c r="A8147">
        <v>8165</v>
      </c>
      <c r="B8147">
        <v>917</v>
      </c>
      <c r="C8147">
        <v>1</v>
      </c>
      <c r="D8147">
        <v>440</v>
      </c>
      <c r="E8147">
        <v>154563</v>
      </c>
      <c r="F8147" s="1">
        <v>700652886</v>
      </c>
      <c r="G8147" s="2">
        <v>45308</v>
      </c>
    </row>
    <row r="8148" spans="1:7" x14ac:dyDescent="0.25">
      <c r="A8148">
        <v>6994</v>
      </c>
      <c r="B8148">
        <v>1627</v>
      </c>
      <c r="C8148">
        <v>2</v>
      </c>
      <c r="D8148">
        <v>163</v>
      </c>
      <c r="E8148">
        <v>485977</v>
      </c>
      <c r="F8148" s="1">
        <v>707040843.70000005</v>
      </c>
      <c r="G8148" s="2">
        <v>45308</v>
      </c>
    </row>
    <row r="8149" spans="1:7" x14ac:dyDescent="0.25">
      <c r="A8149">
        <v>5873</v>
      </c>
      <c r="B8149">
        <v>119</v>
      </c>
      <c r="C8149">
        <v>1</v>
      </c>
      <c r="D8149">
        <v>396</v>
      </c>
      <c r="E8149">
        <v>440274</v>
      </c>
      <c r="F8149" s="1">
        <v>707518810.5</v>
      </c>
      <c r="G8149" s="2">
        <v>45308</v>
      </c>
    </row>
    <row r="8150" spans="1:7" x14ac:dyDescent="0.25">
      <c r="A8150">
        <v>8373</v>
      </c>
      <c r="B8150">
        <v>246</v>
      </c>
      <c r="C8150">
        <v>2</v>
      </c>
      <c r="D8150">
        <v>444</v>
      </c>
      <c r="E8150">
        <v>388462</v>
      </c>
      <c r="F8150" s="1">
        <v>736619935.60000002</v>
      </c>
      <c r="G8150" s="2">
        <v>45308</v>
      </c>
    </row>
    <row r="8151" spans="1:7" x14ac:dyDescent="0.25">
      <c r="A8151">
        <v>2196</v>
      </c>
      <c r="B8151">
        <v>417</v>
      </c>
      <c r="C8151">
        <v>2</v>
      </c>
      <c r="D8151">
        <v>356</v>
      </c>
      <c r="E8151">
        <v>272989</v>
      </c>
      <c r="F8151" s="1">
        <v>760952365.20000005</v>
      </c>
      <c r="G8151" s="2">
        <v>45308</v>
      </c>
    </row>
    <row r="8152" spans="1:7" x14ac:dyDescent="0.25">
      <c r="A8152">
        <v>8676</v>
      </c>
      <c r="B8152">
        <v>104</v>
      </c>
      <c r="C8152">
        <v>1</v>
      </c>
      <c r="D8152">
        <v>139</v>
      </c>
      <c r="E8152">
        <v>160002</v>
      </c>
      <c r="F8152" s="1">
        <v>761390598.5</v>
      </c>
      <c r="G8152" s="2">
        <v>45308</v>
      </c>
    </row>
    <row r="8153" spans="1:7" x14ac:dyDescent="0.25">
      <c r="A8153">
        <v>437</v>
      </c>
      <c r="B8153">
        <v>43</v>
      </c>
      <c r="C8153">
        <v>1</v>
      </c>
      <c r="D8153">
        <v>446</v>
      </c>
      <c r="E8153">
        <v>243433</v>
      </c>
      <c r="F8153" s="1">
        <v>784401975.70000005</v>
      </c>
      <c r="G8153" s="2">
        <v>45308</v>
      </c>
    </row>
    <row r="8154" spans="1:7" x14ac:dyDescent="0.25">
      <c r="A8154">
        <v>7276</v>
      </c>
      <c r="B8154">
        <v>300</v>
      </c>
      <c r="C8154">
        <v>1</v>
      </c>
      <c r="D8154">
        <v>261</v>
      </c>
      <c r="E8154">
        <v>220473</v>
      </c>
      <c r="F8154" s="1">
        <v>817258215.70000005</v>
      </c>
      <c r="G8154" s="2">
        <v>45308</v>
      </c>
    </row>
    <row r="8155" spans="1:7" x14ac:dyDescent="0.25">
      <c r="A8155">
        <v>7178</v>
      </c>
      <c r="B8155">
        <v>160</v>
      </c>
      <c r="C8155">
        <v>2</v>
      </c>
      <c r="D8155">
        <v>179</v>
      </c>
      <c r="E8155">
        <v>398064</v>
      </c>
      <c r="F8155" s="1">
        <v>829359410.29999995</v>
      </c>
      <c r="G8155" s="2">
        <v>45308</v>
      </c>
    </row>
    <row r="8156" spans="1:7" x14ac:dyDescent="0.25">
      <c r="A8156">
        <v>9557</v>
      </c>
      <c r="B8156">
        <v>23</v>
      </c>
      <c r="C8156">
        <v>1</v>
      </c>
      <c r="D8156">
        <v>459</v>
      </c>
      <c r="E8156">
        <v>557162</v>
      </c>
      <c r="F8156" s="1">
        <v>829390240</v>
      </c>
      <c r="G8156" s="2">
        <v>45308</v>
      </c>
    </row>
    <row r="8157" spans="1:7" x14ac:dyDescent="0.25">
      <c r="A8157">
        <v>2109</v>
      </c>
      <c r="B8157">
        <v>104</v>
      </c>
      <c r="C8157">
        <v>1</v>
      </c>
      <c r="D8157">
        <v>139</v>
      </c>
      <c r="E8157">
        <v>391484</v>
      </c>
      <c r="F8157" s="1">
        <v>860717330.39999998</v>
      </c>
      <c r="G8157" s="2">
        <v>45308</v>
      </c>
    </row>
    <row r="8158" spans="1:7" x14ac:dyDescent="0.25">
      <c r="A8158">
        <v>5938</v>
      </c>
      <c r="B8158">
        <v>258</v>
      </c>
      <c r="C8158">
        <v>2</v>
      </c>
      <c r="D8158">
        <v>414</v>
      </c>
      <c r="E8158">
        <v>239514</v>
      </c>
      <c r="F8158" s="1">
        <v>864005566.70000005</v>
      </c>
      <c r="G8158" s="2">
        <v>45308</v>
      </c>
    </row>
    <row r="8159" spans="1:7" x14ac:dyDescent="0.25">
      <c r="A8159">
        <v>6538</v>
      </c>
      <c r="B8159">
        <v>383</v>
      </c>
      <c r="C8159">
        <v>1</v>
      </c>
      <c r="D8159">
        <v>431</v>
      </c>
      <c r="E8159">
        <v>411883</v>
      </c>
      <c r="F8159" s="1">
        <v>882309338.70000005</v>
      </c>
      <c r="G8159" s="2">
        <v>45308</v>
      </c>
    </row>
    <row r="8160" spans="1:7" x14ac:dyDescent="0.25">
      <c r="A8160">
        <v>7168</v>
      </c>
      <c r="B8160">
        <v>1356</v>
      </c>
      <c r="C8160">
        <v>2</v>
      </c>
      <c r="D8160">
        <v>55</v>
      </c>
      <c r="E8160">
        <v>473556</v>
      </c>
      <c r="F8160" s="1">
        <v>910269917.5</v>
      </c>
      <c r="G8160" s="2">
        <v>45308</v>
      </c>
    </row>
    <row r="8161" spans="1:7" x14ac:dyDescent="0.25">
      <c r="A8161">
        <v>10028</v>
      </c>
      <c r="B8161">
        <v>892</v>
      </c>
      <c r="C8161">
        <v>1</v>
      </c>
      <c r="D8161">
        <v>323</v>
      </c>
      <c r="E8161">
        <v>168468</v>
      </c>
      <c r="F8161" s="1">
        <v>928175491.79999995</v>
      </c>
      <c r="G8161" s="2">
        <v>45308</v>
      </c>
    </row>
    <row r="8162" spans="1:7" x14ac:dyDescent="0.25">
      <c r="A8162">
        <v>6683</v>
      </c>
      <c r="B8162">
        <v>1282</v>
      </c>
      <c r="C8162">
        <v>1</v>
      </c>
      <c r="D8162">
        <v>472</v>
      </c>
      <c r="E8162">
        <v>470068</v>
      </c>
      <c r="F8162" s="1">
        <v>936533499</v>
      </c>
      <c r="G8162" s="2">
        <v>45308</v>
      </c>
    </row>
    <row r="8163" spans="1:7" x14ac:dyDescent="0.25">
      <c r="A8163">
        <v>1012</v>
      </c>
      <c r="B8163">
        <v>4</v>
      </c>
      <c r="C8163">
        <v>2</v>
      </c>
      <c r="D8163">
        <v>85</v>
      </c>
      <c r="E8163">
        <v>391709</v>
      </c>
      <c r="F8163" s="1">
        <v>938065372.79999995</v>
      </c>
      <c r="G8163" s="2">
        <v>45308</v>
      </c>
    </row>
    <row r="8164" spans="1:7" x14ac:dyDescent="0.25">
      <c r="A8164">
        <v>3485</v>
      </c>
      <c r="B8164">
        <v>1693</v>
      </c>
      <c r="C8164">
        <v>2</v>
      </c>
      <c r="D8164">
        <v>306</v>
      </c>
      <c r="E8164">
        <v>288248</v>
      </c>
      <c r="F8164" s="1">
        <v>939181481.20000005</v>
      </c>
      <c r="G8164" s="2">
        <v>45308</v>
      </c>
    </row>
    <row r="8165" spans="1:7" x14ac:dyDescent="0.25">
      <c r="A8165">
        <v>7581</v>
      </c>
      <c r="B8165">
        <v>1216</v>
      </c>
      <c r="C8165">
        <v>2</v>
      </c>
      <c r="D8165">
        <v>288</v>
      </c>
      <c r="E8165">
        <v>305568</v>
      </c>
      <c r="F8165" s="1">
        <v>946072056.39999998</v>
      </c>
      <c r="G8165" s="2">
        <v>45308</v>
      </c>
    </row>
    <row r="8166" spans="1:7" x14ac:dyDescent="0.25">
      <c r="A8166">
        <v>9828</v>
      </c>
      <c r="B8166">
        <v>1347</v>
      </c>
      <c r="C8166">
        <v>4</v>
      </c>
      <c r="D8166">
        <v>118</v>
      </c>
      <c r="E8166">
        <v>345502</v>
      </c>
      <c r="F8166" s="1">
        <v>972665001.5</v>
      </c>
      <c r="G8166" s="2">
        <v>45308</v>
      </c>
    </row>
    <row r="8167" spans="1:7" x14ac:dyDescent="0.25">
      <c r="A8167">
        <v>10112</v>
      </c>
      <c r="B8167">
        <v>948</v>
      </c>
      <c r="C8167">
        <v>1</v>
      </c>
      <c r="D8167">
        <v>528</v>
      </c>
      <c r="E8167">
        <v>312481</v>
      </c>
      <c r="F8167" s="1">
        <v>976833364.10000002</v>
      </c>
      <c r="G8167" s="2">
        <v>45308</v>
      </c>
    </row>
    <row r="8168" spans="1:7" x14ac:dyDescent="0.25">
      <c r="A8168">
        <v>6084</v>
      </c>
      <c r="B8168">
        <v>1172</v>
      </c>
      <c r="C8168">
        <v>1</v>
      </c>
      <c r="D8168">
        <v>44</v>
      </c>
      <c r="E8168">
        <v>467257</v>
      </c>
      <c r="F8168" s="1">
        <v>985203377.5</v>
      </c>
      <c r="G8168" s="2">
        <v>45308</v>
      </c>
    </row>
    <row r="8169" spans="1:7" x14ac:dyDescent="0.25">
      <c r="A8169" s="3">
        <v>9783</v>
      </c>
      <c r="B8169" s="3">
        <v>127</v>
      </c>
      <c r="C8169" s="3">
        <v>1</v>
      </c>
      <c r="D8169" s="3">
        <v>375</v>
      </c>
      <c r="E8169" s="3">
        <v>322014</v>
      </c>
      <c r="F8169" s="4">
        <v>161785993.19999999</v>
      </c>
      <c r="G8169" s="5">
        <v>45307</v>
      </c>
    </row>
    <row r="8170" spans="1:7" x14ac:dyDescent="0.25">
      <c r="A8170">
        <v>5452</v>
      </c>
      <c r="B8170">
        <v>1355</v>
      </c>
      <c r="C8170">
        <v>1</v>
      </c>
      <c r="D8170">
        <v>560</v>
      </c>
      <c r="E8170">
        <v>460911</v>
      </c>
      <c r="F8170" s="1">
        <v>168213889.40000001</v>
      </c>
      <c r="G8170" s="2">
        <v>45307</v>
      </c>
    </row>
    <row r="8171" spans="1:7" x14ac:dyDescent="0.25">
      <c r="A8171">
        <v>9850</v>
      </c>
      <c r="B8171">
        <v>1132</v>
      </c>
      <c r="C8171">
        <v>1</v>
      </c>
      <c r="D8171">
        <v>243</v>
      </c>
      <c r="E8171">
        <v>511376</v>
      </c>
      <c r="F8171" s="1">
        <v>182831440.19999999</v>
      </c>
      <c r="G8171" s="2">
        <v>45307</v>
      </c>
    </row>
    <row r="8172" spans="1:7" x14ac:dyDescent="0.25">
      <c r="A8172">
        <v>2702</v>
      </c>
      <c r="B8172">
        <v>602</v>
      </c>
      <c r="C8172">
        <v>2</v>
      </c>
      <c r="D8172">
        <v>283</v>
      </c>
      <c r="E8172">
        <v>473750</v>
      </c>
      <c r="F8172" s="1">
        <v>183205476</v>
      </c>
      <c r="G8172" s="2">
        <v>45307</v>
      </c>
    </row>
    <row r="8173" spans="1:7" x14ac:dyDescent="0.25">
      <c r="A8173">
        <v>2674</v>
      </c>
      <c r="B8173">
        <v>1168</v>
      </c>
      <c r="C8173">
        <v>2</v>
      </c>
      <c r="D8173">
        <v>367</v>
      </c>
      <c r="E8173">
        <v>204068</v>
      </c>
      <c r="F8173" s="1">
        <v>203144442.09999999</v>
      </c>
      <c r="G8173" s="2">
        <v>45307</v>
      </c>
    </row>
    <row r="8174" spans="1:7" x14ac:dyDescent="0.25">
      <c r="A8174">
        <v>4074</v>
      </c>
      <c r="B8174">
        <v>1482</v>
      </c>
      <c r="C8174">
        <v>4</v>
      </c>
      <c r="D8174">
        <v>244</v>
      </c>
      <c r="E8174">
        <v>199720</v>
      </c>
      <c r="F8174" s="1">
        <v>226740995.90000001</v>
      </c>
      <c r="G8174" s="2">
        <v>45307</v>
      </c>
    </row>
    <row r="8175" spans="1:7" x14ac:dyDescent="0.25">
      <c r="A8175">
        <v>5654</v>
      </c>
      <c r="B8175">
        <v>1018</v>
      </c>
      <c r="C8175">
        <v>1</v>
      </c>
      <c r="D8175">
        <v>518</v>
      </c>
      <c r="E8175">
        <v>381743</v>
      </c>
      <c r="F8175" s="1">
        <v>233614026.40000001</v>
      </c>
      <c r="G8175" s="2">
        <v>45307</v>
      </c>
    </row>
    <row r="8176" spans="1:7" x14ac:dyDescent="0.25">
      <c r="A8176">
        <v>403</v>
      </c>
      <c r="B8176">
        <v>72</v>
      </c>
      <c r="C8176">
        <v>1</v>
      </c>
      <c r="D8176">
        <v>509</v>
      </c>
      <c r="E8176">
        <v>278289</v>
      </c>
      <c r="F8176" s="1">
        <v>234088489.40000001</v>
      </c>
      <c r="G8176" s="2">
        <v>45307</v>
      </c>
    </row>
    <row r="8177" spans="1:7" x14ac:dyDescent="0.25">
      <c r="A8177">
        <v>557</v>
      </c>
      <c r="B8177">
        <v>78</v>
      </c>
      <c r="C8177">
        <v>1</v>
      </c>
      <c r="D8177">
        <v>429</v>
      </c>
      <c r="E8177">
        <v>360050</v>
      </c>
      <c r="F8177" s="1">
        <v>246872394.69999999</v>
      </c>
      <c r="G8177" s="2">
        <v>45307</v>
      </c>
    </row>
    <row r="8178" spans="1:7" x14ac:dyDescent="0.25">
      <c r="A8178">
        <v>2582</v>
      </c>
      <c r="B8178">
        <v>897</v>
      </c>
      <c r="C8178">
        <v>1</v>
      </c>
      <c r="D8178">
        <v>554</v>
      </c>
      <c r="E8178">
        <v>375256</v>
      </c>
      <c r="F8178" s="1">
        <v>251088639.40000001</v>
      </c>
      <c r="G8178" s="2">
        <v>45307</v>
      </c>
    </row>
    <row r="8179" spans="1:7" x14ac:dyDescent="0.25">
      <c r="A8179">
        <v>4051</v>
      </c>
      <c r="B8179">
        <v>354</v>
      </c>
      <c r="C8179">
        <v>1</v>
      </c>
      <c r="D8179">
        <v>232</v>
      </c>
      <c r="E8179">
        <v>335761</v>
      </c>
      <c r="F8179" s="1">
        <v>251691453.40000001</v>
      </c>
      <c r="G8179" s="2">
        <v>45307</v>
      </c>
    </row>
    <row r="8180" spans="1:7" x14ac:dyDescent="0.25">
      <c r="A8180">
        <v>8623</v>
      </c>
      <c r="B8180">
        <v>1406</v>
      </c>
      <c r="C8180">
        <v>1</v>
      </c>
      <c r="D8180">
        <v>557</v>
      </c>
      <c r="E8180">
        <v>488712</v>
      </c>
      <c r="F8180" s="1">
        <v>256977577.59999999</v>
      </c>
      <c r="G8180" s="2">
        <v>45307</v>
      </c>
    </row>
    <row r="8181" spans="1:7" x14ac:dyDescent="0.25">
      <c r="A8181">
        <v>6977</v>
      </c>
      <c r="B8181">
        <v>1300</v>
      </c>
      <c r="C8181">
        <v>6</v>
      </c>
      <c r="D8181">
        <v>88</v>
      </c>
      <c r="E8181">
        <v>543160</v>
      </c>
      <c r="F8181" s="1">
        <v>294082315</v>
      </c>
      <c r="G8181" s="2">
        <v>45307</v>
      </c>
    </row>
    <row r="8182" spans="1:7" x14ac:dyDescent="0.25">
      <c r="A8182">
        <v>3450</v>
      </c>
      <c r="B8182">
        <v>788</v>
      </c>
      <c r="C8182">
        <v>5</v>
      </c>
      <c r="D8182">
        <v>253</v>
      </c>
      <c r="E8182">
        <v>240932</v>
      </c>
      <c r="F8182" s="1">
        <v>304100150.89999998</v>
      </c>
      <c r="G8182" s="2">
        <v>45307</v>
      </c>
    </row>
    <row r="8183" spans="1:7" x14ac:dyDescent="0.25">
      <c r="A8183">
        <v>3885</v>
      </c>
      <c r="B8183">
        <v>424</v>
      </c>
      <c r="C8183">
        <v>1</v>
      </c>
      <c r="D8183">
        <v>28</v>
      </c>
      <c r="E8183">
        <v>401978</v>
      </c>
      <c r="F8183" s="1">
        <v>317067274</v>
      </c>
      <c r="G8183" s="2">
        <v>45307</v>
      </c>
    </row>
    <row r="8184" spans="1:7" x14ac:dyDescent="0.25">
      <c r="A8184">
        <v>425</v>
      </c>
      <c r="B8184">
        <v>6</v>
      </c>
      <c r="C8184">
        <v>1</v>
      </c>
      <c r="D8184">
        <v>71</v>
      </c>
      <c r="E8184">
        <v>157798</v>
      </c>
      <c r="F8184" s="1">
        <v>323662702.60000002</v>
      </c>
      <c r="G8184" s="2">
        <v>45307</v>
      </c>
    </row>
    <row r="8185" spans="1:7" x14ac:dyDescent="0.25">
      <c r="A8185">
        <v>552</v>
      </c>
      <c r="B8185">
        <v>12</v>
      </c>
      <c r="C8185">
        <v>1</v>
      </c>
      <c r="D8185">
        <v>28</v>
      </c>
      <c r="E8185">
        <v>381591</v>
      </c>
      <c r="F8185" s="1">
        <v>341158381.80000001</v>
      </c>
      <c r="G8185" s="2">
        <v>45307</v>
      </c>
    </row>
    <row r="8186" spans="1:7" x14ac:dyDescent="0.25">
      <c r="A8186">
        <v>8824</v>
      </c>
      <c r="B8186">
        <v>1216</v>
      </c>
      <c r="C8186">
        <v>2</v>
      </c>
      <c r="D8186">
        <v>288</v>
      </c>
      <c r="E8186">
        <v>295103</v>
      </c>
      <c r="F8186" s="1">
        <v>391892961.10000002</v>
      </c>
      <c r="G8186" s="2">
        <v>45307</v>
      </c>
    </row>
    <row r="8187" spans="1:7" x14ac:dyDescent="0.25">
      <c r="A8187">
        <v>4455</v>
      </c>
      <c r="B8187">
        <v>1012</v>
      </c>
      <c r="C8187">
        <v>2</v>
      </c>
      <c r="D8187">
        <v>18</v>
      </c>
      <c r="E8187">
        <v>261764</v>
      </c>
      <c r="F8187" s="1">
        <v>404871297.19999999</v>
      </c>
      <c r="G8187" s="2">
        <v>45307</v>
      </c>
    </row>
    <row r="8188" spans="1:7" x14ac:dyDescent="0.25">
      <c r="A8188">
        <v>9270</v>
      </c>
      <c r="B8188">
        <v>290</v>
      </c>
      <c r="C8188">
        <v>1</v>
      </c>
      <c r="D8188">
        <v>177</v>
      </c>
      <c r="E8188">
        <v>262972</v>
      </c>
      <c r="F8188" s="1">
        <v>407699036.80000001</v>
      </c>
      <c r="G8188" s="2">
        <v>45307</v>
      </c>
    </row>
    <row r="8189" spans="1:7" x14ac:dyDescent="0.25">
      <c r="A8189">
        <v>8084</v>
      </c>
      <c r="B8189">
        <v>987</v>
      </c>
      <c r="C8189">
        <v>2</v>
      </c>
      <c r="D8189">
        <v>380</v>
      </c>
      <c r="E8189">
        <v>224821</v>
      </c>
      <c r="F8189" s="1">
        <v>408562891.10000002</v>
      </c>
      <c r="G8189" s="2">
        <v>45307</v>
      </c>
    </row>
    <row r="8190" spans="1:7" x14ac:dyDescent="0.25">
      <c r="A8190">
        <v>9180</v>
      </c>
      <c r="B8190">
        <v>77</v>
      </c>
      <c r="C8190">
        <v>1</v>
      </c>
      <c r="D8190">
        <v>543</v>
      </c>
      <c r="E8190">
        <v>519006</v>
      </c>
      <c r="F8190" s="1">
        <v>430702229.30000001</v>
      </c>
      <c r="G8190" s="2">
        <v>45307</v>
      </c>
    </row>
    <row r="8191" spans="1:7" x14ac:dyDescent="0.25">
      <c r="A8191">
        <v>5288</v>
      </c>
      <c r="B8191">
        <v>837</v>
      </c>
      <c r="C8191">
        <v>1</v>
      </c>
      <c r="D8191">
        <v>408</v>
      </c>
      <c r="E8191">
        <v>303490</v>
      </c>
      <c r="F8191" s="1">
        <v>434503692.5</v>
      </c>
      <c r="G8191" s="2">
        <v>45307</v>
      </c>
    </row>
    <row r="8192" spans="1:7" x14ac:dyDescent="0.25">
      <c r="A8192">
        <v>119</v>
      </c>
      <c r="B8192">
        <v>82</v>
      </c>
      <c r="C8192">
        <v>1</v>
      </c>
      <c r="D8192">
        <v>498</v>
      </c>
      <c r="E8192">
        <v>239977</v>
      </c>
      <c r="F8192" s="1">
        <v>451405967.60000002</v>
      </c>
      <c r="G8192" s="2">
        <v>45307</v>
      </c>
    </row>
    <row r="8193" spans="1:7" x14ac:dyDescent="0.25">
      <c r="A8193">
        <v>9890</v>
      </c>
      <c r="B8193">
        <v>1231</v>
      </c>
      <c r="C8193">
        <v>1</v>
      </c>
      <c r="D8193">
        <v>441</v>
      </c>
      <c r="E8193">
        <v>176965</v>
      </c>
      <c r="F8193" s="1">
        <v>468721705.10000002</v>
      </c>
      <c r="G8193" s="2">
        <v>45307</v>
      </c>
    </row>
    <row r="8194" spans="1:7" x14ac:dyDescent="0.25">
      <c r="A8194">
        <v>3963</v>
      </c>
      <c r="B8194">
        <v>766</v>
      </c>
      <c r="C8194">
        <v>1</v>
      </c>
      <c r="D8194">
        <v>425</v>
      </c>
      <c r="E8194">
        <v>525291</v>
      </c>
      <c r="F8194" s="1">
        <v>473687204.30000001</v>
      </c>
      <c r="G8194" s="2">
        <v>45307</v>
      </c>
    </row>
    <row r="8195" spans="1:7" x14ac:dyDescent="0.25">
      <c r="A8195">
        <v>8906</v>
      </c>
      <c r="B8195">
        <v>1602</v>
      </c>
      <c r="C8195">
        <v>1</v>
      </c>
      <c r="D8195">
        <v>557</v>
      </c>
      <c r="E8195">
        <v>450255</v>
      </c>
      <c r="F8195" s="1">
        <v>478265736.89999998</v>
      </c>
      <c r="G8195" s="2">
        <v>45307</v>
      </c>
    </row>
    <row r="8196" spans="1:7" x14ac:dyDescent="0.25">
      <c r="A8196">
        <v>8190</v>
      </c>
      <c r="B8196">
        <v>722</v>
      </c>
      <c r="C8196">
        <v>2</v>
      </c>
      <c r="D8196">
        <v>122</v>
      </c>
      <c r="E8196">
        <v>283316</v>
      </c>
      <c r="F8196" s="1">
        <v>522524330.10000002</v>
      </c>
      <c r="G8196" s="2">
        <v>45307</v>
      </c>
    </row>
    <row r="8197" spans="1:7" x14ac:dyDescent="0.25">
      <c r="A8197">
        <v>8258</v>
      </c>
      <c r="B8197">
        <v>1421</v>
      </c>
      <c r="C8197">
        <v>2</v>
      </c>
      <c r="D8197">
        <v>166</v>
      </c>
      <c r="E8197">
        <v>539711</v>
      </c>
      <c r="F8197" s="1">
        <v>523643643.39999998</v>
      </c>
      <c r="G8197" s="2">
        <v>45307</v>
      </c>
    </row>
    <row r="8198" spans="1:7" x14ac:dyDescent="0.25">
      <c r="A8198">
        <v>122</v>
      </c>
      <c r="B8198">
        <v>83</v>
      </c>
      <c r="C8198">
        <v>1</v>
      </c>
      <c r="D8198">
        <v>517</v>
      </c>
      <c r="E8198">
        <v>480618</v>
      </c>
      <c r="F8198" s="1">
        <v>536309124.39999998</v>
      </c>
      <c r="G8198" s="2">
        <v>45307</v>
      </c>
    </row>
    <row r="8199" spans="1:7" x14ac:dyDescent="0.25">
      <c r="A8199">
        <v>4892</v>
      </c>
      <c r="B8199">
        <v>652</v>
      </c>
      <c r="C8199">
        <v>1</v>
      </c>
      <c r="D8199">
        <v>242</v>
      </c>
      <c r="E8199">
        <v>301085</v>
      </c>
      <c r="F8199" s="1">
        <v>538352270</v>
      </c>
      <c r="G8199" s="2">
        <v>45307</v>
      </c>
    </row>
    <row r="8200" spans="1:7" x14ac:dyDescent="0.25">
      <c r="A8200">
        <v>3023</v>
      </c>
      <c r="B8200">
        <v>1433</v>
      </c>
      <c r="C8200">
        <v>5</v>
      </c>
      <c r="D8200">
        <v>152</v>
      </c>
      <c r="E8200">
        <v>403027</v>
      </c>
      <c r="F8200" s="1">
        <v>559340729.70000005</v>
      </c>
      <c r="G8200" s="2">
        <v>45307</v>
      </c>
    </row>
    <row r="8201" spans="1:7" x14ac:dyDescent="0.25">
      <c r="A8201">
        <v>232</v>
      </c>
      <c r="B8201">
        <v>40</v>
      </c>
      <c r="C8201">
        <v>1</v>
      </c>
      <c r="D8201">
        <v>1</v>
      </c>
      <c r="E8201">
        <v>529454</v>
      </c>
      <c r="F8201" s="1">
        <v>564907706.29999995</v>
      </c>
      <c r="G8201" s="2">
        <v>45307</v>
      </c>
    </row>
    <row r="8202" spans="1:7" x14ac:dyDescent="0.25">
      <c r="A8202">
        <v>4709</v>
      </c>
      <c r="B8202">
        <v>1383</v>
      </c>
      <c r="C8202">
        <v>1</v>
      </c>
      <c r="D8202">
        <v>479</v>
      </c>
      <c r="E8202">
        <v>360370</v>
      </c>
      <c r="F8202" s="1">
        <v>566218806.29999995</v>
      </c>
      <c r="G8202" s="2">
        <v>45307</v>
      </c>
    </row>
    <row r="8203" spans="1:7" x14ac:dyDescent="0.25">
      <c r="A8203">
        <v>4162</v>
      </c>
      <c r="B8203">
        <v>1640</v>
      </c>
      <c r="C8203">
        <v>1</v>
      </c>
      <c r="D8203">
        <v>405</v>
      </c>
      <c r="E8203">
        <v>515838</v>
      </c>
      <c r="F8203" s="1">
        <v>577158450.79999995</v>
      </c>
      <c r="G8203" s="2">
        <v>45307</v>
      </c>
    </row>
    <row r="8204" spans="1:7" x14ac:dyDescent="0.25">
      <c r="A8204">
        <v>7892</v>
      </c>
      <c r="B8204">
        <v>207</v>
      </c>
      <c r="C8204">
        <v>1</v>
      </c>
      <c r="D8204">
        <v>341</v>
      </c>
      <c r="E8204">
        <v>239534</v>
      </c>
      <c r="F8204" s="1">
        <v>578847271.89999998</v>
      </c>
      <c r="G8204" s="2">
        <v>45307</v>
      </c>
    </row>
    <row r="8205" spans="1:7" x14ac:dyDescent="0.25">
      <c r="A8205">
        <v>7125</v>
      </c>
      <c r="B8205">
        <v>825</v>
      </c>
      <c r="C8205">
        <v>1</v>
      </c>
      <c r="D8205">
        <v>446</v>
      </c>
      <c r="E8205">
        <v>259608</v>
      </c>
      <c r="F8205" s="1">
        <v>596083576.39999998</v>
      </c>
      <c r="G8205" s="2">
        <v>45307</v>
      </c>
    </row>
    <row r="8206" spans="1:7" x14ac:dyDescent="0.25">
      <c r="A8206">
        <v>3329</v>
      </c>
      <c r="B8206">
        <v>788</v>
      </c>
      <c r="C8206">
        <v>5</v>
      </c>
      <c r="D8206">
        <v>253</v>
      </c>
      <c r="E8206">
        <v>318056</v>
      </c>
      <c r="F8206" s="1">
        <v>596334209.60000002</v>
      </c>
      <c r="G8206" s="2">
        <v>45307</v>
      </c>
    </row>
    <row r="8207" spans="1:7" x14ac:dyDescent="0.25">
      <c r="A8207">
        <v>3982</v>
      </c>
      <c r="B8207">
        <v>1146</v>
      </c>
      <c r="C8207">
        <v>1</v>
      </c>
      <c r="D8207">
        <v>354</v>
      </c>
      <c r="E8207">
        <v>428355</v>
      </c>
      <c r="F8207" s="1">
        <v>602901083.29999995</v>
      </c>
      <c r="G8207" s="2">
        <v>45307</v>
      </c>
    </row>
    <row r="8208" spans="1:7" x14ac:dyDescent="0.25">
      <c r="A8208">
        <v>1148</v>
      </c>
      <c r="B8208">
        <v>64</v>
      </c>
      <c r="C8208">
        <v>2</v>
      </c>
      <c r="D8208">
        <v>91</v>
      </c>
      <c r="E8208">
        <v>333483</v>
      </c>
      <c r="F8208" s="1">
        <v>608535337</v>
      </c>
      <c r="G8208" s="2">
        <v>45307</v>
      </c>
    </row>
    <row r="8209" spans="1:7" x14ac:dyDescent="0.25">
      <c r="A8209">
        <v>7916</v>
      </c>
      <c r="B8209">
        <v>504</v>
      </c>
      <c r="C8209">
        <v>3</v>
      </c>
      <c r="D8209">
        <v>112</v>
      </c>
      <c r="E8209">
        <v>417562</v>
      </c>
      <c r="F8209" s="1">
        <v>614823390.29999995</v>
      </c>
      <c r="G8209" s="2">
        <v>45307</v>
      </c>
    </row>
    <row r="8210" spans="1:7" x14ac:dyDescent="0.25">
      <c r="A8210">
        <v>6425</v>
      </c>
      <c r="B8210">
        <v>1480</v>
      </c>
      <c r="C8210">
        <v>1</v>
      </c>
      <c r="D8210">
        <v>433</v>
      </c>
      <c r="E8210">
        <v>560301</v>
      </c>
      <c r="F8210" s="1">
        <v>618088066.39999998</v>
      </c>
      <c r="G8210" s="2">
        <v>45307</v>
      </c>
    </row>
    <row r="8211" spans="1:7" x14ac:dyDescent="0.25">
      <c r="A8211">
        <v>7785</v>
      </c>
      <c r="B8211">
        <v>1609</v>
      </c>
      <c r="C8211">
        <v>2</v>
      </c>
      <c r="D8211">
        <v>471</v>
      </c>
      <c r="E8211">
        <v>330376</v>
      </c>
      <c r="F8211" s="1">
        <v>618951133.89999998</v>
      </c>
      <c r="G8211" s="2">
        <v>45307</v>
      </c>
    </row>
    <row r="8212" spans="1:7" x14ac:dyDescent="0.25">
      <c r="A8212">
        <v>3975</v>
      </c>
      <c r="B8212">
        <v>650</v>
      </c>
      <c r="C8212">
        <v>2</v>
      </c>
      <c r="D8212">
        <v>89</v>
      </c>
      <c r="E8212">
        <v>246929</v>
      </c>
      <c r="F8212" s="1">
        <v>629530271.29999995</v>
      </c>
      <c r="G8212" s="2">
        <v>45307</v>
      </c>
    </row>
    <row r="8213" spans="1:7" x14ac:dyDescent="0.25">
      <c r="A8213">
        <v>3691</v>
      </c>
      <c r="B8213">
        <v>1474</v>
      </c>
      <c r="C8213">
        <v>2</v>
      </c>
      <c r="D8213">
        <v>35</v>
      </c>
      <c r="E8213">
        <v>388920</v>
      </c>
      <c r="F8213" s="1">
        <v>631348346.60000002</v>
      </c>
      <c r="G8213" s="2">
        <v>45307</v>
      </c>
    </row>
    <row r="8214" spans="1:7" x14ac:dyDescent="0.25">
      <c r="A8214">
        <v>6106</v>
      </c>
      <c r="B8214">
        <v>936</v>
      </c>
      <c r="C8214">
        <v>1</v>
      </c>
      <c r="D8214">
        <v>124</v>
      </c>
      <c r="E8214">
        <v>440347</v>
      </c>
      <c r="F8214" s="1">
        <v>647593946.29999995</v>
      </c>
      <c r="G8214" s="2">
        <v>45307</v>
      </c>
    </row>
    <row r="8215" spans="1:7" x14ac:dyDescent="0.25">
      <c r="A8215">
        <v>9949</v>
      </c>
      <c r="B8215">
        <v>1184</v>
      </c>
      <c r="C8215">
        <v>1</v>
      </c>
      <c r="D8215">
        <v>78</v>
      </c>
      <c r="E8215">
        <v>423407</v>
      </c>
      <c r="F8215" s="1">
        <v>668998753.20000005</v>
      </c>
      <c r="G8215" s="2">
        <v>45307</v>
      </c>
    </row>
    <row r="8216" spans="1:7" x14ac:dyDescent="0.25">
      <c r="A8216">
        <v>4200</v>
      </c>
      <c r="B8216">
        <v>910</v>
      </c>
      <c r="C8216">
        <v>1</v>
      </c>
      <c r="D8216">
        <v>24</v>
      </c>
      <c r="E8216">
        <v>487049</v>
      </c>
      <c r="F8216" s="1">
        <v>703843191.60000002</v>
      </c>
      <c r="G8216" s="2">
        <v>45307</v>
      </c>
    </row>
    <row r="8217" spans="1:7" x14ac:dyDescent="0.25">
      <c r="A8217">
        <v>3633</v>
      </c>
      <c r="B8217">
        <v>902</v>
      </c>
      <c r="C8217">
        <v>1</v>
      </c>
      <c r="D8217">
        <v>440</v>
      </c>
      <c r="E8217">
        <v>448317</v>
      </c>
      <c r="F8217" s="1">
        <v>725600043.20000005</v>
      </c>
      <c r="G8217" s="2">
        <v>45307</v>
      </c>
    </row>
    <row r="8218" spans="1:7" x14ac:dyDescent="0.25">
      <c r="A8218">
        <v>6290</v>
      </c>
      <c r="B8218">
        <v>612</v>
      </c>
      <c r="C8218">
        <v>2</v>
      </c>
      <c r="D8218">
        <v>466</v>
      </c>
      <c r="E8218">
        <v>551656</v>
      </c>
      <c r="F8218" s="1">
        <v>736306954.20000005</v>
      </c>
      <c r="G8218" s="2">
        <v>45307</v>
      </c>
    </row>
    <row r="8219" spans="1:7" x14ac:dyDescent="0.25">
      <c r="A8219">
        <v>9017</v>
      </c>
      <c r="B8219">
        <v>919</v>
      </c>
      <c r="C8219">
        <v>1</v>
      </c>
      <c r="D8219">
        <v>443</v>
      </c>
      <c r="E8219">
        <v>312438</v>
      </c>
      <c r="F8219" s="1">
        <v>742265359.60000002</v>
      </c>
      <c r="G8219" s="2">
        <v>45307</v>
      </c>
    </row>
    <row r="8220" spans="1:7" x14ac:dyDescent="0.25">
      <c r="A8220">
        <v>671</v>
      </c>
      <c r="B8220">
        <v>65</v>
      </c>
      <c r="C8220">
        <v>2</v>
      </c>
      <c r="D8220">
        <v>163</v>
      </c>
      <c r="E8220">
        <v>509310</v>
      </c>
      <c r="F8220" s="1">
        <v>749846874.20000005</v>
      </c>
      <c r="G8220" s="2">
        <v>45307</v>
      </c>
    </row>
    <row r="8221" spans="1:7" x14ac:dyDescent="0.25">
      <c r="A8221">
        <v>941</v>
      </c>
      <c r="B8221">
        <v>37</v>
      </c>
      <c r="C8221">
        <v>2</v>
      </c>
      <c r="D8221">
        <v>134</v>
      </c>
      <c r="E8221">
        <v>502056</v>
      </c>
      <c r="F8221" s="1">
        <v>760585086.60000002</v>
      </c>
      <c r="G8221" s="2">
        <v>45307</v>
      </c>
    </row>
    <row r="8222" spans="1:7" x14ac:dyDescent="0.25">
      <c r="A8222">
        <v>7936</v>
      </c>
      <c r="B8222">
        <v>238</v>
      </c>
      <c r="C8222">
        <v>1</v>
      </c>
      <c r="D8222">
        <v>56</v>
      </c>
      <c r="E8222">
        <v>552949</v>
      </c>
      <c r="F8222" s="1">
        <v>766904027.70000005</v>
      </c>
      <c r="G8222" s="2">
        <v>45307</v>
      </c>
    </row>
    <row r="8223" spans="1:7" x14ac:dyDescent="0.25">
      <c r="A8223">
        <v>2762</v>
      </c>
      <c r="B8223">
        <v>1398</v>
      </c>
      <c r="C8223">
        <v>1</v>
      </c>
      <c r="D8223">
        <v>411</v>
      </c>
      <c r="E8223">
        <v>519884</v>
      </c>
      <c r="F8223" s="1">
        <v>771302543</v>
      </c>
      <c r="G8223" s="2">
        <v>45307</v>
      </c>
    </row>
    <row r="8224" spans="1:7" x14ac:dyDescent="0.25">
      <c r="A8224">
        <v>6378</v>
      </c>
      <c r="B8224">
        <v>624</v>
      </c>
      <c r="C8224">
        <v>1</v>
      </c>
      <c r="D8224">
        <v>193</v>
      </c>
      <c r="E8224">
        <v>405139</v>
      </c>
      <c r="F8224" s="1">
        <v>772152987</v>
      </c>
      <c r="G8224" s="2">
        <v>45307</v>
      </c>
    </row>
    <row r="8225" spans="1:7" x14ac:dyDescent="0.25">
      <c r="A8225">
        <v>6579</v>
      </c>
      <c r="B8225">
        <v>777</v>
      </c>
      <c r="C8225">
        <v>2</v>
      </c>
      <c r="D8225">
        <v>353</v>
      </c>
      <c r="E8225">
        <v>269999</v>
      </c>
      <c r="F8225" s="1">
        <v>781070486.70000005</v>
      </c>
      <c r="G8225" s="2">
        <v>45307</v>
      </c>
    </row>
    <row r="8226" spans="1:7" x14ac:dyDescent="0.25">
      <c r="A8226">
        <v>5476</v>
      </c>
      <c r="B8226">
        <v>1663</v>
      </c>
      <c r="C8226">
        <v>1</v>
      </c>
      <c r="D8226">
        <v>407</v>
      </c>
      <c r="E8226">
        <v>317283</v>
      </c>
      <c r="F8226" s="1">
        <v>794352218.89999998</v>
      </c>
      <c r="G8226" s="2">
        <v>45307</v>
      </c>
    </row>
    <row r="8227" spans="1:7" x14ac:dyDescent="0.25">
      <c r="A8227">
        <v>3756</v>
      </c>
      <c r="B8227">
        <v>1177</v>
      </c>
      <c r="C8227">
        <v>1</v>
      </c>
      <c r="D8227">
        <v>71</v>
      </c>
      <c r="E8227">
        <v>335830</v>
      </c>
      <c r="F8227" s="1">
        <v>807179124</v>
      </c>
      <c r="G8227" s="2">
        <v>45307</v>
      </c>
    </row>
    <row r="8228" spans="1:7" x14ac:dyDescent="0.25">
      <c r="A8228">
        <v>4679</v>
      </c>
      <c r="B8228">
        <v>123</v>
      </c>
      <c r="C8228">
        <v>1</v>
      </c>
      <c r="D8228">
        <v>541</v>
      </c>
      <c r="E8228">
        <v>224572</v>
      </c>
      <c r="F8228" s="1">
        <v>822046044.39999998</v>
      </c>
      <c r="G8228" s="2">
        <v>45307</v>
      </c>
    </row>
    <row r="8229" spans="1:7" x14ac:dyDescent="0.25">
      <c r="A8229">
        <v>2001</v>
      </c>
      <c r="B8229">
        <v>1033</v>
      </c>
      <c r="C8229">
        <v>1</v>
      </c>
      <c r="D8229">
        <v>328</v>
      </c>
      <c r="E8229">
        <v>559525</v>
      </c>
      <c r="F8229" s="1">
        <v>834532797.89999998</v>
      </c>
      <c r="G8229" s="2">
        <v>45307</v>
      </c>
    </row>
    <row r="8230" spans="1:7" x14ac:dyDescent="0.25">
      <c r="A8230">
        <v>6112</v>
      </c>
      <c r="B8230">
        <v>1597</v>
      </c>
      <c r="C8230">
        <v>1</v>
      </c>
      <c r="D8230">
        <v>199</v>
      </c>
      <c r="E8230">
        <v>156272</v>
      </c>
      <c r="F8230" s="1">
        <v>862343313.70000005</v>
      </c>
      <c r="G8230" s="2">
        <v>45307</v>
      </c>
    </row>
    <row r="8231" spans="1:7" x14ac:dyDescent="0.25">
      <c r="A8231">
        <v>9022</v>
      </c>
      <c r="B8231">
        <v>55</v>
      </c>
      <c r="C8231">
        <v>1</v>
      </c>
      <c r="D8231">
        <v>135</v>
      </c>
      <c r="E8231">
        <v>446238</v>
      </c>
      <c r="F8231" s="1">
        <v>865280277.29999995</v>
      </c>
      <c r="G8231" s="2">
        <v>45307</v>
      </c>
    </row>
    <row r="8232" spans="1:7" x14ac:dyDescent="0.25">
      <c r="A8232">
        <v>8186</v>
      </c>
      <c r="B8232">
        <v>709</v>
      </c>
      <c r="C8232">
        <v>1</v>
      </c>
      <c r="D8232">
        <v>207</v>
      </c>
      <c r="E8232">
        <v>356285</v>
      </c>
      <c r="F8232" s="1">
        <v>867667523.89999998</v>
      </c>
      <c r="G8232" s="2">
        <v>45307</v>
      </c>
    </row>
    <row r="8233" spans="1:7" x14ac:dyDescent="0.25">
      <c r="A8233">
        <v>9491</v>
      </c>
      <c r="B8233">
        <v>1049</v>
      </c>
      <c r="C8233">
        <v>2</v>
      </c>
      <c r="D8233">
        <v>480</v>
      </c>
      <c r="E8233">
        <v>173450</v>
      </c>
      <c r="F8233" s="1">
        <v>869363590.5</v>
      </c>
      <c r="G8233" s="2">
        <v>45307</v>
      </c>
    </row>
    <row r="8234" spans="1:7" x14ac:dyDescent="0.25">
      <c r="A8234">
        <v>3240</v>
      </c>
      <c r="B8234">
        <v>725</v>
      </c>
      <c r="C8234">
        <v>1</v>
      </c>
      <c r="D8234">
        <v>371</v>
      </c>
      <c r="E8234">
        <v>314449</v>
      </c>
      <c r="F8234" s="1">
        <v>873565282.29999995</v>
      </c>
      <c r="G8234" s="2">
        <v>45307</v>
      </c>
    </row>
    <row r="8235" spans="1:7" x14ac:dyDescent="0.25">
      <c r="A8235">
        <v>5578</v>
      </c>
      <c r="B8235">
        <v>1347</v>
      </c>
      <c r="C8235">
        <v>4</v>
      </c>
      <c r="D8235">
        <v>118</v>
      </c>
      <c r="E8235">
        <v>213271</v>
      </c>
      <c r="F8235" s="1">
        <v>879487002.79999995</v>
      </c>
      <c r="G8235" s="2">
        <v>45307</v>
      </c>
    </row>
    <row r="8236" spans="1:7" x14ac:dyDescent="0.25">
      <c r="A8236">
        <v>3188</v>
      </c>
      <c r="B8236">
        <v>1126</v>
      </c>
      <c r="C8236">
        <v>1</v>
      </c>
      <c r="D8236">
        <v>452</v>
      </c>
      <c r="E8236">
        <v>484281</v>
      </c>
      <c r="F8236" s="1">
        <v>881190516.5</v>
      </c>
      <c r="G8236" s="2">
        <v>45307</v>
      </c>
    </row>
    <row r="8237" spans="1:7" x14ac:dyDescent="0.25">
      <c r="A8237">
        <v>1040</v>
      </c>
      <c r="B8237">
        <v>70</v>
      </c>
      <c r="C8237">
        <v>2</v>
      </c>
      <c r="D8237">
        <v>467</v>
      </c>
      <c r="E8237">
        <v>516688</v>
      </c>
      <c r="F8237" s="1">
        <v>902362276.70000005</v>
      </c>
      <c r="G8237" s="2">
        <v>45307</v>
      </c>
    </row>
    <row r="8238" spans="1:7" x14ac:dyDescent="0.25">
      <c r="A8238">
        <v>6922</v>
      </c>
      <c r="B8238">
        <v>81</v>
      </c>
      <c r="C8238">
        <v>1</v>
      </c>
      <c r="D8238">
        <v>454</v>
      </c>
      <c r="E8238">
        <v>185326</v>
      </c>
      <c r="F8238" s="1">
        <v>902522593.89999998</v>
      </c>
      <c r="G8238" s="2">
        <v>45307</v>
      </c>
    </row>
    <row r="8239" spans="1:7" x14ac:dyDescent="0.25">
      <c r="A8239">
        <v>5456</v>
      </c>
      <c r="B8239">
        <v>924</v>
      </c>
      <c r="C8239">
        <v>1</v>
      </c>
      <c r="D8239">
        <v>141</v>
      </c>
      <c r="E8239">
        <v>487907</v>
      </c>
      <c r="F8239" s="1">
        <v>912213224.60000002</v>
      </c>
      <c r="G8239" s="2">
        <v>45307</v>
      </c>
    </row>
    <row r="8240" spans="1:7" x14ac:dyDescent="0.25">
      <c r="A8240">
        <v>9559</v>
      </c>
      <c r="B8240">
        <v>852</v>
      </c>
      <c r="C8240">
        <v>1</v>
      </c>
      <c r="D8240">
        <v>36</v>
      </c>
      <c r="E8240">
        <v>176579</v>
      </c>
      <c r="F8240" s="1">
        <v>913567278</v>
      </c>
      <c r="G8240" s="2">
        <v>45307</v>
      </c>
    </row>
    <row r="8241" spans="1:7" x14ac:dyDescent="0.25">
      <c r="A8241">
        <v>3065</v>
      </c>
      <c r="B8241">
        <v>713</v>
      </c>
      <c r="C8241">
        <v>1</v>
      </c>
      <c r="D8241">
        <v>203</v>
      </c>
      <c r="E8241">
        <v>212252</v>
      </c>
      <c r="F8241" s="1">
        <v>919525669.70000005</v>
      </c>
      <c r="G8241" s="2">
        <v>45307</v>
      </c>
    </row>
    <row r="8242" spans="1:7" x14ac:dyDescent="0.25">
      <c r="A8242">
        <v>6661</v>
      </c>
      <c r="B8242">
        <v>795</v>
      </c>
      <c r="C8242">
        <v>1</v>
      </c>
      <c r="D8242">
        <v>411</v>
      </c>
      <c r="E8242">
        <v>340303</v>
      </c>
      <c r="F8242" s="1">
        <v>952495325.39999998</v>
      </c>
      <c r="G8242" s="2">
        <v>45307</v>
      </c>
    </row>
    <row r="8243" spans="1:7" x14ac:dyDescent="0.25">
      <c r="A8243">
        <v>2721</v>
      </c>
      <c r="B8243">
        <v>1139</v>
      </c>
      <c r="C8243">
        <v>1</v>
      </c>
      <c r="D8243">
        <v>394</v>
      </c>
      <c r="E8243">
        <v>426016</v>
      </c>
      <c r="F8243" s="1">
        <v>958502413.89999998</v>
      </c>
      <c r="G8243" s="2">
        <v>45307</v>
      </c>
    </row>
    <row r="8244" spans="1:7" x14ac:dyDescent="0.25">
      <c r="A8244">
        <v>10056</v>
      </c>
      <c r="B8244">
        <v>205</v>
      </c>
      <c r="C8244">
        <v>2</v>
      </c>
      <c r="D8244">
        <v>495</v>
      </c>
      <c r="E8244">
        <v>443041</v>
      </c>
      <c r="F8244" s="1">
        <v>960047981.70000005</v>
      </c>
      <c r="G8244" s="2">
        <v>45307</v>
      </c>
    </row>
    <row r="8245" spans="1:7" x14ac:dyDescent="0.25">
      <c r="A8245">
        <v>3920</v>
      </c>
      <c r="B8245">
        <v>1611</v>
      </c>
      <c r="C8245">
        <v>2</v>
      </c>
      <c r="D8245">
        <v>460</v>
      </c>
      <c r="E8245">
        <v>185328</v>
      </c>
      <c r="F8245" s="1">
        <v>978503832.5</v>
      </c>
      <c r="G8245" s="2">
        <v>45307</v>
      </c>
    </row>
    <row r="8246" spans="1:7" x14ac:dyDescent="0.25">
      <c r="A8246">
        <v>7670</v>
      </c>
      <c r="B8246">
        <v>782</v>
      </c>
      <c r="C8246">
        <v>1</v>
      </c>
      <c r="D8246">
        <v>246</v>
      </c>
      <c r="E8246">
        <v>555055</v>
      </c>
      <c r="F8246" s="1">
        <v>981904671.39999998</v>
      </c>
      <c r="G8246" s="2">
        <v>45307</v>
      </c>
    </row>
    <row r="8247" spans="1:7" x14ac:dyDescent="0.25">
      <c r="A8247">
        <v>8328</v>
      </c>
      <c r="B8247">
        <v>1312</v>
      </c>
      <c r="C8247">
        <v>1</v>
      </c>
      <c r="D8247">
        <v>36</v>
      </c>
      <c r="E8247">
        <v>535806</v>
      </c>
      <c r="F8247" s="1">
        <v>201488802</v>
      </c>
      <c r="G8247" s="2">
        <v>45306</v>
      </c>
    </row>
    <row r="8248" spans="1:7" x14ac:dyDescent="0.25">
      <c r="A8248">
        <v>8245</v>
      </c>
      <c r="B8248">
        <v>1607</v>
      </c>
      <c r="C8248">
        <v>2</v>
      </c>
      <c r="D8248">
        <v>183</v>
      </c>
      <c r="E8248">
        <v>289331</v>
      </c>
      <c r="F8248" s="1">
        <v>205333107.69999999</v>
      </c>
      <c r="G8248" s="2">
        <v>45306</v>
      </c>
    </row>
    <row r="8249" spans="1:7" x14ac:dyDescent="0.25">
      <c r="A8249">
        <v>146</v>
      </c>
      <c r="B8249">
        <v>36</v>
      </c>
      <c r="C8249">
        <v>1</v>
      </c>
      <c r="D8249">
        <v>427</v>
      </c>
      <c r="E8249">
        <v>156928</v>
      </c>
      <c r="F8249" s="1">
        <v>236603875.80000001</v>
      </c>
      <c r="G8249" s="2">
        <v>45306</v>
      </c>
    </row>
    <row r="8250" spans="1:7" x14ac:dyDescent="0.25">
      <c r="A8250">
        <v>8704</v>
      </c>
      <c r="B8250">
        <v>1391</v>
      </c>
      <c r="C8250">
        <v>2</v>
      </c>
      <c r="D8250">
        <v>428</v>
      </c>
      <c r="E8250">
        <v>473271</v>
      </c>
      <c r="F8250" s="1">
        <v>243585165.19999999</v>
      </c>
      <c r="G8250" s="2">
        <v>45306</v>
      </c>
    </row>
    <row r="8251" spans="1:7" x14ac:dyDescent="0.25">
      <c r="A8251">
        <v>9297</v>
      </c>
      <c r="B8251">
        <v>1678</v>
      </c>
      <c r="C8251">
        <v>4</v>
      </c>
      <c r="D8251">
        <v>376</v>
      </c>
      <c r="E8251">
        <v>547965</v>
      </c>
      <c r="F8251" s="1">
        <v>250888463.59999999</v>
      </c>
      <c r="G8251" s="2">
        <v>45306</v>
      </c>
    </row>
    <row r="8252" spans="1:7" x14ac:dyDescent="0.25">
      <c r="A8252">
        <v>2699</v>
      </c>
      <c r="B8252">
        <v>733</v>
      </c>
      <c r="C8252">
        <v>1</v>
      </c>
      <c r="D8252">
        <v>291</v>
      </c>
      <c r="E8252">
        <v>309500</v>
      </c>
      <c r="F8252" s="1">
        <v>251828104.69999999</v>
      </c>
      <c r="G8252" s="2">
        <v>45306</v>
      </c>
    </row>
    <row r="8253" spans="1:7" x14ac:dyDescent="0.25">
      <c r="A8253">
        <v>7900</v>
      </c>
      <c r="B8253">
        <v>141</v>
      </c>
      <c r="C8253">
        <v>1</v>
      </c>
      <c r="D8253">
        <v>155</v>
      </c>
      <c r="E8253">
        <v>290679</v>
      </c>
      <c r="F8253" s="1">
        <v>256196988.09999999</v>
      </c>
      <c r="G8253" s="2">
        <v>45306</v>
      </c>
    </row>
    <row r="8254" spans="1:7" x14ac:dyDescent="0.25">
      <c r="A8254">
        <v>7863</v>
      </c>
      <c r="B8254">
        <v>1194</v>
      </c>
      <c r="C8254">
        <v>1</v>
      </c>
      <c r="D8254">
        <v>196</v>
      </c>
      <c r="E8254">
        <v>503671</v>
      </c>
      <c r="F8254" s="1">
        <v>265458561.80000001</v>
      </c>
      <c r="G8254" s="2">
        <v>45306</v>
      </c>
    </row>
    <row r="8255" spans="1:7" x14ac:dyDescent="0.25">
      <c r="A8255">
        <v>5833</v>
      </c>
      <c r="B8255">
        <v>565</v>
      </c>
      <c r="C8255">
        <v>3</v>
      </c>
      <c r="D8255">
        <v>112</v>
      </c>
      <c r="E8255">
        <v>514218</v>
      </c>
      <c r="F8255" s="1">
        <v>278044252.5</v>
      </c>
      <c r="G8255" s="2">
        <v>45306</v>
      </c>
    </row>
    <row r="8256" spans="1:7" x14ac:dyDescent="0.25">
      <c r="A8256">
        <v>4336</v>
      </c>
      <c r="B8256">
        <v>1515</v>
      </c>
      <c r="C8256">
        <v>1</v>
      </c>
      <c r="D8256">
        <v>439</v>
      </c>
      <c r="E8256">
        <v>382218</v>
      </c>
      <c r="F8256" s="1">
        <v>278130786.60000002</v>
      </c>
      <c r="G8256" s="2">
        <v>45306</v>
      </c>
    </row>
    <row r="8257" spans="1:7" x14ac:dyDescent="0.25">
      <c r="A8257">
        <v>132</v>
      </c>
      <c r="B8257">
        <v>23</v>
      </c>
      <c r="C8257">
        <v>1</v>
      </c>
      <c r="D8257">
        <v>459</v>
      </c>
      <c r="E8257">
        <v>252139</v>
      </c>
      <c r="F8257" s="1">
        <v>292543166</v>
      </c>
      <c r="G8257" s="2">
        <v>45306</v>
      </c>
    </row>
    <row r="8258" spans="1:7" x14ac:dyDescent="0.25">
      <c r="A8258">
        <v>2881</v>
      </c>
      <c r="B8258">
        <v>929</v>
      </c>
      <c r="C8258">
        <v>5</v>
      </c>
      <c r="D8258">
        <v>351</v>
      </c>
      <c r="E8258">
        <v>368872</v>
      </c>
      <c r="F8258" s="1">
        <v>302697513.5</v>
      </c>
      <c r="G8258" s="2">
        <v>45306</v>
      </c>
    </row>
    <row r="8259" spans="1:7" x14ac:dyDescent="0.25">
      <c r="A8259">
        <v>4473</v>
      </c>
      <c r="B8259">
        <v>1168</v>
      </c>
      <c r="C8259">
        <v>2</v>
      </c>
      <c r="D8259">
        <v>367</v>
      </c>
      <c r="E8259">
        <v>430447</v>
      </c>
      <c r="F8259" s="1">
        <v>312465280.60000002</v>
      </c>
      <c r="G8259" s="2">
        <v>45306</v>
      </c>
    </row>
    <row r="8260" spans="1:7" x14ac:dyDescent="0.25">
      <c r="A8260">
        <v>7279</v>
      </c>
      <c r="B8260">
        <v>410</v>
      </c>
      <c r="C8260">
        <v>6</v>
      </c>
      <c r="D8260">
        <v>390</v>
      </c>
      <c r="E8260">
        <v>353543</v>
      </c>
      <c r="F8260" s="1">
        <v>319322813</v>
      </c>
      <c r="G8260" s="2">
        <v>45306</v>
      </c>
    </row>
    <row r="8261" spans="1:7" x14ac:dyDescent="0.25">
      <c r="A8261">
        <v>3593</v>
      </c>
      <c r="B8261">
        <v>660</v>
      </c>
      <c r="C8261">
        <v>4</v>
      </c>
      <c r="D8261">
        <v>346</v>
      </c>
      <c r="E8261">
        <v>556420</v>
      </c>
      <c r="F8261" s="1">
        <v>325052795.69999999</v>
      </c>
      <c r="G8261" s="2">
        <v>45306</v>
      </c>
    </row>
    <row r="8262" spans="1:7" x14ac:dyDescent="0.25">
      <c r="A8262">
        <v>6622</v>
      </c>
      <c r="B8262">
        <v>312</v>
      </c>
      <c r="C8262">
        <v>2</v>
      </c>
      <c r="D8262">
        <v>25</v>
      </c>
      <c r="E8262">
        <v>478037</v>
      </c>
      <c r="F8262" s="1">
        <v>331656941.5</v>
      </c>
      <c r="G8262" s="2">
        <v>45306</v>
      </c>
    </row>
    <row r="8263" spans="1:7" x14ac:dyDescent="0.25">
      <c r="A8263">
        <v>9818</v>
      </c>
      <c r="B8263">
        <v>865</v>
      </c>
      <c r="C8263">
        <v>1</v>
      </c>
      <c r="D8263">
        <v>344</v>
      </c>
      <c r="E8263">
        <v>517941</v>
      </c>
      <c r="F8263" s="1">
        <v>340472149.19999999</v>
      </c>
      <c r="G8263" s="2">
        <v>45306</v>
      </c>
    </row>
    <row r="8264" spans="1:7" x14ac:dyDescent="0.25">
      <c r="A8264">
        <v>6377</v>
      </c>
      <c r="B8264">
        <v>913</v>
      </c>
      <c r="C8264">
        <v>1</v>
      </c>
      <c r="D8264">
        <v>124</v>
      </c>
      <c r="E8264">
        <v>257641</v>
      </c>
      <c r="F8264" s="1">
        <v>365929179.19999999</v>
      </c>
      <c r="G8264" s="2">
        <v>45306</v>
      </c>
    </row>
    <row r="8265" spans="1:7" x14ac:dyDescent="0.25">
      <c r="A8265">
        <v>4665</v>
      </c>
      <c r="B8265">
        <v>18</v>
      </c>
      <c r="C8265">
        <v>5</v>
      </c>
      <c r="D8265">
        <v>364</v>
      </c>
      <c r="E8265">
        <v>247439</v>
      </c>
      <c r="F8265" s="1">
        <v>376411924.60000002</v>
      </c>
      <c r="G8265" s="2">
        <v>45306</v>
      </c>
    </row>
    <row r="8266" spans="1:7" x14ac:dyDescent="0.25">
      <c r="A8266">
        <v>10037</v>
      </c>
      <c r="B8266">
        <v>673</v>
      </c>
      <c r="C8266">
        <v>2</v>
      </c>
      <c r="D8266">
        <v>292</v>
      </c>
      <c r="E8266">
        <v>506018</v>
      </c>
      <c r="F8266" s="1">
        <v>381513077.30000001</v>
      </c>
      <c r="G8266" s="2">
        <v>45306</v>
      </c>
    </row>
    <row r="8267" spans="1:7" x14ac:dyDescent="0.25">
      <c r="A8267">
        <v>8539</v>
      </c>
      <c r="B8267">
        <v>100</v>
      </c>
      <c r="C8267">
        <v>2</v>
      </c>
      <c r="D8267">
        <v>353</v>
      </c>
      <c r="E8267">
        <v>327774</v>
      </c>
      <c r="F8267" s="1">
        <v>397052340</v>
      </c>
      <c r="G8267" s="2">
        <v>45306</v>
      </c>
    </row>
    <row r="8268" spans="1:7" x14ac:dyDescent="0.25">
      <c r="A8268">
        <v>7171</v>
      </c>
      <c r="B8268">
        <v>695</v>
      </c>
      <c r="C8268">
        <v>1</v>
      </c>
      <c r="D8268">
        <v>155</v>
      </c>
      <c r="E8268">
        <v>504358</v>
      </c>
      <c r="F8268" s="1">
        <v>405343841.5</v>
      </c>
      <c r="G8268" s="2">
        <v>45306</v>
      </c>
    </row>
    <row r="8269" spans="1:7" x14ac:dyDescent="0.25">
      <c r="A8269">
        <v>1316</v>
      </c>
      <c r="B8269">
        <v>9</v>
      </c>
      <c r="C8269">
        <v>1</v>
      </c>
      <c r="D8269">
        <v>391</v>
      </c>
      <c r="E8269">
        <v>511585</v>
      </c>
      <c r="F8269" s="1">
        <v>425277194.80000001</v>
      </c>
      <c r="G8269" s="2">
        <v>45306</v>
      </c>
    </row>
    <row r="8270" spans="1:7" x14ac:dyDescent="0.25">
      <c r="A8270">
        <v>5459</v>
      </c>
      <c r="B8270">
        <v>186</v>
      </c>
      <c r="C8270">
        <v>1</v>
      </c>
      <c r="D8270">
        <v>421</v>
      </c>
      <c r="E8270">
        <v>258706</v>
      </c>
      <c r="F8270" s="1">
        <v>429050448</v>
      </c>
      <c r="G8270" s="2">
        <v>45306</v>
      </c>
    </row>
    <row r="8271" spans="1:7" x14ac:dyDescent="0.25">
      <c r="A8271">
        <v>5357</v>
      </c>
      <c r="B8271">
        <v>438</v>
      </c>
      <c r="C8271">
        <v>2</v>
      </c>
      <c r="D8271">
        <v>20</v>
      </c>
      <c r="E8271">
        <v>302462</v>
      </c>
      <c r="F8271" s="1">
        <v>431294715.5</v>
      </c>
      <c r="G8271" s="2">
        <v>45306</v>
      </c>
    </row>
    <row r="8272" spans="1:7" x14ac:dyDescent="0.25">
      <c r="A8272">
        <v>5988</v>
      </c>
      <c r="B8272">
        <v>1092</v>
      </c>
      <c r="C8272">
        <v>2</v>
      </c>
      <c r="D8272">
        <v>367</v>
      </c>
      <c r="E8272">
        <v>283366</v>
      </c>
      <c r="F8272" s="1">
        <v>433902982.69999999</v>
      </c>
      <c r="G8272" s="2">
        <v>45306</v>
      </c>
    </row>
    <row r="8273" spans="1:7" x14ac:dyDescent="0.25">
      <c r="A8273">
        <v>4464</v>
      </c>
      <c r="B8273">
        <v>87</v>
      </c>
      <c r="C8273">
        <v>1</v>
      </c>
      <c r="D8273">
        <v>45</v>
      </c>
      <c r="E8273">
        <v>506789</v>
      </c>
      <c r="F8273" s="1">
        <v>440301673.60000002</v>
      </c>
      <c r="G8273" s="2">
        <v>45306</v>
      </c>
    </row>
    <row r="8274" spans="1:7" x14ac:dyDescent="0.25">
      <c r="A8274">
        <v>3079</v>
      </c>
      <c r="B8274">
        <v>940</v>
      </c>
      <c r="C8274">
        <v>1</v>
      </c>
      <c r="D8274">
        <v>201</v>
      </c>
      <c r="E8274">
        <v>443496</v>
      </c>
      <c r="F8274" s="1">
        <v>451551141.10000002</v>
      </c>
      <c r="G8274" s="2">
        <v>45306</v>
      </c>
    </row>
    <row r="8275" spans="1:7" x14ac:dyDescent="0.25">
      <c r="A8275">
        <v>6041</v>
      </c>
      <c r="B8275">
        <v>1225</v>
      </c>
      <c r="C8275">
        <v>1</v>
      </c>
      <c r="D8275">
        <v>533</v>
      </c>
      <c r="E8275">
        <v>346939</v>
      </c>
      <c r="F8275" s="1">
        <v>481845019.69999999</v>
      </c>
      <c r="G8275" s="2">
        <v>45306</v>
      </c>
    </row>
    <row r="8276" spans="1:7" x14ac:dyDescent="0.25">
      <c r="A8276">
        <v>9016</v>
      </c>
      <c r="B8276">
        <v>736</v>
      </c>
      <c r="C8276">
        <v>2</v>
      </c>
      <c r="D8276">
        <v>134</v>
      </c>
      <c r="E8276">
        <v>361876</v>
      </c>
      <c r="F8276" s="1">
        <v>484646480.80000001</v>
      </c>
      <c r="G8276" s="2">
        <v>45306</v>
      </c>
    </row>
    <row r="8277" spans="1:7" x14ac:dyDescent="0.25">
      <c r="A8277">
        <v>4647</v>
      </c>
      <c r="B8277">
        <v>574</v>
      </c>
      <c r="C8277">
        <v>6</v>
      </c>
      <c r="D8277">
        <v>94</v>
      </c>
      <c r="E8277">
        <v>449434</v>
      </c>
      <c r="F8277" s="1">
        <v>489298346</v>
      </c>
      <c r="G8277" s="2">
        <v>45306</v>
      </c>
    </row>
    <row r="8278" spans="1:7" x14ac:dyDescent="0.25">
      <c r="A8278">
        <v>7815</v>
      </c>
      <c r="B8278">
        <v>168</v>
      </c>
      <c r="C8278">
        <v>1</v>
      </c>
      <c r="D8278">
        <v>247</v>
      </c>
      <c r="E8278">
        <v>265553</v>
      </c>
      <c r="F8278" s="1">
        <v>490018639.10000002</v>
      </c>
      <c r="G8278" s="2">
        <v>45306</v>
      </c>
    </row>
    <row r="8279" spans="1:7" x14ac:dyDescent="0.25">
      <c r="A8279">
        <v>7842</v>
      </c>
      <c r="B8279">
        <v>1191</v>
      </c>
      <c r="C8279">
        <v>1</v>
      </c>
      <c r="D8279">
        <v>290</v>
      </c>
      <c r="E8279">
        <v>174567</v>
      </c>
      <c r="F8279" s="1">
        <v>490857829.10000002</v>
      </c>
      <c r="G8279" s="2">
        <v>45306</v>
      </c>
    </row>
    <row r="8280" spans="1:7" x14ac:dyDescent="0.25">
      <c r="A8280">
        <v>4441</v>
      </c>
      <c r="B8280">
        <v>702</v>
      </c>
      <c r="C8280">
        <v>1</v>
      </c>
      <c r="D8280">
        <v>404</v>
      </c>
      <c r="E8280">
        <v>271990</v>
      </c>
      <c r="F8280" s="1">
        <v>525826486.10000002</v>
      </c>
      <c r="G8280" s="2">
        <v>45306</v>
      </c>
    </row>
    <row r="8281" spans="1:7" x14ac:dyDescent="0.25">
      <c r="A8281">
        <v>4024</v>
      </c>
      <c r="B8281">
        <v>63</v>
      </c>
      <c r="C8281">
        <v>2</v>
      </c>
      <c r="D8281">
        <v>35</v>
      </c>
      <c r="E8281">
        <v>477346</v>
      </c>
      <c r="F8281" s="1">
        <v>527865514.89999998</v>
      </c>
      <c r="G8281" s="2">
        <v>45306</v>
      </c>
    </row>
    <row r="8282" spans="1:7" x14ac:dyDescent="0.25">
      <c r="A8282">
        <v>9019</v>
      </c>
      <c r="B8282">
        <v>957</v>
      </c>
      <c r="C8282">
        <v>1</v>
      </c>
      <c r="D8282">
        <v>120</v>
      </c>
      <c r="E8282">
        <v>252311</v>
      </c>
      <c r="F8282" s="1">
        <v>528855915.19999999</v>
      </c>
      <c r="G8282" s="2">
        <v>45306</v>
      </c>
    </row>
    <row r="8283" spans="1:7" x14ac:dyDescent="0.25">
      <c r="A8283">
        <v>52</v>
      </c>
      <c r="B8283">
        <v>73</v>
      </c>
      <c r="C8283">
        <v>5</v>
      </c>
      <c r="D8283">
        <v>483</v>
      </c>
      <c r="E8283">
        <v>166142</v>
      </c>
      <c r="F8283" s="1">
        <v>532064414.60000002</v>
      </c>
      <c r="G8283" s="2">
        <v>45306</v>
      </c>
    </row>
    <row r="8284" spans="1:7" x14ac:dyDescent="0.25">
      <c r="A8284">
        <v>913</v>
      </c>
      <c r="B8284">
        <v>43</v>
      </c>
      <c r="C8284">
        <v>1</v>
      </c>
      <c r="D8284">
        <v>446</v>
      </c>
      <c r="E8284">
        <v>241121</v>
      </c>
      <c r="F8284" s="1">
        <v>534290307</v>
      </c>
      <c r="G8284" s="2">
        <v>45306</v>
      </c>
    </row>
    <row r="8285" spans="1:7" x14ac:dyDescent="0.25">
      <c r="A8285">
        <v>4577</v>
      </c>
      <c r="B8285">
        <v>1331</v>
      </c>
      <c r="C8285">
        <v>1</v>
      </c>
      <c r="D8285">
        <v>27</v>
      </c>
      <c r="E8285">
        <v>349086</v>
      </c>
      <c r="F8285" s="1">
        <v>541199602.29999995</v>
      </c>
      <c r="G8285" s="2">
        <v>45306</v>
      </c>
    </row>
    <row r="8286" spans="1:7" x14ac:dyDescent="0.25">
      <c r="A8286">
        <v>502</v>
      </c>
      <c r="B8286">
        <v>41</v>
      </c>
      <c r="C8286">
        <v>1</v>
      </c>
      <c r="D8286">
        <v>433</v>
      </c>
      <c r="E8286">
        <v>556786</v>
      </c>
      <c r="F8286" s="1">
        <v>549732001.39999998</v>
      </c>
      <c r="G8286" s="2">
        <v>45306</v>
      </c>
    </row>
    <row r="8287" spans="1:7" x14ac:dyDescent="0.25">
      <c r="A8287">
        <v>7046</v>
      </c>
      <c r="B8287">
        <v>922</v>
      </c>
      <c r="C8287">
        <v>1</v>
      </c>
      <c r="D8287">
        <v>407</v>
      </c>
      <c r="E8287">
        <v>227596</v>
      </c>
      <c r="F8287" s="1">
        <v>555095734.5</v>
      </c>
      <c r="G8287" s="2">
        <v>45306</v>
      </c>
    </row>
    <row r="8288" spans="1:7" x14ac:dyDescent="0.25">
      <c r="A8288">
        <v>6606</v>
      </c>
      <c r="B8288">
        <v>1363</v>
      </c>
      <c r="C8288">
        <v>2</v>
      </c>
      <c r="D8288">
        <v>380</v>
      </c>
      <c r="E8288">
        <v>529398</v>
      </c>
      <c r="F8288" s="1">
        <v>558173397.29999995</v>
      </c>
      <c r="G8288" s="2">
        <v>45306</v>
      </c>
    </row>
    <row r="8289" spans="1:7" x14ac:dyDescent="0.25">
      <c r="A8289">
        <v>6860</v>
      </c>
      <c r="B8289">
        <v>1492</v>
      </c>
      <c r="C8289">
        <v>1</v>
      </c>
      <c r="D8289">
        <v>139</v>
      </c>
      <c r="E8289">
        <v>567465</v>
      </c>
      <c r="F8289" s="1">
        <v>575208532.89999998</v>
      </c>
      <c r="G8289" s="2">
        <v>45306</v>
      </c>
    </row>
    <row r="8290" spans="1:7" x14ac:dyDescent="0.25">
      <c r="A8290">
        <v>7919</v>
      </c>
      <c r="B8290">
        <v>1642</v>
      </c>
      <c r="C8290">
        <v>2</v>
      </c>
      <c r="D8290">
        <v>353</v>
      </c>
      <c r="E8290">
        <v>434233</v>
      </c>
      <c r="F8290" s="1">
        <v>580960012.60000002</v>
      </c>
      <c r="G8290" s="2">
        <v>45306</v>
      </c>
    </row>
    <row r="8291" spans="1:7" x14ac:dyDescent="0.25">
      <c r="A8291">
        <v>3146</v>
      </c>
      <c r="B8291">
        <v>210</v>
      </c>
      <c r="C8291">
        <v>5</v>
      </c>
      <c r="D8291">
        <v>176</v>
      </c>
      <c r="E8291">
        <v>488891</v>
      </c>
      <c r="F8291" s="1">
        <v>601611393.20000005</v>
      </c>
      <c r="G8291" s="2">
        <v>45306</v>
      </c>
    </row>
    <row r="8292" spans="1:7" x14ac:dyDescent="0.25">
      <c r="A8292">
        <v>2678</v>
      </c>
      <c r="B8292">
        <v>409</v>
      </c>
      <c r="C8292">
        <v>1</v>
      </c>
      <c r="D8292">
        <v>220</v>
      </c>
      <c r="E8292">
        <v>481604</v>
      </c>
      <c r="F8292" s="1">
        <v>604397988</v>
      </c>
      <c r="G8292" s="2">
        <v>45306</v>
      </c>
    </row>
    <row r="8293" spans="1:7" x14ac:dyDescent="0.25">
      <c r="A8293">
        <v>2354</v>
      </c>
      <c r="B8293">
        <v>868</v>
      </c>
      <c r="C8293">
        <v>1</v>
      </c>
      <c r="D8293">
        <v>200</v>
      </c>
      <c r="E8293">
        <v>407138</v>
      </c>
      <c r="F8293" s="1">
        <v>626272705.5</v>
      </c>
      <c r="G8293" s="2">
        <v>45306</v>
      </c>
    </row>
    <row r="8294" spans="1:7" x14ac:dyDescent="0.25">
      <c r="A8294">
        <v>5482</v>
      </c>
      <c r="B8294">
        <v>747</v>
      </c>
      <c r="C8294">
        <v>1</v>
      </c>
      <c r="D8294">
        <v>238</v>
      </c>
      <c r="E8294">
        <v>502426</v>
      </c>
      <c r="F8294" s="1">
        <v>627543540.10000002</v>
      </c>
      <c r="G8294" s="2">
        <v>45306</v>
      </c>
    </row>
    <row r="8295" spans="1:7" x14ac:dyDescent="0.25">
      <c r="A8295">
        <v>3078</v>
      </c>
      <c r="B8295">
        <v>1685</v>
      </c>
      <c r="C8295">
        <v>1</v>
      </c>
      <c r="D8295">
        <v>304</v>
      </c>
      <c r="E8295">
        <v>292638</v>
      </c>
      <c r="F8295" s="1">
        <v>630117955.20000005</v>
      </c>
      <c r="G8295" s="2">
        <v>45306</v>
      </c>
    </row>
    <row r="8296" spans="1:7" x14ac:dyDescent="0.25">
      <c r="A8296">
        <v>4644</v>
      </c>
      <c r="B8296">
        <v>915</v>
      </c>
      <c r="C8296">
        <v>1</v>
      </c>
      <c r="D8296">
        <v>21</v>
      </c>
      <c r="E8296">
        <v>559902</v>
      </c>
      <c r="F8296" s="1">
        <v>631633306</v>
      </c>
      <c r="G8296" s="2">
        <v>45306</v>
      </c>
    </row>
    <row r="8297" spans="1:7" x14ac:dyDescent="0.25">
      <c r="A8297">
        <v>4073</v>
      </c>
      <c r="B8297">
        <v>5</v>
      </c>
      <c r="C8297">
        <v>1</v>
      </c>
      <c r="D8297">
        <v>542</v>
      </c>
      <c r="E8297">
        <v>234154</v>
      </c>
      <c r="F8297" s="1">
        <v>637785706</v>
      </c>
      <c r="G8297" s="2">
        <v>45306</v>
      </c>
    </row>
    <row r="8298" spans="1:7" x14ac:dyDescent="0.25">
      <c r="A8298">
        <v>7234</v>
      </c>
      <c r="B8298">
        <v>601</v>
      </c>
      <c r="C8298">
        <v>1</v>
      </c>
      <c r="D8298">
        <v>76</v>
      </c>
      <c r="E8298">
        <v>562056</v>
      </c>
      <c r="F8298" s="1">
        <v>675544603.79999995</v>
      </c>
      <c r="G8298" s="2">
        <v>45306</v>
      </c>
    </row>
    <row r="8299" spans="1:7" x14ac:dyDescent="0.25">
      <c r="A8299">
        <v>420</v>
      </c>
      <c r="B8299">
        <v>15</v>
      </c>
      <c r="C8299">
        <v>1</v>
      </c>
      <c r="D8299">
        <v>498</v>
      </c>
      <c r="E8299">
        <v>514359</v>
      </c>
      <c r="F8299" s="1">
        <v>675733110.10000002</v>
      </c>
      <c r="G8299" s="2">
        <v>45306</v>
      </c>
    </row>
    <row r="8300" spans="1:7" x14ac:dyDescent="0.25">
      <c r="A8300">
        <v>5606</v>
      </c>
      <c r="B8300">
        <v>1642</v>
      </c>
      <c r="C8300">
        <v>2</v>
      </c>
      <c r="D8300">
        <v>353</v>
      </c>
      <c r="E8300">
        <v>520760</v>
      </c>
      <c r="F8300" s="1">
        <v>675765770.20000005</v>
      </c>
      <c r="G8300" s="2">
        <v>45306</v>
      </c>
    </row>
    <row r="8301" spans="1:7" x14ac:dyDescent="0.25">
      <c r="A8301">
        <v>7592</v>
      </c>
      <c r="B8301">
        <v>15</v>
      </c>
      <c r="C8301">
        <v>1</v>
      </c>
      <c r="D8301">
        <v>498</v>
      </c>
      <c r="E8301">
        <v>439184</v>
      </c>
      <c r="F8301" s="1">
        <v>685262121.10000002</v>
      </c>
      <c r="G8301" s="2">
        <v>45306</v>
      </c>
    </row>
    <row r="8302" spans="1:7" x14ac:dyDescent="0.25">
      <c r="A8302">
        <v>5933</v>
      </c>
      <c r="B8302">
        <v>945</v>
      </c>
      <c r="C8302">
        <v>2</v>
      </c>
      <c r="D8302">
        <v>25</v>
      </c>
      <c r="E8302">
        <v>349554</v>
      </c>
      <c r="F8302" s="1">
        <v>697211520.20000005</v>
      </c>
      <c r="G8302" s="2">
        <v>45306</v>
      </c>
    </row>
    <row r="8303" spans="1:7" x14ac:dyDescent="0.25">
      <c r="A8303">
        <v>9568</v>
      </c>
      <c r="B8303">
        <v>1484</v>
      </c>
      <c r="C8303">
        <v>2</v>
      </c>
      <c r="D8303">
        <v>59</v>
      </c>
      <c r="E8303">
        <v>266263</v>
      </c>
      <c r="F8303" s="1">
        <v>705558505.79999995</v>
      </c>
      <c r="G8303" s="2">
        <v>45306</v>
      </c>
    </row>
    <row r="8304" spans="1:7" x14ac:dyDescent="0.25">
      <c r="A8304">
        <v>5532</v>
      </c>
      <c r="B8304">
        <v>911</v>
      </c>
      <c r="C8304">
        <v>5</v>
      </c>
      <c r="D8304">
        <v>369</v>
      </c>
      <c r="E8304">
        <v>377993</v>
      </c>
      <c r="F8304" s="1">
        <v>722371756.89999998</v>
      </c>
      <c r="G8304" s="2">
        <v>45306</v>
      </c>
    </row>
    <row r="8305" spans="1:7" x14ac:dyDescent="0.25">
      <c r="A8305">
        <v>3852</v>
      </c>
      <c r="B8305">
        <v>593</v>
      </c>
      <c r="C8305">
        <v>1</v>
      </c>
      <c r="D8305">
        <v>29</v>
      </c>
      <c r="E8305">
        <v>469892</v>
      </c>
      <c r="F8305" s="1">
        <v>723911827</v>
      </c>
      <c r="G8305" s="2">
        <v>45306</v>
      </c>
    </row>
    <row r="8306" spans="1:7" x14ac:dyDescent="0.25">
      <c r="A8306">
        <v>6237</v>
      </c>
      <c r="B8306">
        <v>280</v>
      </c>
      <c r="C8306">
        <v>1</v>
      </c>
      <c r="D8306">
        <v>508</v>
      </c>
      <c r="E8306">
        <v>282753</v>
      </c>
      <c r="F8306" s="1">
        <v>730029381.89999998</v>
      </c>
      <c r="G8306" s="2">
        <v>45306</v>
      </c>
    </row>
    <row r="8307" spans="1:7" x14ac:dyDescent="0.25">
      <c r="A8307">
        <v>9036</v>
      </c>
      <c r="B8307">
        <v>1247</v>
      </c>
      <c r="C8307">
        <v>2</v>
      </c>
      <c r="D8307">
        <v>258</v>
      </c>
      <c r="E8307">
        <v>247623</v>
      </c>
      <c r="F8307" s="1">
        <v>732338572.29999995</v>
      </c>
      <c r="G8307" s="2">
        <v>45306</v>
      </c>
    </row>
    <row r="8308" spans="1:7" x14ac:dyDescent="0.25">
      <c r="A8308">
        <v>3353</v>
      </c>
      <c r="B8308">
        <v>1491</v>
      </c>
      <c r="C8308">
        <v>1</v>
      </c>
      <c r="D8308">
        <v>479</v>
      </c>
      <c r="E8308">
        <v>364531</v>
      </c>
      <c r="F8308" s="1">
        <v>763469035.60000002</v>
      </c>
      <c r="G8308" s="2">
        <v>45306</v>
      </c>
    </row>
    <row r="8309" spans="1:7" x14ac:dyDescent="0.25">
      <c r="A8309">
        <v>5031</v>
      </c>
      <c r="B8309">
        <v>1429</v>
      </c>
      <c r="C8309">
        <v>2</v>
      </c>
      <c r="D8309">
        <v>514</v>
      </c>
      <c r="E8309">
        <v>561384</v>
      </c>
      <c r="F8309" s="1">
        <v>777286377.39999998</v>
      </c>
      <c r="G8309" s="2">
        <v>45306</v>
      </c>
    </row>
    <row r="8310" spans="1:7" x14ac:dyDescent="0.25">
      <c r="A8310">
        <v>4771</v>
      </c>
      <c r="B8310">
        <v>650</v>
      </c>
      <c r="C8310">
        <v>2</v>
      </c>
      <c r="D8310">
        <v>89</v>
      </c>
      <c r="E8310">
        <v>363565</v>
      </c>
      <c r="F8310" s="1">
        <v>788648155.5</v>
      </c>
      <c r="G8310" s="2">
        <v>45306</v>
      </c>
    </row>
    <row r="8311" spans="1:7" x14ac:dyDescent="0.25">
      <c r="A8311">
        <v>2302</v>
      </c>
      <c r="B8311">
        <v>299</v>
      </c>
      <c r="C8311">
        <v>4</v>
      </c>
      <c r="D8311">
        <v>355</v>
      </c>
      <c r="E8311">
        <v>408098</v>
      </c>
      <c r="F8311" s="1">
        <v>791346970.60000002</v>
      </c>
      <c r="G8311" s="2">
        <v>45306</v>
      </c>
    </row>
    <row r="8312" spans="1:7" x14ac:dyDescent="0.25">
      <c r="A8312">
        <v>776</v>
      </c>
      <c r="B8312">
        <v>88</v>
      </c>
      <c r="C8312">
        <v>1</v>
      </c>
      <c r="D8312">
        <v>155</v>
      </c>
      <c r="E8312">
        <v>435844</v>
      </c>
      <c r="F8312" s="1">
        <v>837703662.60000002</v>
      </c>
      <c r="G8312" s="2">
        <v>45306</v>
      </c>
    </row>
    <row r="8313" spans="1:7" x14ac:dyDescent="0.25">
      <c r="A8313">
        <v>1991</v>
      </c>
      <c r="B8313">
        <v>1706</v>
      </c>
      <c r="C8313">
        <v>1</v>
      </c>
      <c r="D8313">
        <v>449</v>
      </c>
      <c r="E8313">
        <v>316130</v>
      </c>
      <c r="F8313" s="1">
        <v>843123577</v>
      </c>
      <c r="G8313" s="2">
        <v>45306</v>
      </c>
    </row>
    <row r="8314" spans="1:7" x14ac:dyDescent="0.25">
      <c r="A8314">
        <v>7680</v>
      </c>
      <c r="B8314">
        <v>1220</v>
      </c>
      <c r="C8314">
        <v>1</v>
      </c>
      <c r="D8314">
        <v>157</v>
      </c>
      <c r="E8314">
        <v>297233</v>
      </c>
      <c r="F8314" s="1">
        <v>844972021.20000005</v>
      </c>
      <c r="G8314" s="2">
        <v>45306</v>
      </c>
    </row>
    <row r="8315" spans="1:7" x14ac:dyDescent="0.25">
      <c r="A8315">
        <v>5004</v>
      </c>
      <c r="B8315">
        <v>407</v>
      </c>
      <c r="C8315">
        <v>6</v>
      </c>
      <c r="D8315">
        <v>172</v>
      </c>
      <c r="E8315">
        <v>178662</v>
      </c>
      <c r="F8315" s="1">
        <v>854071010.89999998</v>
      </c>
      <c r="G8315" s="2">
        <v>45306</v>
      </c>
    </row>
    <row r="8316" spans="1:7" x14ac:dyDescent="0.25">
      <c r="A8316">
        <v>9948</v>
      </c>
      <c r="B8316">
        <v>1005</v>
      </c>
      <c r="C8316">
        <v>5</v>
      </c>
      <c r="D8316">
        <v>109</v>
      </c>
      <c r="E8316">
        <v>373490</v>
      </c>
      <c r="F8316" s="1">
        <v>858331506.89999998</v>
      </c>
      <c r="G8316" s="2">
        <v>45306</v>
      </c>
    </row>
    <row r="8317" spans="1:7" x14ac:dyDescent="0.25">
      <c r="A8317">
        <v>8617</v>
      </c>
      <c r="B8317">
        <v>815</v>
      </c>
      <c r="C8317">
        <v>3</v>
      </c>
      <c r="D8317">
        <v>286</v>
      </c>
      <c r="E8317">
        <v>377199</v>
      </c>
      <c r="F8317" s="1">
        <v>869092442.70000005</v>
      </c>
      <c r="G8317" s="2">
        <v>45306</v>
      </c>
    </row>
    <row r="8318" spans="1:7" x14ac:dyDescent="0.25">
      <c r="A8318">
        <v>6431</v>
      </c>
      <c r="B8318">
        <v>802</v>
      </c>
      <c r="C8318">
        <v>2</v>
      </c>
      <c r="D8318">
        <v>50</v>
      </c>
      <c r="E8318">
        <v>181412</v>
      </c>
      <c r="F8318" s="1">
        <v>887119930.79999995</v>
      </c>
      <c r="G8318" s="2">
        <v>45306</v>
      </c>
    </row>
    <row r="8319" spans="1:7" x14ac:dyDescent="0.25">
      <c r="A8319">
        <v>8892</v>
      </c>
      <c r="B8319">
        <v>665</v>
      </c>
      <c r="C8319">
        <v>5</v>
      </c>
      <c r="D8319">
        <v>357</v>
      </c>
      <c r="E8319">
        <v>349248</v>
      </c>
      <c r="F8319" s="1">
        <v>896004520.20000005</v>
      </c>
      <c r="G8319" s="2">
        <v>45306</v>
      </c>
    </row>
    <row r="8320" spans="1:7" x14ac:dyDescent="0.25">
      <c r="A8320">
        <v>6169</v>
      </c>
      <c r="B8320">
        <v>23</v>
      </c>
      <c r="C8320">
        <v>1</v>
      </c>
      <c r="D8320">
        <v>459</v>
      </c>
      <c r="E8320">
        <v>429915</v>
      </c>
      <c r="F8320" s="1">
        <v>898086595.79999995</v>
      </c>
      <c r="G8320" s="2">
        <v>45306</v>
      </c>
    </row>
    <row r="8321" spans="1:7" x14ac:dyDescent="0.25">
      <c r="A8321">
        <v>2207</v>
      </c>
      <c r="B8321">
        <v>983</v>
      </c>
      <c r="C8321">
        <v>1</v>
      </c>
      <c r="D8321">
        <v>40</v>
      </c>
      <c r="E8321">
        <v>411626</v>
      </c>
      <c r="F8321" s="1">
        <v>908996213.70000005</v>
      </c>
      <c r="G8321" s="2">
        <v>45306</v>
      </c>
    </row>
    <row r="8322" spans="1:7" x14ac:dyDescent="0.25">
      <c r="A8322">
        <v>152</v>
      </c>
      <c r="B8322">
        <v>97</v>
      </c>
      <c r="C8322">
        <v>1</v>
      </c>
      <c r="D8322">
        <v>400</v>
      </c>
      <c r="E8322">
        <v>419252</v>
      </c>
      <c r="F8322" s="1">
        <v>911104272.79999995</v>
      </c>
      <c r="G8322" s="2">
        <v>45306</v>
      </c>
    </row>
    <row r="8323" spans="1:7" x14ac:dyDescent="0.25">
      <c r="A8323">
        <v>9005</v>
      </c>
      <c r="B8323">
        <v>983</v>
      </c>
      <c r="C8323">
        <v>1</v>
      </c>
      <c r="D8323">
        <v>40</v>
      </c>
      <c r="E8323">
        <v>200670</v>
      </c>
      <c r="F8323" s="1">
        <v>914113727.10000002</v>
      </c>
      <c r="G8323" s="2">
        <v>45306</v>
      </c>
    </row>
    <row r="8324" spans="1:7" x14ac:dyDescent="0.25">
      <c r="A8324">
        <v>6210</v>
      </c>
      <c r="B8324">
        <v>248</v>
      </c>
      <c r="C8324">
        <v>1</v>
      </c>
      <c r="D8324">
        <v>399</v>
      </c>
      <c r="E8324">
        <v>187357</v>
      </c>
      <c r="F8324" s="1">
        <v>923892516.5</v>
      </c>
      <c r="G8324" s="2">
        <v>45306</v>
      </c>
    </row>
    <row r="8325" spans="1:7" x14ac:dyDescent="0.25">
      <c r="A8325">
        <v>8948</v>
      </c>
      <c r="B8325">
        <v>1406</v>
      </c>
      <c r="C8325">
        <v>1</v>
      </c>
      <c r="D8325">
        <v>557</v>
      </c>
      <c r="E8325">
        <v>452514</v>
      </c>
      <c r="F8325" s="1">
        <v>924662973.29999995</v>
      </c>
      <c r="G8325" s="2">
        <v>45306</v>
      </c>
    </row>
    <row r="8326" spans="1:7" x14ac:dyDescent="0.25">
      <c r="A8326">
        <v>5696</v>
      </c>
      <c r="B8326">
        <v>501</v>
      </c>
      <c r="C8326">
        <v>1</v>
      </c>
      <c r="D8326">
        <v>227</v>
      </c>
      <c r="E8326">
        <v>215854</v>
      </c>
      <c r="F8326" s="1">
        <v>934015476.10000002</v>
      </c>
      <c r="G8326" s="2">
        <v>45306</v>
      </c>
    </row>
    <row r="8327" spans="1:7" x14ac:dyDescent="0.25">
      <c r="A8327">
        <v>5553</v>
      </c>
      <c r="B8327">
        <v>535</v>
      </c>
      <c r="C8327">
        <v>1</v>
      </c>
      <c r="D8327">
        <v>516</v>
      </c>
      <c r="E8327">
        <v>248205</v>
      </c>
      <c r="F8327" s="1">
        <v>937783458.10000002</v>
      </c>
      <c r="G8327" s="2">
        <v>45306</v>
      </c>
    </row>
    <row r="8328" spans="1:7" x14ac:dyDescent="0.25">
      <c r="A8328">
        <v>2279</v>
      </c>
      <c r="B8328">
        <v>1232</v>
      </c>
      <c r="C8328">
        <v>1</v>
      </c>
      <c r="D8328">
        <v>188</v>
      </c>
      <c r="E8328">
        <v>522305</v>
      </c>
      <c r="F8328" s="1">
        <v>944512255.29999995</v>
      </c>
      <c r="G8328" s="2">
        <v>45306</v>
      </c>
    </row>
    <row r="8329" spans="1:7" x14ac:dyDescent="0.25">
      <c r="A8329">
        <v>990</v>
      </c>
      <c r="B8329">
        <v>74</v>
      </c>
      <c r="C8329">
        <v>1</v>
      </c>
      <c r="D8329">
        <v>197</v>
      </c>
      <c r="E8329">
        <v>282328</v>
      </c>
      <c r="F8329" s="1">
        <v>957851198.60000002</v>
      </c>
      <c r="G8329" s="2">
        <v>45306</v>
      </c>
    </row>
    <row r="8330" spans="1:7" x14ac:dyDescent="0.25">
      <c r="A8330">
        <v>6391</v>
      </c>
      <c r="B8330">
        <v>296</v>
      </c>
      <c r="C8330">
        <v>5</v>
      </c>
      <c r="D8330">
        <v>109</v>
      </c>
      <c r="E8330">
        <v>164469</v>
      </c>
      <c r="F8330" s="1">
        <v>959740180.5</v>
      </c>
      <c r="G8330" s="2">
        <v>45306</v>
      </c>
    </row>
    <row r="8331" spans="1:7" x14ac:dyDescent="0.25">
      <c r="A8331">
        <v>9768</v>
      </c>
      <c r="B8331">
        <v>463</v>
      </c>
      <c r="C8331">
        <v>2</v>
      </c>
      <c r="D8331">
        <v>324</v>
      </c>
      <c r="E8331">
        <v>350794</v>
      </c>
      <c r="F8331" s="1">
        <v>961945145.70000005</v>
      </c>
      <c r="G8331" s="2">
        <v>45306</v>
      </c>
    </row>
    <row r="8332" spans="1:7" x14ac:dyDescent="0.25">
      <c r="A8332">
        <v>7923</v>
      </c>
      <c r="B8332">
        <v>1342</v>
      </c>
      <c r="C8332">
        <v>1</v>
      </c>
      <c r="D8332">
        <v>123</v>
      </c>
      <c r="E8332">
        <v>260890</v>
      </c>
      <c r="F8332" s="1">
        <v>977711361.79999995</v>
      </c>
      <c r="G8332" s="2">
        <v>45306</v>
      </c>
    </row>
    <row r="8333" spans="1:7" x14ac:dyDescent="0.25">
      <c r="A8333">
        <v>1113</v>
      </c>
      <c r="B8333">
        <v>9</v>
      </c>
      <c r="C8333">
        <v>1</v>
      </c>
      <c r="D8333">
        <v>391</v>
      </c>
      <c r="E8333">
        <v>226925</v>
      </c>
      <c r="F8333" s="1">
        <v>154131188.69999999</v>
      </c>
      <c r="G8333" s="2">
        <v>45305</v>
      </c>
    </row>
    <row r="8334" spans="1:7" x14ac:dyDescent="0.25">
      <c r="A8334">
        <v>5798</v>
      </c>
      <c r="B8334">
        <v>601</v>
      </c>
      <c r="C8334">
        <v>1</v>
      </c>
      <c r="D8334">
        <v>76</v>
      </c>
      <c r="E8334">
        <v>296003</v>
      </c>
      <c r="F8334" s="1">
        <v>162176384.09999999</v>
      </c>
      <c r="G8334" s="2">
        <v>45305</v>
      </c>
    </row>
    <row r="8335" spans="1:7" x14ac:dyDescent="0.25">
      <c r="A8335">
        <v>7755</v>
      </c>
      <c r="B8335">
        <v>644</v>
      </c>
      <c r="C8335">
        <v>1</v>
      </c>
      <c r="D8335">
        <v>546</v>
      </c>
      <c r="E8335">
        <v>157941</v>
      </c>
      <c r="F8335" s="1">
        <v>177820852.09999999</v>
      </c>
      <c r="G8335" s="2">
        <v>45305</v>
      </c>
    </row>
    <row r="8336" spans="1:7" x14ac:dyDescent="0.25">
      <c r="A8336">
        <v>9026</v>
      </c>
      <c r="B8336">
        <v>331</v>
      </c>
      <c r="C8336">
        <v>2</v>
      </c>
      <c r="D8336">
        <v>480</v>
      </c>
      <c r="E8336">
        <v>477682</v>
      </c>
      <c r="F8336" s="1">
        <v>186015594.19999999</v>
      </c>
      <c r="G8336" s="2">
        <v>45305</v>
      </c>
    </row>
    <row r="8337" spans="1:7" x14ac:dyDescent="0.25">
      <c r="A8337">
        <v>6047</v>
      </c>
      <c r="B8337">
        <v>753</v>
      </c>
      <c r="C8337">
        <v>2</v>
      </c>
      <c r="D8337">
        <v>529</v>
      </c>
      <c r="E8337">
        <v>277139</v>
      </c>
      <c r="F8337" s="1">
        <v>216587321.59999999</v>
      </c>
      <c r="G8337" s="2">
        <v>45305</v>
      </c>
    </row>
    <row r="8338" spans="1:7" x14ac:dyDescent="0.25">
      <c r="A8338">
        <v>9711</v>
      </c>
      <c r="B8338">
        <v>1561</v>
      </c>
      <c r="C8338">
        <v>1</v>
      </c>
      <c r="D8338">
        <v>264</v>
      </c>
      <c r="E8338">
        <v>476538</v>
      </c>
      <c r="F8338" s="1">
        <v>220369855.90000001</v>
      </c>
      <c r="G8338" s="2">
        <v>45305</v>
      </c>
    </row>
    <row r="8339" spans="1:7" x14ac:dyDescent="0.25">
      <c r="A8339">
        <v>2807</v>
      </c>
      <c r="B8339">
        <v>1233</v>
      </c>
      <c r="C8339">
        <v>1</v>
      </c>
      <c r="D8339">
        <v>534</v>
      </c>
      <c r="E8339">
        <v>362379</v>
      </c>
      <c r="F8339" s="1">
        <v>224186974.19999999</v>
      </c>
      <c r="G8339" s="2">
        <v>45305</v>
      </c>
    </row>
    <row r="8340" spans="1:7" x14ac:dyDescent="0.25">
      <c r="A8340">
        <v>1166</v>
      </c>
      <c r="B8340">
        <v>2</v>
      </c>
      <c r="C8340">
        <v>2</v>
      </c>
      <c r="D8340">
        <v>283</v>
      </c>
      <c r="E8340">
        <v>244127</v>
      </c>
      <c r="F8340" s="1">
        <v>234954956.30000001</v>
      </c>
      <c r="G8340" s="2">
        <v>45305</v>
      </c>
    </row>
    <row r="8341" spans="1:7" x14ac:dyDescent="0.25">
      <c r="A8341">
        <v>8656</v>
      </c>
      <c r="B8341">
        <v>1710</v>
      </c>
      <c r="C8341">
        <v>3</v>
      </c>
      <c r="D8341">
        <v>387</v>
      </c>
      <c r="E8341">
        <v>463973</v>
      </c>
      <c r="F8341" s="1">
        <v>263706537.59999999</v>
      </c>
      <c r="G8341" s="2">
        <v>45305</v>
      </c>
    </row>
    <row r="8342" spans="1:7" x14ac:dyDescent="0.25">
      <c r="A8342">
        <v>5766</v>
      </c>
      <c r="B8342">
        <v>1513</v>
      </c>
      <c r="C8342">
        <v>1</v>
      </c>
      <c r="D8342">
        <v>61</v>
      </c>
      <c r="E8342">
        <v>183197</v>
      </c>
      <c r="F8342" s="1">
        <v>265383374.59999999</v>
      </c>
      <c r="G8342" s="2">
        <v>45305</v>
      </c>
    </row>
    <row r="8343" spans="1:7" x14ac:dyDescent="0.25">
      <c r="A8343">
        <v>5417</v>
      </c>
      <c r="B8343">
        <v>416</v>
      </c>
      <c r="C8343">
        <v>1</v>
      </c>
      <c r="D8343">
        <v>492</v>
      </c>
      <c r="E8343">
        <v>393171</v>
      </c>
      <c r="F8343" s="1">
        <v>271976439.5</v>
      </c>
      <c r="G8343" s="2">
        <v>45305</v>
      </c>
    </row>
    <row r="8344" spans="1:7" x14ac:dyDescent="0.25">
      <c r="A8344">
        <v>757</v>
      </c>
      <c r="B8344">
        <v>100</v>
      </c>
      <c r="C8344">
        <v>2</v>
      </c>
      <c r="D8344">
        <v>353</v>
      </c>
      <c r="E8344">
        <v>260074</v>
      </c>
      <c r="F8344" s="1">
        <v>308216136.60000002</v>
      </c>
      <c r="G8344" s="2">
        <v>45305</v>
      </c>
    </row>
    <row r="8345" spans="1:7" x14ac:dyDescent="0.25">
      <c r="A8345">
        <v>2179</v>
      </c>
      <c r="B8345">
        <v>458</v>
      </c>
      <c r="C8345">
        <v>1</v>
      </c>
      <c r="D8345">
        <v>474</v>
      </c>
      <c r="E8345">
        <v>320291</v>
      </c>
      <c r="F8345" s="1">
        <v>312160034.80000001</v>
      </c>
      <c r="G8345" s="2">
        <v>45305</v>
      </c>
    </row>
    <row r="8346" spans="1:7" x14ac:dyDescent="0.25">
      <c r="A8346">
        <v>9410</v>
      </c>
      <c r="B8346">
        <v>1262</v>
      </c>
      <c r="C8346">
        <v>2</v>
      </c>
      <c r="D8346">
        <v>79</v>
      </c>
      <c r="E8346">
        <v>240469</v>
      </c>
      <c r="F8346" s="1">
        <v>312851421.10000002</v>
      </c>
      <c r="G8346" s="2">
        <v>45305</v>
      </c>
    </row>
    <row r="8347" spans="1:7" x14ac:dyDescent="0.25">
      <c r="A8347">
        <v>1043</v>
      </c>
      <c r="B8347">
        <v>29</v>
      </c>
      <c r="C8347">
        <v>3</v>
      </c>
      <c r="D8347">
        <v>169</v>
      </c>
      <c r="E8347">
        <v>503088</v>
      </c>
      <c r="F8347" s="1">
        <v>371136156.5</v>
      </c>
      <c r="G8347" s="2">
        <v>45305</v>
      </c>
    </row>
    <row r="8348" spans="1:7" x14ac:dyDescent="0.25">
      <c r="A8348">
        <v>3020</v>
      </c>
      <c r="B8348">
        <v>842</v>
      </c>
      <c r="C8348">
        <v>4</v>
      </c>
      <c r="D8348">
        <v>330</v>
      </c>
      <c r="E8348">
        <v>308853</v>
      </c>
      <c r="F8348" s="1">
        <v>378897291.10000002</v>
      </c>
      <c r="G8348" s="2">
        <v>45305</v>
      </c>
    </row>
    <row r="8349" spans="1:7" x14ac:dyDescent="0.25">
      <c r="A8349">
        <v>7413</v>
      </c>
      <c r="B8349">
        <v>1229</v>
      </c>
      <c r="C8349">
        <v>2</v>
      </c>
      <c r="D8349">
        <v>324</v>
      </c>
      <c r="E8349">
        <v>422952</v>
      </c>
      <c r="F8349" s="1">
        <v>380171003.69999999</v>
      </c>
      <c r="G8349" s="2">
        <v>45305</v>
      </c>
    </row>
    <row r="8350" spans="1:7" x14ac:dyDescent="0.25">
      <c r="A8350">
        <v>6102</v>
      </c>
      <c r="B8350">
        <v>1456</v>
      </c>
      <c r="C8350">
        <v>1</v>
      </c>
      <c r="D8350">
        <v>90</v>
      </c>
      <c r="E8350">
        <v>326119</v>
      </c>
      <c r="F8350" s="1">
        <v>381515947.10000002</v>
      </c>
      <c r="G8350" s="2">
        <v>45305</v>
      </c>
    </row>
    <row r="8351" spans="1:7" x14ac:dyDescent="0.25">
      <c r="A8351">
        <v>6866</v>
      </c>
      <c r="B8351">
        <v>812</v>
      </c>
      <c r="C8351">
        <v>1</v>
      </c>
      <c r="D8351">
        <v>165</v>
      </c>
      <c r="E8351">
        <v>360531</v>
      </c>
      <c r="F8351" s="1">
        <v>384598315.69999999</v>
      </c>
      <c r="G8351" s="2">
        <v>45305</v>
      </c>
    </row>
    <row r="8352" spans="1:7" x14ac:dyDescent="0.25">
      <c r="A8352">
        <v>3136</v>
      </c>
      <c r="B8352">
        <v>1727</v>
      </c>
      <c r="C8352">
        <v>1</v>
      </c>
      <c r="D8352">
        <v>496</v>
      </c>
      <c r="E8352">
        <v>342273</v>
      </c>
      <c r="F8352" s="1">
        <v>398629110.89999998</v>
      </c>
      <c r="G8352" s="2">
        <v>45305</v>
      </c>
    </row>
    <row r="8353" spans="1:7" x14ac:dyDescent="0.25">
      <c r="A8353">
        <v>2393</v>
      </c>
      <c r="B8353">
        <v>702</v>
      </c>
      <c r="C8353">
        <v>1</v>
      </c>
      <c r="D8353">
        <v>404</v>
      </c>
      <c r="E8353">
        <v>280095</v>
      </c>
      <c r="F8353" s="1">
        <v>419852423.69999999</v>
      </c>
      <c r="G8353" s="2">
        <v>45305</v>
      </c>
    </row>
    <row r="8354" spans="1:7" x14ac:dyDescent="0.25">
      <c r="A8354">
        <v>9922</v>
      </c>
      <c r="B8354">
        <v>707</v>
      </c>
      <c r="C8354">
        <v>3</v>
      </c>
      <c r="D8354">
        <v>519</v>
      </c>
      <c r="E8354">
        <v>383420</v>
      </c>
      <c r="F8354" s="1">
        <v>433779602.5</v>
      </c>
      <c r="G8354" s="2">
        <v>45305</v>
      </c>
    </row>
    <row r="8355" spans="1:7" x14ac:dyDescent="0.25">
      <c r="A8355">
        <v>3071</v>
      </c>
      <c r="B8355">
        <v>1598</v>
      </c>
      <c r="C8355">
        <v>1</v>
      </c>
      <c r="D8355">
        <v>424</v>
      </c>
      <c r="E8355">
        <v>327530</v>
      </c>
      <c r="F8355" s="1">
        <v>435131823.30000001</v>
      </c>
      <c r="G8355" s="2">
        <v>45305</v>
      </c>
    </row>
    <row r="8356" spans="1:7" x14ac:dyDescent="0.25">
      <c r="A8356">
        <v>9604</v>
      </c>
      <c r="B8356">
        <v>581</v>
      </c>
      <c r="C8356">
        <v>6</v>
      </c>
      <c r="D8356">
        <v>475</v>
      </c>
      <c r="E8356">
        <v>175976</v>
      </c>
      <c r="F8356" s="1">
        <v>453771246.39999998</v>
      </c>
      <c r="G8356" s="2">
        <v>45305</v>
      </c>
    </row>
    <row r="8357" spans="1:7" x14ac:dyDescent="0.25">
      <c r="A8357">
        <v>5941</v>
      </c>
      <c r="B8357">
        <v>1228</v>
      </c>
      <c r="C8357">
        <v>1</v>
      </c>
      <c r="D8357">
        <v>44</v>
      </c>
      <c r="E8357">
        <v>523028</v>
      </c>
      <c r="F8357" s="1">
        <v>460102287.19999999</v>
      </c>
      <c r="G8357" s="2">
        <v>45305</v>
      </c>
    </row>
    <row r="8358" spans="1:7" x14ac:dyDescent="0.25">
      <c r="A8358">
        <v>5786</v>
      </c>
      <c r="B8358">
        <v>937</v>
      </c>
      <c r="C8358">
        <v>2</v>
      </c>
      <c r="D8358">
        <v>526</v>
      </c>
      <c r="E8358">
        <v>535467</v>
      </c>
      <c r="F8358" s="1">
        <v>477224608.19999999</v>
      </c>
      <c r="G8358" s="2">
        <v>45305</v>
      </c>
    </row>
    <row r="8359" spans="1:7" x14ac:dyDescent="0.25">
      <c r="A8359">
        <v>4404</v>
      </c>
      <c r="B8359">
        <v>677</v>
      </c>
      <c r="C8359">
        <v>1</v>
      </c>
      <c r="D8359">
        <v>431</v>
      </c>
      <c r="E8359">
        <v>539387</v>
      </c>
      <c r="F8359" s="1">
        <v>487618614.39999998</v>
      </c>
      <c r="G8359" s="2">
        <v>45305</v>
      </c>
    </row>
    <row r="8360" spans="1:7" x14ac:dyDescent="0.25">
      <c r="A8360">
        <v>8404</v>
      </c>
      <c r="B8360">
        <v>451</v>
      </c>
      <c r="C8360">
        <v>1</v>
      </c>
      <c r="D8360">
        <v>379</v>
      </c>
      <c r="E8360">
        <v>355157</v>
      </c>
      <c r="F8360" s="1">
        <v>518859270</v>
      </c>
      <c r="G8360" s="2">
        <v>45305</v>
      </c>
    </row>
    <row r="8361" spans="1:7" x14ac:dyDescent="0.25">
      <c r="A8361">
        <v>1181</v>
      </c>
      <c r="B8361">
        <v>65</v>
      </c>
      <c r="C8361">
        <v>2</v>
      </c>
      <c r="D8361">
        <v>163</v>
      </c>
      <c r="E8361">
        <v>337336</v>
      </c>
      <c r="F8361" s="1">
        <v>519508124.80000001</v>
      </c>
      <c r="G8361" s="2">
        <v>45305</v>
      </c>
    </row>
    <row r="8362" spans="1:7" x14ac:dyDescent="0.25">
      <c r="A8362">
        <v>3049</v>
      </c>
      <c r="B8362">
        <v>674</v>
      </c>
      <c r="C8362">
        <v>1</v>
      </c>
      <c r="D8362">
        <v>378</v>
      </c>
      <c r="E8362">
        <v>354237</v>
      </c>
      <c r="F8362" s="1">
        <v>523254266</v>
      </c>
      <c r="G8362" s="2">
        <v>45305</v>
      </c>
    </row>
    <row r="8363" spans="1:7" x14ac:dyDescent="0.25">
      <c r="A8363">
        <v>9838</v>
      </c>
      <c r="B8363">
        <v>1735</v>
      </c>
      <c r="C8363">
        <v>2</v>
      </c>
      <c r="D8363">
        <v>12</v>
      </c>
      <c r="E8363">
        <v>261865</v>
      </c>
      <c r="F8363" s="1">
        <v>531106421.30000001</v>
      </c>
      <c r="G8363" s="2">
        <v>45305</v>
      </c>
    </row>
    <row r="8364" spans="1:7" x14ac:dyDescent="0.25">
      <c r="A8364">
        <v>3986</v>
      </c>
      <c r="B8364">
        <v>1616</v>
      </c>
      <c r="C8364">
        <v>1</v>
      </c>
      <c r="D8364">
        <v>246</v>
      </c>
      <c r="E8364">
        <v>331174</v>
      </c>
      <c r="F8364" s="1">
        <v>539039880.60000002</v>
      </c>
      <c r="G8364" s="2">
        <v>45305</v>
      </c>
    </row>
    <row r="8365" spans="1:7" x14ac:dyDescent="0.25">
      <c r="A8365">
        <v>5274</v>
      </c>
      <c r="B8365">
        <v>1388</v>
      </c>
      <c r="C8365">
        <v>2</v>
      </c>
      <c r="D8365">
        <v>37</v>
      </c>
      <c r="E8365">
        <v>516737</v>
      </c>
      <c r="F8365" s="1">
        <v>552348859.70000005</v>
      </c>
      <c r="G8365" s="2">
        <v>45305</v>
      </c>
    </row>
    <row r="8366" spans="1:7" x14ac:dyDescent="0.25">
      <c r="A8366">
        <v>9521</v>
      </c>
      <c r="B8366">
        <v>265</v>
      </c>
      <c r="C8366">
        <v>2</v>
      </c>
      <c r="D8366">
        <v>494</v>
      </c>
      <c r="E8366">
        <v>406372</v>
      </c>
      <c r="F8366" s="1">
        <v>553879381.89999998</v>
      </c>
      <c r="G8366" s="2">
        <v>45305</v>
      </c>
    </row>
    <row r="8367" spans="1:7" x14ac:dyDescent="0.25">
      <c r="A8367">
        <v>6405</v>
      </c>
      <c r="B8367">
        <v>1018</v>
      </c>
      <c r="C8367">
        <v>1</v>
      </c>
      <c r="D8367">
        <v>518</v>
      </c>
      <c r="E8367">
        <v>205730</v>
      </c>
      <c r="F8367" s="1">
        <v>562703791.10000002</v>
      </c>
      <c r="G8367" s="2">
        <v>45305</v>
      </c>
    </row>
    <row r="8368" spans="1:7" x14ac:dyDescent="0.25">
      <c r="A8368">
        <v>4912</v>
      </c>
      <c r="B8368">
        <v>1725</v>
      </c>
      <c r="C8368">
        <v>1</v>
      </c>
      <c r="D8368">
        <v>272</v>
      </c>
      <c r="E8368">
        <v>372054</v>
      </c>
      <c r="F8368" s="1">
        <v>568632450.20000005</v>
      </c>
      <c r="G8368" s="2">
        <v>45305</v>
      </c>
    </row>
    <row r="8369" spans="1:7" x14ac:dyDescent="0.25">
      <c r="A8369">
        <v>7266</v>
      </c>
      <c r="B8369">
        <v>1676</v>
      </c>
      <c r="C8369">
        <v>1</v>
      </c>
      <c r="D8369">
        <v>392</v>
      </c>
      <c r="E8369">
        <v>527767</v>
      </c>
      <c r="F8369" s="1">
        <v>596334979.29999995</v>
      </c>
      <c r="G8369" s="2">
        <v>45305</v>
      </c>
    </row>
    <row r="8370" spans="1:7" x14ac:dyDescent="0.25">
      <c r="A8370">
        <v>2836</v>
      </c>
      <c r="B8370">
        <v>54</v>
      </c>
      <c r="C8370">
        <v>2</v>
      </c>
      <c r="D8370">
        <v>163</v>
      </c>
      <c r="E8370">
        <v>202206</v>
      </c>
      <c r="F8370" s="1">
        <v>598604643.89999998</v>
      </c>
      <c r="G8370" s="2">
        <v>45305</v>
      </c>
    </row>
    <row r="8371" spans="1:7" x14ac:dyDescent="0.25">
      <c r="A8371">
        <v>9749</v>
      </c>
      <c r="B8371">
        <v>1656</v>
      </c>
      <c r="C8371">
        <v>1</v>
      </c>
      <c r="D8371">
        <v>245</v>
      </c>
      <c r="E8371">
        <v>516958</v>
      </c>
      <c r="F8371" s="1">
        <v>599442626.29999995</v>
      </c>
      <c r="G8371" s="2">
        <v>45305</v>
      </c>
    </row>
    <row r="8372" spans="1:7" x14ac:dyDescent="0.25">
      <c r="A8372">
        <v>9901</v>
      </c>
      <c r="B8372">
        <v>516</v>
      </c>
      <c r="C8372">
        <v>1</v>
      </c>
      <c r="D8372">
        <v>424</v>
      </c>
      <c r="E8372">
        <v>204077</v>
      </c>
      <c r="F8372" s="1">
        <v>602644445.89999998</v>
      </c>
      <c r="G8372" s="2">
        <v>45305</v>
      </c>
    </row>
    <row r="8373" spans="1:7" x14ac:dyDescent="0.25">
      <c r="A8373">
        <v>4643</v>
      </c>
      <c r="B8373">
        <v>1616</v>
      </c>
      <c r="C8373">
        <v>1</v>
      </c>
      <c r="D8373">
        <v>246</v>
      </c>
      <c r="E8373">
        <v>325937</v>
      </c>
      <c r="F8373" s="1">
        <v>634322660.10000002</v>
      </c>
      <c r="G8373" s="2">
        <v>45305</v>
      </c>
    </row>
    <row r="8374" spans="1:7" x14ac:dyDescent="0.25">
      <c r="A8374">
        <v>4935</v>
      </c>
      <c r="B8374">
        <v>633</v>
      </c>
      <c r="C8374">
        <v>6</v>
      </c>
      <c r="D8374">
        <v>436</v>
      </c>
      <c r="E8374">
        <v>286231</v>
      </c>
      <c r="F8374" s="1">
        <v>635790493.60000002</v>
      </c>
      <c r="G8374" s="2">
        <v>45305</v>
      </c>
    </row>
    <row r="8375" spans="1:7" x14ac:dyDescent="0.25">
      <c r="A8375">
        <v>8</v>
      </c>
      <c r="B8375">
        <v>81</v>
      </c>
      <c r="C8375">
        <v>1</v>
      </c>
      <c r="D8375">
        <v>454</v>
      </c>
      <c r="E8375">
        <v>338147</v>
      </c>
      <c r="F8375" s="1">
        <v>640040157</v>
      </c>
      <c r="G8375" s="2">
        <v>45305</v>
      </c>
    </row>
    <row r="8376" spans="1:7" x14ac:dyDescent="0.25">
      <c r="A8376">
        <v>5314</v>
      </c>
      <c r="B8376">
        <v>1652</v>
      </c>
      <c r="C8376">
        <v>1</v>
      </c>
      <c r="D8376">
        <v>209</v>
      </c>
      <c r="E8376">
        <v>265769</v>
      </c>
      <c r="F8376" s="1">
        <v>643945984.29999995</v>
      </c>
      <c r="G8376" s="2">
        <v>45305</v>
      </c>
    </row>
    <row r="8377" spans="1:7" x14ac:dyDescent="0.25">
      <c r="A8377">
        <v>3305</v>
      </c>
      <c r="B8377">
        <v>345</v>
      </c>
      <c r="C8377">
        <v>1</v>
      </c>
      <c r="D8377">
        <v>29</v>
      </c>
      <c r="E8377">
        <v>391457</v>
      </c>
      <c r="F8377" s="1">
        <v>676208999.5</v>
      </c>
      <c r="G8377" s="2">
        <v>45305</v>
      </c>
    </row>
    <row r="8378" spans="1:7" x14ac:dyDescent="0.25">
      <c r="A8378">
        <v>5640</v>
      </c>
      <c r="B8378">
        <v>502</v>
      </c>
      <c r="C8378">
        <v>2</v>
      </c>
      <c r="D8378">
        <v>342</v>
      </c>
      <c r="E8378">
        <v>395099</v>
      </c>
      <c r="F8378" s="1">
        <v>678651271.29999995</v>
      </c>
      <c r="G8378" s="2">
        <v>45305</v>
      </c>
    </row>
    <row r="8379" spans="1:7" x14ac:dyDescent="0.25">
      <c r="A8379">
        <v>10211</v>
      </c>
      <c r="B8379">
        <v>1166</v>
      </c>
      <c r="C8379">
        <v>2</v>
      </c>
      <c r="D8379">
        <v>181</v>
      </c>
      <c r="E8379">
        <v>352543</v>
      </c>
      <c r="F8379" s="1">
        <v>687037263.5</v>
      </c>
      <c r="G8379" s="2">
        <v>45305</v>
      </c>
    </row>
    <row r="8380" spans="1:7" x14ac:dyDescent="0.25">
      <c r="A8380">
        <v>3831</v>
      </c>
      <c r="B8380">
        <v>110</v>
      </c>
      <c r="C8380">
        <v>4</v>
      </c>
      <c r="D8380">
        <v>345</v>
      </c>
      <c r="E8380">
        <v>388517</v>
      </c>
      <c r="F8380" s="1">
        <v>696873319.60000002</v>
      </c>
      <c r="G8380" s="2">
        <v>45305</v>
      </c>
    </row>
    <row r="8381" spans="1:7" x14ac:dyDescent="0.25">
      <c r="A8381">
        <v>3694</v>
      </c>
      <c r="B8381">
        <v>1642</v>
      </c>
      <c r="C8381">
        <v>2</v>
      </c>
      <c r="D8381">
        <v>353</v>
      </c>
      <c r="E8381">
        <v>340910</v>
      </c>
      <c r="F8381" s="1">
        <v>697566311.89999998</v>
      </c>
      <c r="G8381" s="2">
        <v>45305</v>
      </c>
    </row>
    <row r="8382" spans="1:7" x14ac:dyDescent="0.25">
      <c r="A8382">
        <v>8160</v>
      </c>
      <c r="B8382">
        <v>1530</v>
      </c>
      <c r="C8382">
        <v>1</v>
      </c>
      <c r="D8382">
        <v>296</v>
      </c>
      <c r="E8382">
        <v>468555</v>
      </c>
      <c r="F8382" s="1">
        <v>698747387.29999995</v>
      </c>
      <c r="G8382" s="2">
        <v>45305</v>
      </c>
    </row>
    <row r="8383" spans="1:7" x14ac:dyDescent="0.25">
      <c r="A8383">
        <v>2832</v>
      </c>
      <c r="B8383">
        <v>1339</v>
      </c>
      <c r="C8383">
        <v>1</v>
      </c>
      <c r="D8383">
        <v>394</v>
      </c>
      <c r="E8383">
        <v>217182</v>
      </c>
      <c r="F8383" s="1">
        <v>709230774.29999995</v>
      </c>
      <c r="G8383" s="2">
        <v>45305</v>
      </c>
    </row>
    <row r="8384" spans="1:7" x14ac:dyDescent="0.25">
      <c r="A8384">
        <v>4664</v>
      </c>
      <c r="B8384">
        <v>1702</v>
      </c>
      <c r="C8384">
        <v>1</v>
      </c>
      <c r="D8384">
        <v>462</v>
      </c>
      <c r="E8384">
        <v>443913</v>
      </c>
      <c r="F8384" s="1">
        <v>725665657.60000002</v>
      </c>
      <c r="G8384" s="2">
        <v>45305</v>
      </c>
    </row>
    <row r="8385" spans="1:7" x14ac:dyDescent="0.25">
      <c r="A8385">
        <v>6491</v>
      </c>
      <c r="B8385">
        <v>1703</v>
      </c>
      <c r="C8385">
        <v>1</v>
      </c>
      <c r="D8385">
        <v>343</v>
      </c>
      <c r="E8385">
        <v>534579</v>
      </c>
      <c r="F8385" s="1">
        <v>729432824.20000005</v>
      </c>
      <c r="G8385" s="2">
        <v>45305</v>
      </c>
    </row>
    <row r="8386" spans="1:7" x14ac:dyDescent="0.25">
      <c r="A8386">
        <v>1147</v>
      </c>
      <c r="B8386">
        <v>34</v>
      </c>
      <c r="C8386">
        <v>2</v>
      </c>
      <c r="D8386">
        <v>314</v>
      </c>
      <c r="E8386">
        <v>544599</v>
      </c>
      <c r="F8386" s="1">
        <v>762595557.5</v>
      </c>
      <c r="G8386" s="2">
        <v>45305</v>
      </c>
    </row>
    <row r="8387" spans="1:7" x14ac:dyDescent="0.25">
      <c r="A8387">
        <v>822</v>
      </c>
      <c r="B8387">
        <v>22</v>
      </c>
      <c r="C8387">
        <v>2</v>
      </c>
      <c r="D8387">
        <v>444</v>
      </c>
      <c r="E8387">
        <v>554901</v>
      </c>
      <c r="F8387" s="1">
        <v>764598057.79999995</v>
      </c>
      <c r="G8387" s="2">
        <v>45305</v>
      </c>
    </row>
    <row r="8388" spans="1:7" x14ac:dyDescent="0.25">
      <c r="A8388">
        <v>9554</v>
      </c>
      <c r="B8388">
        <v>585</v>
      </c>
      <c r="C8388">
        <v>5</v>
      </c>
      <c r="D8388">
        <v>87</v>
      </c>
      <c r="E8388">
        <v>387548</v>
      </c>
      <c r="F8388" s="1">
        <v>769074803.39999998</v>
      </c>
      <c r="G8388" s="2">
        <v>45305</v>
      </c>
    </row>
    <row r="8389" spans="1:7" x14ac:dyDescent="0.25">
      <c r="A8389">
        <v>918</v>
      </c>
      <c r="B8389">
        <v>83</v>
      </c>
      <c r="C8389">
        <v>1</v>
      </c>
      <c r="D8389">
        <v>517</v>
      </c>
      <c r="E8389">
        <v>293223</v>
      </c>
      <c r="F8389" s="1">
        <v>775405354.20000005</v>
      </c>
      <c r="G8389" s="2">
        <v>45305</v>
      </c>
    </row>
    <row r="8390" spans="1:7" x14ac:dyDescent="0.25">
      <c r="A8390">
        <v>5675</v>
      </c>
      <c r="B8390">
        <v>228</v>
      </c>
      <c r="C8390">
        <v>1</v>
      </c>
      <c r="D8390">
        <v>297</v>
      </c>
      <c r="E8390">
        <v>310353</v>
      </c>
      <c r="F8390" s="1">
        <v>785567865.29999995</v>
      </c>
      <c r="G8390" s="2">
        <v>45305</v>
      </c>
    </row>
    <row r="8391" spans="1:7" x14ac:dyDescent="0.25">
      <c r="A8391">
        <v>4981</v>
      </c>
      <c r="B8391">
        <v>1401</v>
      </c>
      <c r="C8391">
        <v>1</v>
      </c>
      <c r="D8391">
        <v>49</v>
      </c>
      <c r="E8391">
        <v>545733</v>
      </c>
      <c r="F8391" s="1">
        <v>796326418.20000005</v>
      </c>
      <c r="G8391" s="2">
        <v>45305</v>
      </c>
    </row>
    <row r="8392" spans="1:7" x14ac:dyDescent="0.25">
      <c r="A8392">
        <v>6569</v>
      </c>
      <c r="B8392">
        <v>893</v>
      </c>
      <c r="C8392">
        <v>2</v>
      </c>
      <c r="D8392">
        <v>495</v>
      </c>
      <c r="E8392">
        <v>368395</v>
      </c>
      <c r="F8392" s="1">
        <v>800463079.10000002</v>
      </c>
      <c r="G8392" s="2">
        <v>45305</v>
      </c>
    </row>
    <row r="8393" spans="1:7" x14ac:dyDescent="0.25">
      <c r="A8393">
        <v>141</v>
      </c>
      <c r="B8393">
        <v>54</v>
      </c>
      <c r="C8393">
        <v>2</v>
      </c>
      <c r="D8393">
        <v>163</v>
      </c>
      <c r="E8393">
        <v>178123</v>
      </c>
      <c r="F8393" s="1">
        <v>835277512.29999995</v>
      </c>
      <c r="G8393" s="2">
        <v>45305</v>
      </c>
    </row>
    <row r="8394" spans="1:7" x14ac:dyDescent="0.25">
      <c r="A8394">
        <v>240</v>
      </c>
      <c r="B8394">
        <v>95</v>
      </c>
      <c r="C8394">
        <v>1</v>
      </c>
      <c r="D8394">
        <v>383</v>
      </c>
      <c r="E8394">
        <v>180718</v>
      </c>
      <c r="F8394" s="1">
        <v>840590166.20000005</v>
      </c>
      <c r="G8394" s="2">
        <v>45305</v>
      </c>
    </row>
    <row r="8395" spans="1:7" x14ac:dyDescent="0.25">
      <c r="A8395">
        <v>5292</v>
      </c>
      <c r="B8395">
        <v>272</v>
      </c>
      <c r="C8395">
        <v>5</v>
      </c>
      <c r="D8395">
        <v>152</v>
      </c>
      <c r="E8395">
        <v>561401</v>
      </c>
      <c r="F8395" s="1">
        <v>841111114.39999998</v>
      </c>
      <c r="G8395" s="2">
        <v>45305</v>
      </c>
    </row>
    <row r="8396" spans="1:7" x14ac:dyDescent="0.25">
      <c r="A8396">
        <v>4509</v>
      </c>
      <c r="B8396">
        <v>1728</v>
      </c>
      <c r="C8396">
        <v>1</v>
      </c>
      <c r="D8396">
        <v>261</v>
      </c>
      <c r="E8396">
        <v>167192</v>
      </c>
      <c r="F8396" s="1">
        <v>867589976.29999995</v>
      </c>
      <c r="G8396" s="2">
        <v>45305</v>
      </c>
    </row>
    <row r="8397" spans="1:7" x14ac:dyDescent="0.25">
      <c r="A8397">
        <v>5951</v>
      </c>
      <c r="B8397">
        <v>56</v>
      </c>
      <c r="C8397">
        <v>2</v>
      </c>
      <c r="D8397">
        <v>414</v>
      </c>
      <c r="E8397">
        <v>489179</v>
      </c>
      <c r="F8397" s="1">
        <v>872878444.20000005</v>
      </c>
      <c r="G8397" s="2">
        <v>45305</v>
      </c>
    </row>
    <row r="8398" spans="1:7" x14ac:dyDescent="0.25">
      <c r="A8398">
        <v>2746</v>
      </c>
      <c r="B8398">
        <v>846</v>
      </c>
      <c r="C8398">
        <v>3</v>
      </c>
      <c r="D8398">
        <v>102</v>
      </c>
      <c r="E8398">
        <v>509256</v>
      </c>
      <c r="F8398" s="1">
        <v>874443523.20000005</v>
      </c>
      <c r="G8398" s="2">
        <v>45305</v>
      </c>
    </row>
    <row r="8399" spans="1:7" x14ac:dyDescent="0.25">
      <c r="A8399">
        <v>4255</v>
      </c>
      <c r="B8399">
        <v>1280</v>
      </c>
      <c r="C8399">
        <v>1</v>
      </c>
      <c r="D8399">
        <v>378</v>
      </c>
      <c r="E8399">
        <v>166844</v>
      </c>
      <c r="F8399" s="1">
        <v>875500574.5</v>
      </c>
      <c r="G8399" s="2">
        <v>45305</v>
      </c>
    </row>
    <row r="8400" spans="1:7" x14ac:dyDescent="0.25">
      <c r="A8400">
        <v>9130</v>
      </c>
      <c r="B8400">
        <v>1311</v>
      </c>
      <c r="C8400">
        <v>6</v>
      </c>
      <c r="D8400">
        <v>475</v>
      </c>
      <c r="E8400">
        <v>530983</v>
      </c>
      <c r="F8400" s="1">
        <v>911819574.39999998</v>
      </c>
      <c r="G8400" s="2">
        <v>45305</v>
      </c>
    </row>
    <row r="8401" spans="1:7" x14ac:dyDescent="0.25">
      <c r="A8401">
        <v>556</v>
      </c>
      <c r="B8401">
        <v>10</v>
      </c>
      <c r="C8401">
        <v>1</v>
      </c>
      <c r="D8401">
        <v>2</v>
      </c>
      <c r="E8401">
        <v>362741</v>
      </c>
      <c r="F8401" s="1">
        <v>918620562.5</v>
      </c>
      <c r="G8401" s="2">
        <v>45305</v>
      </c>
    </row>
    <row r="8402" spans="1:7" x14ac:dyDescent="0.25">
      <c r="A8402">
        <v>8032</v>
      </c>
      <c r="B8402">
        <v>1254</v>
      </c>
      <c r="C8402">
        <v>1</v>
      </c>
      <c r="D8402">
        <v>80</v>
      </c>
      <c r="E8402">
        <v>260150</v>
      </c>
      <c r="F8402" s="1">
        <v>927207106.20000005</v>
      </c>
      <c r="G8402" s="2">
        <v>45305</v>
      </c>
    </row>
    <row r="8403" spans="1:7" x14ac:dyDescent="0.25">
      <c r="A8403">
        <v>3800</v>
      </c>
      <c r="B8403">
        <v>1072</v>
      </c>
      <c r="C8403">
        <v>5</v>
      </c>
      <c r="D8403">
        <v>216</v>
      </c>
      <c r="E8403">
        <v>396087</v>
      </c>
      <c r="F8403" s="1">
        <v>938888615.79999995</v>
      </c>
      <c r="G8403" s="2">
        <v>45305</v>
      </c>
    </row>
    <row r="8404" spans="1:7" x14ac:dyDescent="0.25">
      <c r="A8404">
        <v>2718</v>
      </c>
      <c r="B8404">
        <v>1337</v>
      </c>
      <c r="C8404">
        <v>1</v>
      </c>
      <c r="D8404">
        <v>421</v>
      </c>
      <c r="E8404">
        <v>345261</v>
      </c>
      <c r="F8404" s="1">
        <v>952897826.29999995</v>
      </c>
      <c r="G8404" s="2">
        <v>45305</v>
      </c>
    </row>
    <row r="8405" spans="1:7" x14ac:dyDescent="0.25">
      <c r="A8405">
        <v>6445</v>
      </c>
      <c r="B8405">
        <v>353</v>
      </c>
      <c r="C8405">
        <v>4</v>
      </c>
      <c r="D8405">
        <v>317</v>
      </c>
      <c r="E8405">
        <v>367491</v>
      </c>
      <c r="F8405" s="1">
        <v>959224190.10000002</v>
      </c>
      <c r="G8405" s="2">
        <v>45305</v>
      </c>
    </row>
    <row r="8406" spans="1:7" x14ac:dyDescent="0.25">
      <c r="A8406">
        <v>5758</v>
      </c>
      <c r="B8406">
        <v>1440</v>
      </c>
      <c r="C8406">
        <v>2</v>
      </c>
      <c r="D8406">
        <v>55</v>
      </c>
      <c r="E8406">
        <v>438731</v>
      </c>
      <c r="F8406" s="1">
        <v>973801264.89999998</v>
      </c>
      <c r="G8406" s="2">
        <v>45305</v>
      </c>
    </row>
    <row r="8407" spans="1:7" x14ac:dyDescent="0.25">
      <c r="A8407">
        <v>5463</v>
      </c>
      <c r="B8407">
        <v>847</v>
      </c>
      <c r="C8407">
        <v>1</v>
      </c>
      <c r="D8407">
        <v>337</v>
      </c>
      <c r="E8407">
        <v>396451</v>
      </c>
      <c r="F8407" s="1">
        <v>977602174.39999998</v>
      </c>
      <c r="G8407" s="2">
        <v>45305</v>
      </c>
    </row>
    <row r="8408" spans="1:7" x14ac:dyDescent="0.25">
      <c r="A8408">
        <v>348</v>
      </c>
      <c r="B8408">
        <v>79</v>
      </c>
      <c r="C8408">
        <v>2</v>
      </c>
      <c r="D8408">
        <v>50</v>
      </c>
      <c r="E8408">
        <v>354893</v>
      </c>
      <c r="F8408" s="1">
        <v>977975680.20000005</v>
      </c>
      <c r="G8408" s="2">
        <v>45305</v>
      </c>
    </row>
    <row r="8409" spans="1:7" x14ac:dyDescent="0.25">
      <c r="A8409">
        <v>85</v>
      </c>
      <c r="B8409">
        <v>21</v>
      </c>
      <c r="C8409">
        <v>2</v>
      </c>
      <c r="D8409">
        <v>158</v>
      </c>
      <c r="E8409">
        <v>281428</v>
      </c>
      <c r="F8409" s="1">
        <v>978115160.10000002</v>
      </c>
      <c r="G8409" s="2">
        <v>45305</v>
      </c>
    </row>
    <row r="8410" spans="1:7" x14ac:dyDescent="0.25">
      <c r="A8410">
        <v>5745</v>
      </c>
      <c r="B8410">
        <v>1172</v>
      </c>
      <c r="C8410">
        <v>1</v>
      </c>
      <c r="D8410">
        <v>44</v>
      </c>
      <c r="E8410">
        <v>226151</v>
      </c>
      <c r="F8410" s="1">
        <v>978945717.29999995</v>
      </c>
      <c r="G8410" s="2">
        <v>45305</v>
      </c>
    </row>
    <row r="8411" spans="1:7" x14ac:dyDescent="0.25">
      <c r="A8411">
        <v>2931</v>
      </c>
      <c r="B8411">
        <v>641</v>
      </c>
      <c r="C8411">
        <v>1</v>
      </c>
      <c r="D8411">
        <v>93</v>
      </c>
      <c r="E8411">
        <v>526472</v>
      </c>
      <c r="F8411" s="1">
        <v>981025249.29999995</v>
      </c>
      <c r="G8411" s="2">
        <v>45305</v>
      </c>
    </row>
    <row r="8412" spans="1:7" x14ac:dyDescent="0.25">
      <c r="A8412">
        <v>3248</v>
      </c>
      <c r="B8412">
        <v>1575</v>
      </c>
      <c r="C8412">
        <v>1</v>
      </c>
      <c r="D8412">
        <v>125</v>
      </c>
      <c r="E8412">
        <v>271123</v>
      </c>
      <c r="F8412" s="1">
        <v>187191184.69999999</v>
      </c>
      <c r="G8412" s="2">
        <v>45304</v>
      </c>
    </row>
    <row r="8413" spans="1:7" x14ac:dyDescent="0.25">
      <c r="A8413">
        <v>8608</v>
      </c>
      <c r="B8413">
        <v>270</v>
      </c>
      <c r="C8413">
        <v>5</v>
      </c>
      <c r="D8413">
        <v>279</v>
      </c>
      <c r="E8413">
        <v>362792</v>
      </c>
      <c r="F8413" s="1">
        <v>190565993.19999999</v>
      </c>
      <c r="G8413" s="2">
        <v>45304</v>
      </c>
    </row>
    <row r="8414" spans="1:7" x14ac:dyDescent="0.25">
      <c r="A8414">
        <v>10071</v>
      </c>
      <c r="B8414">
        <v>1353</v>
      </c>
      <c r="C8414">
        <v>1</v>
      </c>
      <c r="D8414">
        <v>38</v>
      </c>
      <c r="E8414">
        <v>347696</v>
      </c>
      <c r="F8414" s="1">
        <v>193196440.19999999</v>
      </c>
      <c r="G8414" s="2">
        <v>45304</v>
      </c>
    </row>
    <row r="8415" spans="1:7" x14ac:dyDescent="0.25">
      <c r="A8415">
        <v>366</v>
      </c>
      <c r="B8415">
        <v>31</v>
      </c>
      <c r="C8415">
        <v>2</v>
      </c>
      <c r="D8415">
        <v>37</v>
      </c>
      <c r="E8415">
        <v>469427</v>
      </c>
      <c r="F8415" s="1">
        <v>215550910.30000001</v>
      </c>
      <c r="G8415" s="2">
        <v>45304</v>
      </c>
    </row>
    <row r="8416" spans="1:7" x14ac:dyDescent="0.25">
      <c r="A8416">
        <v>4674</v>
      </c>
      <c r="B8416">
        <v>1340</v>
      </c>
      <c r="C8416">
        <v>1</v>
      </c>
      <c r="D8416">
        <v>232</v>
      </c>
      <c r="E8416">
        <v>423025</v>
      </c>
      <c r="F8416" s="1">
        <v>216150283.5</v>
      </c>
      <c r="G8416" s="2">
        <v>45304</v>
      </c>
    </row>
    <row r="8417" spans="1:7" x14ac:dyDescent="0.25">
      <c r="A8417">
        <v>2989</v>
      </c>
      <c r="B8417">
        <v>1272</v>
      </c>
      <c r="C8417">
        <v>2</v>
      </c>
      <c r="D8417">
        <v>20</v>
      </c>
      <c r="E8417">
        <v>449709</v>
      </c>
      <c r="F8417" s="1">
        <v>229298764.30000001</v>
      </c>
      <c r="G8417" s="2">
        <v>45304</v>
      </c>
    </row>
    <row r="8418" spans="1:7" x14ac:dyDescent="0.25">
      <c r="A8418">
        <v>3935</v>
      </c>
      <c r="B8418">
        <v>382</v>
      </c>
      <c r="C8418">
        <v>2</v>
      </c>
      <c r="D8418">
        <v>84</v>
      </c>
      <c r="E8418">
        <v>414284</v>
      </c>
      <c r="F8418" s="1">
        <v>230372653.5</v>
      </c>
      <c r="G8418" s="2">
        <v>45304</v>
      </c>
    </row>
    <row r="8419" spans="1:7" x14ac:dyDescent="0.25">
      <c r="A8419">
        <v>9872</v>
      </c>
      <c r="B8419">
        <v>1631</v>
      </c>
      <c r="C8419">
        <v>1</v>
      </c>
      <c r="D8419">
        <v>111</v>
      </c>
      <c r="E8419">
        <v>363153</v>
      </c>
      <c r="F8419" s="1">
        <v>235430323.30000001</v>
      </c>
      <c r="G8419" s="2">
        <v>45304</v>
      </c>
    </row>
    <row r="8420" spans="1:7" x14ac:dyDescent="0.25">
      <c r="A8420">
        <v>8182</v>
      </c>
      <c r="B8420">
        <v>368</v>
      </c>
      <c r="C8420">
        <v>1</v>
      </c>
      <c r="D8420">
        <v>520</v>
      </c>
      <c r="E8420">
        <v>566620</v>
      </c>
      <c r="F8420" s="1">
        <v>235652113.5</v>
      </c>
      <c r="G8420" s="2">
        <v>45304</v>
      </c>
    </row>
    <row r="8421" spans="1:7" x14ac:dyDescent="0.25">
      <c r="A8421">
        <v>8144</v>
      </c>
      <c r="B8421">
        <v>1652</v>
      </c>
      <c r="C8421">
        <v>1</v>
      </c>
      <c r="D8421">
        <v>209</v>
      </c>
      <c r="E8421">
        <v>489679</v>
      </c>
      <c r="F8421" s="1">
        <v>245179068.69999999</v>
      </c>
      <c r="G8421" s="2">
        <v>45304</v>
      </c>
    </row>
    <row r="8422" spans="1:7" x14ac:dyDescent="0.25">
      <c r="A8422">
        <v>7424</v>
      </c>
      <c r="B8422">
        <v>248</v>
      </c>
      <c r="C8422">
        <v>1</v>
      </c>
      <c r="D8422">
        <v>399</v>
      </c>
      <c r="E8422">
        <v>271304</v>
      </c>
      <c r="F8422" s="1">
        <v>252680732.30000001</v>
      </c>
      <c r="G8422" s="2">
        <v>45304</v>
      </c>
    </row>
    <row r="8423" spans="1:7" x14ac:dyDescent="0.25">
      <c r="A8423">
        <v>7654</v>
      </c>
      <c r="B8423">
        <v>482</v>
      </c>
      <c r="C8423">
        <v>1</v>
      </c>
      <c r="D8423">
        <v>394</v>
      </c>
      <c r="E8423">
        <v>536824</v>
      </c>
      <c r="F8423" s="1">
        <v>253855241.5</v>
      </c>
      <c r="G8423" s="2">
        <v>45304</v>
      </c>
    </row>
    <row r="8424" spans="1:7" x14ac:dyDescent="0.25">
      <c r="A8424">
        <v>10177</v>
      </c>
      <c r="B8424">
        <v>1684</v>
      </c>
      <c r="C8424">
        <v>5</v>
      </c>
      <c r="D8424">
        <v>186</v>
      </c>
      <c r="E8424">
        <v>200940</v>
      </c>
      <c r="F8424" s="1">
        <v>257968054.69999999</v>
      </c>
      <c r="G8424" s="2">
        <v>45304</v>
      </c>
    </row>
    <row r="8425" spans="1:7" x14ac:dyDescent="0.25">
      <c r="A8425">
        <v>2125</v>
      </c>
      <c r="B8425">
        <v>1401</v>
      </c>
      <c r="C8425">
        <v>1</v>
      </c>
      <c r="D8425">
        <v>49</v>
      </c>
      <c r="E8425">
        <v>293027</v>
      </c>
      <c r="F8425" s="1">
        <v>258883466.19999999</v>
      </c>
      <c r="G8425" s="2">
        <v>45304</v>
      </c>
    </row>
    <row r="8426" spans="1:7" x14ac:dyDescent="0.25">
      <c r="A8426">
        <v>799</v>
      </c>
      <c r="B8426">
        <v>78</v>
      </c>
      <c r="C8426">
        <v>1</v>
      </c>
      <c r="D8426">
        <v>429</v>
      </c>
      <c r="E8426">
        <v>424496</v>
      </c>
      <c r="F8426" s="1">
        <v>279832445.80000001</v>
      </c>
      <c r="G8426" s="2">
        <v>45304</v>
      </c>
    </row>
    <row r="8427" spans="1:7" x14ac:dyDescent="0.25">
      <c r="A8427">
        <v>773</v>
      </c>
      <c r="B8427">
        <v>52</v>
      </c>
      <c r="C8427">
        <v>2</v>
      </c>
      <c r="D8427">
        <v>515</v>
      </c>
      <c r="E8427">
        <v>504654</v>
      </c>
      <c r="F8427" s="1">
        <v>287363499.39999998</v>
      </c>
      <c r="G8427" s="2">
        <v>45304</v>
      </c>
    </row>
    <row r="8428" spans="1:7" x14ac:dyDescent="0.25">
      <c r="A8428">
        <v>8928</v>
      </c>
      <c r="B8428">
        <v>1239</v>
      </c>
      <c r="C8428">
        <v>5</v>
      </c>
      <c r="D8428">
        <v>351</v>
      </c>
      <c r="E8428">
        <v>400911</v>
      </c>
      <c r="F8428" s="1">
        <v>293459415.10000002</v>
      </c>
      <c r="G8428" s="2">
        <v>45304</v>
      </c>
    </row>
    <row r="8429" spans="1:7" x14ac:dyDescent="0.25">
      <c r="A8429">
        <v>5255</v>
      </c>
      <c r="B8429">
        <v>915</v>
      </c>
      <c r="C8429">
        <v>1</v>
      </c>
      <c r="D8429">
        <v>21</v>
      </c>
      <c r="E8429">
        <v>285053</v>
      </c>
      <c r="F8429" s="1">
        <v>312961155.5</v>
      </c>
      <c r="G8429" s="2">
        <v>45304</v>
      </c>
    </row>
    <row r="8430" spans="1:7" x14ac:dyDescent="0.25">
      <c r="A8430">
        <v>4625</v>
      </c>
      <c r="B8430">
        <v>187</v>
      </c>
      <c r="C8430">
        <v>2</v>
      </c>
      <c r="D8430">
        <v>283</v>
      </c>
      <c r="E8430">
        <v>352741</v>
      </c>
      <c r="F8430" s="1">
        <v>320696781.69999999</v>
      </c>
      <c r="G8430" s="2">
        <v>45304</v>
      </c>
    </row>
    <row r="8431" spans="1:7" x14ac:dyDescent="0.25">
      <c r="A8431">
        <v>3349</v>
      </c>
      <c r="B8431">
        <v>223</v>
      </c>
      <c r="C8431">
        <v>1</v>
      </c>
      <c r="D8431">
        <v>474</v>
      </c>
      <c r="E8431">
        <v>519949</v>
      </c>
      <c r="F8431" s="1">
        <v>324936161.10000002</v>
      </c>
      <c r="G8431" s="2">
        <v>45304</v>
      </c>
    </row>
    <row r="8432" spans="1:7" x14ac:dyDescent="0.25">
      <c r="A8432">
        <v>2115</v>
      </c>
      <c r="B8432">
        <v>1713</v>
      </c>
      <c r="C8432">
        <v>2</v>
      </c>
      <c r="D8432">
        <v>161</v>
      </c>
      <c r="E8432">
        <v>405541</v>
      </c>
      <c r="F8432" s="1">
        <v>335302307</v>
      </c>
      <c r="G8432" s="2">
        <v>45304</v>
      </c>
    </row>
    <row r="8433" spans="1:7" x14ac:dyDescent="0.25">
      <c r="A8433">
        <v>3602</v>
      </c>
      <c r="B8433">
        <v>1465</v>
      </c>
      <c r="C8433">
        <v>1</v>
      </c>
      <c r="D8433">
        <v>541</v>
      </c>
      <c r="E8433">
        <v>241570</v>
      </c>
      <c r="F8433" s="1">
        <v>343165194.5</v>
      </c>
      <c r="G8433" s="2">
        <v>45304</v>
      </c>
    </row>
    <row r="8434" spans="1:7" x14ac:dyDescent="0.25">
      <c r="A8434">
        <v>3269</v>
      </c>
      <c r="B8434">
        <v>159</v>
      </c>
      <c r="C8434">
        <v>1</v>
      </c>
      <c r="D8434">
        <v>92</v>
      </c>
      <c r="E8434">
        <v>241440</v>
      </c>
      <c r="F8434" s="1">
        <v>356001134.89999998</v>
      </c>
      <c r="G8434" s="2">
        <v>45304</v>
      </c>
    </row>
    <row r="8435" spans="1:7" x14ac:dyDescent="0.25">
      <c r="A8435">
        <v>7067</v>
      </c>
      <c r="B8435">
        <v>1504</v>
      </c>
      <c r="C8435">
        <v>1</v>
      </c>
      <c r="D8435">
        <v>233</v>
      </c>
      <c r="E8435">
        <v>383681</v>
      </c>
      <c r="F8435" s="1">
        <v>358030610.69999999</v>
      </c>
      <c r="G8435" s="2">
        <v>45304</v>
      </c>
    </row>
    <row r="8436" spans="1:7" x14ac:dyDescent="0.25">
      <c r="A8436">
        <v>8841</v>
      </c>
      <c r="B8436">
        <v>1268</v>
      </c>
      <c r="C8436">
        <v>1</v>
      </c>
      <c r="D8436">
        <v>275</v>
      </c>
      <c r="E8436">
        <v>247691</v>
      </c>
      <c r="F8436" s="1">
        <v>399619014.30000001</v>
      </c>
      <c r="G8436" s="2">
        <v>45304</v>
      </c>
    </row>
    <row r="8437" spans="1:7" x14ac:dyDescent="0.25">
      <c r="A8437">
        <v>4978</v>
      </c>
      <c r="B8437">
        <v>101</v>
      </c>
      <c r="C8437">
        <v>1</v>
      </c>
      <c r="D8437">
        <v>90</v>
      </c>
      <c r="E8437">
        <v>426911</v>
      </c>
      <c r="F8437" s="1">
        <v>400439696.60000002</v>
      </c>
      <c r="G8437" s="2">
        <v>45304</v>
      </c>
    </row>
    <row r="8438" spans="1:7" x14ac:dyDescent="0.25">
      <c r="A8438">
        <v>4800</v>
      </c>
      <c r="B8438">
        <v>1042</v>
      </c>
      <c r="C8438">
        <v>1</v>
      </c>
      <c r="D8438">
        <v>365</v>
      </c>
      <c r="E8438">
        <v>182614</v>
      </c>
      <c r="F8438" s="1">
        <v>403628607.5</v>
      </c>
      <c r="G8438" s="2">
        <v>45304</v>
      </c>
    </row>
    <row r="8439" spans="1:7" x14ac:dyDescent="0.25">
      <c r="A8439">
        <v>3582</v>
      </c>
      <c r="B8439">
        <v>1260</v>
      </c>
      <c r="C8439">
        <v>1</v>
      </c>
      <c r="D8439">
        <v>304</v>
      </c>
      <c r="E8439">
        <v>506292</v>
      </c>
      <c r="F8439" s="1">
        <v>416159098.5</v>
      </c>
      <c r="G8439" s="2">
        <v>45304</v>
      </c>
    </row>
    <row r="8440" spans="1:7" x14ac:dyDescent="0.25">
      <c r="A8440">
        <v>2467</v>
      </c>
      <c r="B8440">
        <v>210</v>
      </c>
      <c r="C8440">
        <v>5</v>
      </c>
      <c r="D8440">
        <v>176</v>
      </c>
      <c r="E8440">
        <v>159721</v>
      </c>
      <c r="F8440" s="1">
        <v>430470347.39999998</v>
      </c>
      <c r="G8440" s="2">
        <v>45304</v>
      </c>
    </row>
    <row r="8441" spans="1:7" x14ac:dyDescent="0.25">
      <c r="A8441">
        <v>7231</v>
      </c>
      <c r="B8441">
        <v>1556</v>
      </c>
      <c r="C8441">
        <v>2</v>
      </c>
      <c r="D8441">
        <v>156</v>
      </c>
      <c r="E8441">
        <v>431486</v>
      </c>
      <c r="F8441" s="1">
        <v>439060019.89999998</v>
      </c>
      <c r="G8441" s="2">
        <v>45304</v>
      </c>
    </row>
    <row r="8442" spans="1:7" x14ac:dyDescent="0.25">
      <c r="A8442">
        <v>3280</v>
      </c>
      <c r="B8442">
        <v>113</v>
      </c>
      <c r="C8442">
        <v>1</v>
      </c>
      <c r="D8442">
        <v>462</v>
      </c>
      <c r="E8442">
        <v>482022</v>
      </c>
      <c r="F8442" s="1">
        <v>447333479.69999999</v>
      </c>
      <c r="G8442" s="2">
        <v>45304</v>
      </c>
    </row>
    <row r="8443" spans="1:7" x14ac:dyDescent="0.25">
      <c r="A8443">
        <v>8148</v>
      </c>
      <c r="B8443">
        <v>396</v>
      </c>
      <c r="C8443">
        <v>1</v>
      </c>
      <c r="D8443">
        <v>101</v>
      </c>
      <c r="E8443">
        <v>283984</v>
      </c>
      <c r="F8443" s="1">
        <v>470721635.80000001</v>
      </c>
      <c r="G8443" s="2">
        <v>45304</v>
      </c>
    </row>
    <row r="8444" spans="1:7" x14ac:dyDescent="0.25">
      <c r="A8444">
        <v>10083</v>
      </c>
      <c r="B8444">
        <v>1322</v>
      </c>
      <c r="C8444">
        <v>5</v>
      </c>
      <c r="D8444">
        <v>253</v>
      </c>
      <c r="E8444">
        <v>441854</v>
      </c>
      <c r="F8444" s="1">
        <v>490223219.69999999</v>
      </c>
      <c r="G8444" s="2">
        <v>45304</v>
      </c>
    </row>
    <row r="8445" spans="1:7" x14ac:dyDescent="0.25">
      <c r="A8445">
        <v>5975</v>
      </c>
      <c r="B8445">
        <v>1111</v>
      </c>
      <c r="C8445">
        <v>2</v>
      </c>
      <c r="D8445">
        <v>507</v>
      </c>
      <c r="E8445">
        <v>289692</v>
      </c>
      <c r="F8445" s="1">
        <v>492063939.5</v>
      </c>
      <c r="G8445" s="2">
        <v>45304</v>
      </c>
    </row>
    <row r="8446" spans="1:7" x14ac:dyDescent="0.25">
      <c r="A8446">
        <v>938</v>
      </c>
      <c r="B8446">
        <v>2</v>
      </c>
      <c r="C8446">
        <v>2</v>
      </c>
      <c r="D8446">
        <v>283</v>
      </c>
      <c r="E8446">
        <v>433114</v>
      </c>
      <c r="F8446" s="1">
        <v>494381905.89999998</v>
      </c>
      <c r="G8446" s="2">
        <v>45304</v>
      </c>
    </row>
    <row r="8447" spans="1:7" x14ac:dyDescent="0.25">
      <c r="A8447">
        <v>10260</v>
      </c>
      <c r="B8447">
        <v>895</v>
      </c>
      <c r="C8447">
        <v>1</v>
      </c>
      <c r="D8447">
        <v>139</v>
      </c>
      <c r="E8447">
        <v>204151</v>
      </c>
      <c r="F8447" s="1">
        <v>497036146.89999998</v>
      </c>
      <c r="G8447" s="2">
        <v>45304</v>
      </c>
    </row>
    <row r="8448" spans="1:7" x14ac:dyDescent="0.25">
      <c r="A8448">
        <v>992</v>
      </c>
      <c r="B8448">
        <v>65</v>
      </c>
      <c r="C8448">
        <v>2</v>
      </c>
      <c r="D8448">
        <v>163</v>
      </c>
      <c r="E8448">
        <v>388068</v>
      </c>
      <c r="F8448" s="1">
        <v>504927010.89999998</v>
      </c>
      <c r="G8448" s="2">
        <v>45304</v>
      </c>
    </row>
    <row r="8449" spans="1:7" x14ac:dyDescent="0.25">
      <c r="A8449">
        <v>3018</v>
      </c>
      <c r="B8449">
        <v>762</v>
      </c>
      <c r="C8449">
        <v>5</v>
      </c>
      <c r="D8449">
        <v>357</v>
      </c>
      <c r="E8449">
        <v>245037</v>
      </c>
      <c r="F8449" s="1">
        <v>527755661.5</v>
      </c>
      <c r="G8449" s="2">
        <v>45304</v>
      </c>
    </row>
    <row r="8450" spans="1:7" x14ac:dyDescent="0.25">
      <c r="A8450">
        <v>8804</v>
      </c>
      <c r="B8450">
        <v>1113</v>
      </c>
      <c r="C8450">
        <v>1</v>
      </c>
      <c r="D8450">
        <v>469</v>
      </c>
      <c r="E8450">
        <v>276315</v>
      </c>
      <c r="F8450" s="1">
        <v>530210636</v>
      </c>
      <c r="G8450" s="2">
        <v>45304</v>
      </c>
    </row>
    <row r="8451" spans="1:7" x14ac:dyDescent="0.25">
      <c r="A8451">
        <v>7320</v>
      </c>
      <c r="B8451">
        <v>781</v>
      </c>
      <c r="C8451">
        <v>1</v>
      </c>
      <c r="D8451">
        <v>521</v>
      </c>
      <c r="E8451">
        <v>239292</v>
      </c>
      <c r="F8451" s="1">
        <v>536924527.20000005</v>
      </c>
      <c r="G8451" s="2">
        <v>45304</v>
      </c>
    </row>
    <row r="8452" spans="1:7" x14ac:dyDescent="0.25">
      <c r="A8452">
        <v>5545</v>
      </c>
      <c r="B8452">
        <v>357</v>
      </c>
      <c r="C8452">
        <v>1</v>
      </c>
      <c r="D8452">
        <v>171</v>
      </c>
      <c r="E8452">
        <v>567461</v>
      </c>
      <c r="F8452" s="1">
        <v>540223276.79999995</v>
      </c>
      <c r="G8452" s="2">
        <v>45304</v>
      </c>
    </row>
    <row r="8453" spans="1:7" x14ac:dyDescent="0.25">
      <c r="A8453">
        <v>994</v>
      </c>
      <c r="B8453">
        <v>37</v>
      </c>
      <c r="C8453">
        <v>2</v>
      </c>
      <c r="D8453">
        <v>134</v>
      </c>
      <c r="E8453">
        <v>301653</v>
      </c>
      <c r="F8453" s="1">
        <v>543844886.10000002</v>
      </c>
      <c r="G8453" s="2">
        <v>45304</v>
      </c>
    </row>
    <row r="8454" spans="1:7" x14ac:dyDescent="0.25">
      <c r="A8454">
        <v>8670</v>
      </c>
      <c r="B8454">
        <v>1362</v>
      </c>
      <c r="C8454">
        <v>1</v>
      </c>
      <c r="D8454">
        <v>275</v>
      </c>
      <c r="E8454">
        <v>370627</v>
      </c>
      <c r="F8454" s="1">
        <v>551275051.39999998</v>
      </c>
      <c r="G8454" s="2">
        <v>45304</v>
      </c>
    </row>
    <row r="8455" spans="1:7" x14ac:dyDescent="0.25">
      <c r="A8455">
        <v>6800</v>
      </c>
      <c r="B8455">
        <v>1611</v>
      </c>
      <c r="C8455">
        <v>2</v>
      </c>
      <c r="D8455">
        <v>460</v>
      </c>
      <c r="E8455">
        <v>272358</v>
      </c>
      <c r="F8455" s="1">
        <v>558997891.5</v>
      </c>
      <c r="G8455" s="2">
        <v>45304</v>
      </c>
    </row>
    <row r="8456" spans="1:7" x14ac:dyDescent="0.25">
      <c r="A8456">
        <v>511</v>
      </c>
      <c r="B8456">
        <v>81</v>
      </c>
      <c r="C8456">
        <v>1</v>
      </c>
      <c r="D8456">
        <v>454</v>
      </c>
      <c r="E8456">
        <v>443405</v>
      </c>
      <c r="F8456" s="1">
        <v>561607341.20000005</v>
      </c>
      <c r="G8456" s="2">
        <v>45304</v>
      </c>
    </row>
    <row r="8457" spans="1:7" x14ac:dyDescent="0.25">
      <c r="A8457">
        <v>7225</v>
      </c>
      <c r="B8457">
        <v>1040</v>
      </c>
      <c r="C8457">
        <v>1</v>
      </c>
      <c r="D8457">
        <v>106</v>
      </c>
      <c r="E8457">
        <v>174803</v>
      </c>
      <c r="F8457" s="1">
        <v>572213183.60000002</v>
      </c>
      <c r="G8457" s="2">
        <v>45304</v>
      </c>
    </row>
    <row r="8458" spans="1:7" x14ac:dyDescent="0.25">
      <c r="A8458">
        <v>7417</v>
      </c>
      <c r="B8458">
        <v>1041</v>
      </c>
      <c r="C8458">
        <v>1</v>
      </c>
      <c r="D8458">
        <v>177</v>
      </c>
      <c r="E8458">
        <v>231845</v>
      </c>
      <c r="F8458" s="1">
        <v>576054219</v>
      </c>
      <c r="G8458" s="2">
        <v>45304</v>
      </c>
    </row>
    <row r="8459" spans="1:7" x14ac:dyDescent="0.25">
      <c r="A8459">
        <v>3908</v>
      </c>
      <c r="B8459">
        <v>911</v>
      </c>
      <c r="C8459">
        <v>5</v>
      </c>
      <c r="D8459">
        <v>369</v>
      </c>
      <c r="E8459">
        <v>469047</v>
      </c>
      <c r="F8459" s="1">
        <v>582875995.20000005</v>
      </c>
      <c r="G8459" s="2">
        <v>45304</v>
      </c>
    </row>
    <row r="8460" spans="1:7" x14ac:dyDescent="0.25">
      <c r="A8460">
        <v>1155</v>
      </c>
      <c r="B8460">
        <v>72</v>
      </c>
      <c r="C8460">
        <v>1</v>
      </c>
      <c r="D8460">
        <v>509</v>
      </c>
      <c r="E8460">
        <v>327363</v>
      </c>
      <c r="F8460" s="1">
        <v>589057870.60000002</v>
      </c>
      <c r="G8460" s="2">
        <v>45304</v>
      </c>
    </row>
    <row r="8461" spans="1:7" x14ac:dyDescent="0.25">
      <c r="A8461">
        <v>3229</v>
      </c>
      <c r="B8461">
        <v>1246</v>
      </c>
      <c r="C8461">
        <v>1</v>
      </c>
      <c r="D8461">
        <v>60</v>
      </c>
      <c r="E8461">
        <v>442400</v>
      </c>
      <c r="F8461" s="1">
        <v>610791470.79999995</v>
      </c>
      <c r="G8461" s="2">
        <v>45304</v>
      </c>
    </row>
    <row r="8462" spans="1:7" x14ac:dyDescent="0.25">
      <c r="A8462">
        <v>6042</v>
      </c>
      <c r="B8462">
        <v>963</v>
      </c>
      <c r="C8462">
        <v>1</v>
      </c>
      <c r="D8462">
        <v>68</v>
      </c>
      <c r="E8462">
        <v>355556</v>
      </c>
      <c r="F8462" s="1">
        <v>613879804.5</v>
      </c>
      <c r="G8462" s="2">
        <v>45304</v>
      </c>
    </row>
    <row r="8463" spans="1:7" x14ac:dyDescent="0.25">
      <c r="A8463">
        <v>9736</v>
      </c>
      <c r="B8463">
        <v>629</v>
      </c>
      <c r="C8463">
        <v>2</v>
      </c>
      <c r="D8463">
        <v>178</v>
      </c>
      <c r="E8463">
        <v>476891</v>
      </c>
      <c r="F8463" s="1">
        <v>614931432.5</v>
      </c>
      <c r="G8463" s="2">
        <v>45304</v>
      </c>
    </row>
    <row r="8464" spans="1:7" x14ac:dyDescent="0.25">
      <c r="A8464">
        <v>6379</v>
      </c>
      <c r="B8464">
        <v>1169</v>
      </c>
      <c r="C8464">
        <v>3</v>
      </c>
      <c r="D8464">
        <v>169</v>
      </c>
      <c r="E8464">
        <v>199405</v>
      </c>
      <c r="F8464" s="1">
        <v>618059498.79999995</v>
      </c>
      <c r="G8464" s="2">
        <v>45304</v>
      </c>
    </row>
    <row r="8465" spans="1:7" x14ac:dyDescent="0.25">
      <c r="A8465">
        <v>7810</v>
      </c>
      <c r="B8465">
        <v>837</v>
      </c>
      <c r="C8465">
        <v>1</v>
      </c>
      <c r="D8465">
        <v>408</v>
      </c>
      <c r="E8465">
        <v>509214</v>
      </c>
      <c r="F8465" s="1">
        <v>619090820.60000002</v>
      </c>
      <c r="G8465" s="2">
        <v>45304</v>
      </c>
    </row>
    <row r="8466" spans="1:7" x14ac:dyDescent="0.25">
      <c r="A8466">
        <v>3263</v>
      </c>
      <c r="B8466">
        <v>1172</v>
      </c>
      <c r="C8466">
        <v>1</v>
      </c>
      <c r="D8466">
        <v>44</v>
      </c>
      <c r="E8466">
        <v>446133</v>
      </c>
      <c r="F8466" s="1">
        <v>631290511.79999995</v>
      </c>
      <c r="G8466" s="2">
        <v>45304</v>
      </c>
    </row>
    <row r="8467" spans="1:7" x14ac:dyDescent="0.25">
      <c r="A8467">
        <v>9598</v>
      </c>
      <c r="B8467">
        <v>160</v>
      </c>
      <c r="C8467">
        <v>2</v>
      </c>
      <c r="D8467">
        <v>179</v>
      </c>
      <c r="E8467">
        <v>396837</v>
      </c>
      <c r="F8467" s="1">
        <v>654828548</v>
      </c>
      <c r="G8467" s="2">
        <v>45304</v>
      </c>
    </row>
    <row r="8468" spans="1:7" x14ac:dyDescent="0.25">
      <c r="A8468">
        <v>3812</v>
      </c>
      <c r="B8468">
        <v>1085</v>
      </c>
      <c r="C8468">
        <v>1</v>
      </c>
      <c r="D8468">
        <v>32</v>
      </c>
      <c r="E8468">
        <v>392093</v>
      </c>
      <c r="F8468" s="1">
        <v>665029520.29999995</v>
      </c>
      <c r="G8468" s="2">
        <v>45304</v>
      </c>
    </row>
    <row r="8469" spans="1:7" x14ac:dyDescent="0.25">
      <c r="A8469">
        <v>9671</v>
      </c>
      <c r="B8469">
        <v>405</v>
      </c>
      <c r="C8469">
        <v>4</v>
      </c>
      <c r="D8469">
        <v>52</v>
      </c>
      <c r="E8469">
        <v>415462</v>
      </c>
      <c r="F8469" s="1">
        <v>671336429.79999995</v>
      </c>
      <c r="G8469" s="2">
        <v>45304</v>
      </c>
    </row>
    <row r="8470" spans="1:7" x14ac:dyDescent="0.25">
      <c r="A8470">
        <v>8069</v>
      </c>
      <c r="B8470">
        <v>1469</v>
      </c>
      <c r="C8470">
        <v>1</v>
      </c>
      <c r="D8470">
        <v>496</v>
      </c>
      <c r="E8470">
        <v>340127</v>
      </c>
      <c r="F8470" s="1">
        <v>676468634.5</v>
      </c>
      <c r="G8470" s="2">
        <v>45304</v>
      </c>
    </row>
    <row r="8471" spans="1:7" x14ac:dyDescent="0.25">
      <c r="A8471">
        <v>3606</v>
      </c>
      <c r="B8471">
        <v>306</v>
      </c>
      <c r="C8471">
        <v>2</v>
      </c>
      <c r="D8471">
        <v>401</v>
      </c>
      <c r="E8471">
        <v>171535</v>
      </c>
      <c r="F8471" s="1">
        <v>690914876.70000005</v>
      </c>
      <c r="G8471" s="2">
        <v>45304</v>
      </c>
    </row>
    <row r="8472" spans="1:7" x14ac:dyDescent="0.25">
      <c r="A8472">
        <v>9241</v>
      </c>
      <c r="B8472">
        <v>1060</v>
      </c>
      <c r="C8472">
        <v>1</v>
      </c>
      <c r="D8472">
        <v>341</v>
      </c>
      <c r="E8472">
        <v>388506</v>
      </c>
      <c r="F8472" s="1">
        <v>692492140.20000005</v>
      </c>
      <c r="G8472" s="2">
        <v>45304</v>
      </c>
    </row>
    <row r="8473" spans="1:7" x14ac:dyDescent="0.25">
      <c r="A8473">
        <v>2177</v>
      </c>
      <c r="B8473">
        <v>1553</v>
      </c>
      <c r="C8473">
        <v>3</v>
      </c>
      <c r="D8473">
        <v>523</v>
      </c>
      <c r="E8473">
        <v>401835</v>
      </c>
      <c r="F8473" s="1">
        <v>728506164.39999998</v>
      </c>
      <c r="G8473" s="2">
        <v>45304</v>
      </c>
    </row>
    <row r="8474" spans="1:7" x14ac:dyDescent="0.25">
      <c r="A8474">
        <v>6713</v>
      </c>
      <c r="B8474">
        <v>1321</v>
      </c>
      <c r="C8474">
        <v>5</v>
      </c>
      <c r="D8474">
        <v>432</v>
      </c>
      <c r="E8474">
        <v>483027</v>
      </c>
      <c r="F8474" s="1">
        <v>738422901.79999995</v>
      </c>
      <c r="G8474" s="2">
        <v>45304</v>
      </c>
    </row>
    <row r="8475" spans="1:7" x14ac:dyDescent="0.25">
      <c r="A8475">
        <v>6329</v>
      </c>
      <c r="B8475">
        <v>1374</v>
      </c>
      <c r="C8475">
        <v>1</v>
      </c>
      <c r="D8475">
        <v>328</v>
      </c>
      <c r="E8475">
        <v>431637</v>
      </c>
      <c r="F8475" s="1">
        <v>741228884.39999998</v>
      </c>
      <c r="G8475" s="2">
        <v>45304</v>
      </c>
    </row>
    <row r="8476" spans="1:7" x14ac:dyDescent="0.25">
      <c r="A8476">
        <v>5082</v>
      </c>
      <c r="B8476">
        <v>1209</v>
      </c>
      <c r="C8476">
        <v>1</v>
      </c>
      <c r="D8476">
        <v>431</v>
      </c>
      <c r="E8476">
        <v>217320</v>
      </c>
      <c r="F8476" s="1">
        <v>744211149.5</v>
      </c>
      <c r="G8476" s="2">
        <v>45304</v>
      </c>
    </row>
    <row r="8477" spans="1:7" x14ac:dyDescent="0.25">
      <c r="A8477">
        <v>6411</v>
      </c>
      <c r="B8477">
        <v>423</v>
      </c>
      <c r="C8477">
        <v>1</v>
      </c>
      <c r="D8477">
        <v>520</v>
      </c>
      <c r="E8477">
        <v>342018</v>
      </c>
      <c r="F8477" s="1">
        <v>758670204.29999995</v>
      </c>
      <c r="G8477" s="2">
        <v>45304</v>
      </c>
    </row>
    <row r="8478" spans="1:7" x14ac:dyDescent="0.25">
      <c r="A8478">
        <v>5584</v>
      </c>
      <c r="B8478">
        <v>91</v>
      </c>
      <c r="C8478">
        <v>1</v>
      </c>
      <c r="D8478">
        <v>61</v>
      </c>
      <c r="E8478">
        <v>525932</v>
      </c>
      <c r="F8478" s="1">
        <v>770006191.60000002</v>
      </c>
      <c r="G8478" s="2">
        <v>45304</v>
      </c>
    </row>
    <row r="8479" spans="1:7" x14ac:dyDescent="0.25">
      <c r="A8479">
        <v>987</v>
      </c>
      <c r="B8479">
        <v>57</v>
      </c>
      <c r="C8479">
        <v>4</v>
      </c>
      <c r="D8479">
        <v>346</v>
      </c>
      <c r="E8479">
        <v>311351</v>
      </c>
      <c r="F8479" s="1">
        <v>771361439.89999998</v>
      </c>
      <c r="G8479" s="2">
        <v>45304</v>
      </c>
    </row>
    <row r="8480" spans="1:7" x14ac:dyDescent="0.25">
      <c r="A8480">
        <v>3325</v>
      </c>
      <c r="B8480">
        <v>1608</v>
      </c>
      <c r="C8480">
        <v>1</v>
      </c>
      <c r="D8480">
        <v>456</v>
      </c>
      <c r="E8480">
        <v>457722</v>
      </c>
      <c r="F8480" s="1">
        <v>777569780.79999995</v>
      </c>
      <c r="G8480" s="2">
        <v>45304</v>
      </c>
    </row>
    <row r="8481" spans="1:7" x14ac:dyDescent="0.25">
      <c r="A8481">
        <v>7602</v>
      </c>
      <c r="B8481">
        <v>1687</v>
      </c>
      <c r="C8481">
        <v>4</v>
      </c>
      <c r="D8481">
        <v>406</v>
      </c>
      <c r="E8481">
        <v>492007</v>
      </c>
      <c r="F8481" s="1">
        <v>802001690</v>
      </c>
      <c r="G8481" s="2">
        <v>45304</v>
      </c>
    </row>
    <row r="8482" spans="1:7" x14ac:dyDescent="0.25">
      <c r="A8482">
        <v>3786</v>
      </c>
      <c r="B8482">
        <v>1378</v>
      </c>
      <c r="C8482">
        <v>1</v>
      </c>
      <c r="D8482">
        <v>517</v>
      </c>
      <c r="E8482">
        <v>369057</v>
      </c>
      <c r="F8482" s="1">
        <v>821158427.60000002</v>
      </c>
      <c r="G8482" s="2">
        <v>45304</v>
      </c>
    </row>
    <row r="8483" spans="1:7" x14ac:dyDescent="0.25">
      <c r="A8483">
        <v>3844</v>
      </c>
      <c r="B8483">
        <v>1452</v>
      </c>
      <c r="C8483">
        <v>5</v>
      </c>
      <c r="D8483">
        <v>216</v>
      </c>
      <c r="E8483">
        <v>519429</v>
      </c>
      <c r="F8483" s="1">
        <v>822310829.60000002</v>
      </c>
      <c r="G8483" s="2">
        <v>45304</v>
      </c>
    </row>
    <row r="8484" spans="1:7" x14ac:dyDescent="0.25">
      <c r="A8484">
        <v>8631</v>
      </c>
      <c r="B8484">
        <v>84</v>
      </c>
      <c r="C8484">
        <v>2</v>
      </c>
      <c r="D8484">
        <v>189</v>
      </c>
      <c r="E8484">
        <v>428904</v>
      </c>
      <c r="F8484" s="1">
        <v>827523826.60000002</v>
      </c>
      <c r="G8484" s="2">
        <v>45304</v>
      </c>
    </row>
    <row r="8485" spans="1:7" x14ac:dyDescent="0.25">
      <c r="A8485">
        <v>10088</v>
      </c>
      <c r="B8485">
        <v>253</v>
      </c>
      <c r="C8485">
        <v>4</v>
      </c>
      <c r="D8485">
        <v>118</v>
      </c>
      <c r="E8485">
        <v>285529</v>
      </c>
      <c r="F8485" s="1">
        <v>838947974.60000002</v>
      </c>
      <c r="G8485" s="2">
        <v>45304</v>
      </c>
    </row>
    <row r="8486" spans="1:7" x14ac:dyDescent="0.25">
      <c r="A8486">
        <v>6100</v>
      </c>
      <c r="B8486">
        <v>656</v>
      </c>
      <c r="C8486">
        <v>1</v>
      </c>
      <c r="D8486">
        <v>488</v>
      </c>
      <c r="E8486">
        <v>231985</v>
      </c>
      <c r="F8486" s="1">
        <v>859200839.5</v>
      </c>
      <c r="G8486" s="2">
        <v>45304</v>
      </c>
    </row>
    <row r="8487" spans="1:7" x14ac:dyDescent="0.25">
      <c r="A8487">
        <v>8410</v>
      </c>
      <c r="B8487">
        <v>426</v>
      </c>
      <c r="C8487">
        <v>1</v>
      </c>
      <c r="D8487">
        <v>136</v>
      </c>
      <c r="E8487">
        <v>231718</v>
      </c>
      <c r="F8487" s="1">
        <v>868667333.60000002</v>
      </c>
      <c r="G8487" s="2">
        <v>45304</v>
      </c>
    </row>
    <row r="8488" spans="1:7" x14ac:dyDescent="0.25">
      <c r="A8488">
        <v>7716</v>
      </c>
      <c r="B8488">
        <v>638</v>
      </c>
      <c r="C8488">
        <v>5</v>
      </c>
      <c r="D8488">
        <v>236</v>
      </c>
      <c r="E8488">
        <v>335293</v>
      </c>
      <c r="F8488" s="1">
        <v>870584495.60000002</v>
      </c>
      <c r="G8488" s="2">
        <v>45304</v>
      </c>
    </row>
    <row r="8489" spans="1:7" x14ac:dyDescent="0.25">
      <c r="A8489">
        <v>6543</v>
      </c>
      <c r="B8489">
        <v>1301</v>
      </c>
      <c r="C8489">
        <v>2</v>
      </c>
      <c r="D8489">
        <v>302</v>
      </c>
      <c r="E8489">
        <v>556275</v>
      </c>
      <c r="F8489" s="1">
        <v>880176662.20000005</v>
      </c>
      <c r="G8489" s="2">
        <v>45304</v>
      </c>
    </row>
    <row r="8490" spans="1:7" x14ac:dyDescent="0.25">
      <c r="A8490">
        <v>10113</v>
      </c>
      <c r="B8490">
        <v>1009</v>
      </c>
      <c r="C8490">
        <v>1</v>
      </c>
      <c r="D8490">
        <v>19</v>
      </c>
      <c r="E8490">
        <v>263484</v>
      </c>
      <c r="F8490" s="1">
        <v>890061881.5</v>
      </c>
      <c r="G8490" s="2">
        <v>45304</v>
      </c>
    </row>
    <row r="8491" spans="1:7" x14ac:dyDescent="0.25">
      <c r="A8491">
        <v>5144</v>
      </c>
      <c r="B8491">
        <v>1695</v>
      </c>
      <c r="C8491">
        <v>1</v>
      </c>
      <c r="D8491">
        <v>194</v>
      </c>
      <c r="E8491">
        <v>426695</v>
      </c>
      <c r="F8491" s="1">
        <v>897103244.10000002</v>
      </c>
      <c r="G8491" s="2">
        <v>45304</v>
      </c>
    </row>
    <row r="8492" spans="1:7" x14ac:dyDescent="0.25">
      <c r="A8492">
        <v>6670</v>
      </c>
      <c r="B8492">
        <v>1716</v>
      </c>
      <c r="C8492">
        <v>1</v>
      </c>
      <c r="D8492">
        <v>139</v>
      </c>
      <c r="E8492">
        <v>296600</v>
      </c>
      <c r="F8492" s="1">
        <v>911447639.60000002</v>
      </c>
      <c r="G8492" s="2">
        <v>45304</v>
      </c>
    </row>
    <row r="8493" spans="1:7" x14ac:dyDescent="0.25">
      <c r="A8493">
        <v>449</v>
      </c>
      <c r="B8493">
        <v>18</v>
      </c>
      <c r="C8493">
        <v>5</v>
      </c>
      <c r="D8493">
        <v>364</v>
      </c>
      <c r="E8493">
        <v>234151</v>
      </c>
      <c r="F8493" s="1">
        <v>915243956.20000005</v>
      </c>
      <c r="G8493" s="2">
        <v>45304</v>
      </c>
    </row>
    <row r="8494" spans="1:7" x14ac:dyDescent="0.25">
      <c r="A8494">
        <v>10204</v>
      </c>
      <c r="B8494">
        <v>1198</v>
      </c>
      <c r="C8494">
        <v>2</v>
      </c>
      <c r="D8494">
        <v>217</v>
      </c>
      <c r="E8494">
        <v>166048</v>
      </c>
      <c r="F8494" s="1">
        <v>916494827.29999995</v>
      </c>
      <c r="G8494" s="2">
        <v>45304</v>
      </c>
    </row>
    <row r="8495" spans="1:7" x14ac:dyDescent="0.25">
      <c r="A8495">
        <v>6820</v>
      </c>
      <c r="B8495">
        <v>538</v>
      </c>
      <c r="C8495">
        <v>1</v>
      </c>
      <c r="D8495">
        <v>332</v>
      </c>
      <c r="E8495">
        <v>364386</v>
      </c>
      <c r="F8495" s="1">
        <v>936586236</v>
      </c>
      <c r="G8495" s="2">
        <v>45304</v>
      </c>
    </row>
    <row r="8496" spans="1:7" x14ac:dyDescent="0.25">
      <c r="A8496">
        <v>4867</v>
      </c>
      <c r="B8496">
        <v>730</v>
      </c>
      <c r="C8496">
        <v>2</v>
      </c>
      <c r="D8496">
        <v>10</v>
      </c>
      <c r="E8496">
        <v>183214</v>
      </c>
      <c r="F8496" s="1">
        <v>943621394</v>
      </c>
      <c r="G8496" s="2">
        <v>45304</v>
      </c>
    </row>
    <row r="8497" spans="1:7" x14ac:dyDescent="0.25">
      <c r="A8497">
        <v>8135</v>
      </c>
      <c r="B8497">
        <v>33</v>
      </c>
      <c r="C8497">
        <v>2</v>
      </c>
      <c r="D8497">
        <v>500</v>
      </c>
      <c r="E8497">
        <v>469939</v>
      </c>
      <c r="F8497" s="1">
        <v>160681803.80000001</v>
      </c>
      <c r="G8497" s="2">
        <v>45303</v>
      </c>
    </row>
    <row r="8498" spans="1:7" x14ac:dyDescent="0.25">
      <c r="A8498">
        <v>8851</v>
      </c>
      <c r="B8498">
        <v>1039</v>
      </c>
      <c r="C8498">
        <v>1</v>
      </c>
      <c r="D8498">
        <v>6</v>
      </c>
      <c r="E8498">
        <v>162632</v>
      </c>
      <c r="F8498" s="1">
        <v>165639449.09999999</v>
      </c>
      <c r="G8498" s="2">
        <v>45303</v>
      </c>
    </row>
    <row r="8499" spans="1:7" x14ac:dyDescent="0.25">
      <c r="A8499">
        <v>8509</v>
      </c>
      <c r="B8499">
        <v>1732</v>
      </c>
      <c r="C8499">
        <v>1</v>
      </c>
      <c r="D8499">
        <v>115</v>
      </c>
      <c r="E8499">
        <v>318096</v>
      </c>
      <c r="F8499" s="1">
        <v>174370975.5</v>
      </c>
      <c r="G8499" s="2">
        <v>45303</v>
      </c>
    </row>
    <row r="8500" spans="1:7" x14ac:dyDescent="0.25">
      <c r="A8500">
        <v>9582</v>
      </c>
      <c r="B8500">
        <v>585</v>
      </c>
      <c r="C8500">
        <v>5</v>
      </c>
      <c r="D8500">
        <v>87</v>
      </c>
      <c r="E8500">
        <v>436183</v>
      </c>
      <c r="F8500" s="1">
        <v>182310094.09999999</v>
      </c>
      <c r="G8500" s="2">
        <v>45303</v>
      </c>
    </row>
    <row r="8501" spans="1:7" x14ac:dyDescent="0.25">
      <c r="A8501">
        <v>3245</v>
      </c>
      <c r="B8501">
        <v>619</v>
      </c>
      <c r="C8501">
        <v>3</v>
      </c>
      <c r="D8501">
        <v>409</v>
      </c>
      <c r="E8501">
        <v>397083</v>
      </c>
      <c r="F8501" s="1">
        <v>183064540.5</v>
      </c>
      <c r="G8501" s="2">
        <v>45303</v>
      </c>
    </row>
    <row r="8502" spans="1:7" x14ac:dyDescent="0.25">
      <c r="A8502">
        <v>7191</v>
      </c>
      <c r="B8502">
        <v>89</v>
      </c>
      <c r="C8502">
        <v>1</v>
      </c>
      <c r="D8502">
        <v>521</v>
      </c>
      <c r="E8502">
        <v>176231</v>
      </c>
      <c r="F8502" s="1">
        <v>246423538.19999999</v>
      </c>
      <c r="G8502" s="2">
        <v>45303</v>
      </c>
    </row>
    <row r="8503" spans="1:7" x14ac:dyDescent="0.25">
      <c r="A8503">
        <v>3166</v>
      </c>
      <c r="B8503">
        <v>1066</v>
      </c>
      <c r="C8503">
        <v>1</v>
      </c>
      <c r="D8503">
        <v>320</v>
      </c>
      <c r="E8503">
        <v>316306</v>
      </c>
      <c r="F8503" s="1">
        <v>249244728.69999999</v>
      </c>
      <c r="G8503" s="2">
        <v>45303</v>
      </c>
    </row>
    <row r="8504" spans="1:7" x14ac:dyDescent="0.25">
      <c r="A8504">
        <v>9139</v>
      </c>
      <c r="B8504">
        <v>1577</v>
      </c>
      <c r="C8504">
        <v>1</v>
      </c>
      <c r="D8504">
        <v>226</v>
      </c>
      <c r="E8504">
        <v>551217</v>
      </c>
      <c r="F8504" s="1">
        <v>255362744.59999999</v>
      </c>
      <c r="G8504" s="2">
        <v>45303</v>
      </c>
    </row>
    <row r="8505" spans="1:7" x14ac:dyDescent="0.25">
      <c r="A8505">
        <v>6283</v>
      </c>
      <c r="B8505">
        <v>156</v>
      </c>
      <c r="C8505">
        <v>1</v>
      </c>
      <c r="D8505">
        <v>492</v>
      </c>
      <c r="E8505">
        <v>567741</v>
      </c>
      <c r="F8505" s="1">
        <v>259166506.40000001</v>
      </c>
      <c r="G8505" s="2">
        <v>45303</v>
      </c>
    </row>
    <row r="8506" spans="1:7" x14ac:dyDescent="0.25">
      <c r="A8506">
        <v>9512</v>
      </c>
      <c r="B8506">
        <v>1327</v>
      </c>
      <c r="C8506">
        <v>2</v>
      </c>
      <c r="D8506">
        <v>295</v>
      </c>
      <c r="E8506">
        <v>237425</v>
      </c>
      <c r="F8506" s="1">
        <v>260352085</v>
      </c>
      <c r="G8506" s="2">
        <v>45303</v>
      </c>
    </row>
    <row r="8507" spans="1:7" x14ac:dyDescent="0.25">
      <c r="A8507">
        <v>9372</v>
      </c>
      <c r="B8507">
        <v>599</v>
      </c>
      <c r="C8507">
        <v>2</v>
      </c>
      <c r="D8507">
        <v>202</v>
      </c>
      <c r="E8507">
        <v>527050</v>
      </c>
      <c r="F8507" s="1">
        <v>263859886.69999999</v>
      </c>
      <c r="G8507" s="2">
        <v>45303</v>
      </c>
    </row>
    <row r="8508" spans="1:7" x14ac:dyDescent="0.25">
      <c r="A8508">
        <v>233</v>
      </c>
      <c r="B8508">
        <v>97</v>
      </c>
      <c r="C8508">
        <v>1</v>
      </c>
      <c r="D8508">
        <v>400</v>
      </c>
      <c r="E8508">
        <v>374466</v>
      </c>
      <c r="F8508" s="1">
        <v>265216899.90000001</v>
      </c>
      <c r="G8508" s="2">
        <v>45303</v>
      </c>
    </row>
    <row r="8509" spans="1:7" x14ac:dyDescent="0.25">
      <c r="A8509">
        <v>212</v>
      </c>
      <c r="B8509">
        <v>12</v>
      </c>
      <c r="C8509">
        <v>1</v>
      </c>
      <c r="D8509">
        <v>28</v>
      </c>
      <c r="E8509">
        <v>527950</v>
      </c>
      <c r="F8509" s="1">
        <v>268622400.89999998</v>
      </c>
      <c r="G8509" s="2">
        <v>45303</v>
      </c>
    </row>
    <row r="8510" spans="1:7" x14ac:dyDescent="0.25">
      <c r="A8510">
        <v>7805</v>
      </c>
      <c r="B8510">
        <v>616</v>
      </c>
      <c r="C8510">
        <v>1</v>
      </c>
      <c r="D8510">
        <v>58</v>
      </c>
      <c r="E8510">
        <v>302484</v>
      </c>
      <c r="F8510" s="1">
        <v>287783016.30000001</v>
      </c>
      <c r="G8510" s="2">
        <v>45303</v>
      </c>
    </row>
    <row r="8511" spans="1:7" x14ac:dyDescent="0.25">
      <c r="A8511">
        <v>5894</v>
      </c>
      <c r="B8511">
        <v>742</v>
      </c>
      <c r="C8511">
        <v>1</v>
      </c>
      <c r="D8511">
        <v>209</v>
      </c>
      <c r="E8511">
        <v>552830</v>
      </c>
      <c r="F8511" s="1">
        <v>307407212</v>
      </c>
      <c r="G8511" s="2">
        <v>45303</v>
      </c>
    </row>
    <row r="8512" spans="1:7" x14ac:dyDescent="0.25">
      <c r="A8512">
        <v>2852</v>
      </c>
      <c r="B8512">
        <v>1696</v>
      </c>
      <c r="C8512">
        <v>1</v>
      </c>
      <c r="D8512">
        <v>502</v>
      </c>
      <c r="E8512">
        <v>450712</v>
      </c>
      <c r="F8512" s="1">
        <v>309358781.19999999</v>
      </c>
      <c r="G8512" s="2">
        <v>45303</v>
      </c>
    </row>
    <row r="8513" spans="1:7" x14ac:dyDescent="0.25">
      <c r="A8513">
        <v>1095</v>
      </c>
      <c r="B8513">
        <v>13</v>
      </c>
      <c r="C8513">
        <v>1</v>
      </c>
      <c r="D8513">
        <v>44</v>
      </c>
      <c r="E8513">
        <v>216064</v>
      </c>
      <c r="F8513" s="1">
        <v>318198175.60000002</v>
      </c>
      <c r="G8513" s="2">
        <v>45303</v>
      </c>
    </row>
    <row r="8514" spans="1:7" x14ac:dyDescent="0.25">
      <c r="A8514">
        <v>2673</v>
      </c>
      <c r="B8514">
        <v>316</v>
      </c>
      <c r="C8514">
        <v>4</v>
      </c>
      <c r="D8514">
        <v>382</v>
      </c>
      <c r="E8514">
        <v>457581</v>
      </c>
      <c r="F8514" s="1">
        <v>325872699.30000001</v>
      </c>
      <c r="G8514" s="2">
        <v>45303</v>
      </c>
    </row>
    <row r="8515" spans="1:7" x14ac:dyDescent="0.25">
      <c r="A8515">
        <v>5898</v>
      </c>
      <c r="B8515">
        <v>223</v>
      </c>
      <c r="C8515">
        <v>1</v>
      </c>
      <c r="D8515">
        <v>474</v>
      </c>
      <c r="E8515">
        <v>313302</v>
      </c>
      <c r="F8515" s="1">
        <v>329784791.39999998</v>
      </c>
      <c r="G8515" s="2">
        <v>45303</v>
      </c>
    </row>
    <row r="8516" spans="1:7" x14ac:dyDescent="0.25">
      <c r="A8516">
        <v>4040</v>
      </c>
      <c r="B8516">
        <v>455</v>
      </c>
      <c r="C8516">
        <v>2</v>
      </c>
      <c r="D8516">
        <v>250</v>
      </c>
      <c r="E8516">
        <v>224729</v>
      </c>
      <c r="F8516" s="1">
        <v>332073824.80000001</v>
      </c>
      <c r="G8516" s="2">
        <v>45303</v>
      </c>
    </row>
    <row r="8517" spans="1:7" x14ac:dyDescent="0.25">
      <c r="A8517">
        <v>2137</v>
      </c>
      <c r="B8517">
        <v>1592</v>
      </c>
      <c r="C8517">
        <v>5</v>
      </c>
      <c r="D8517">
        <v>279</v>
      </c>
      <c r="E8517">
        <v>178104</v>
      </c>
      <c r="F8517" s="1">
        <v>345510479.69999999</v>
      </c>
      <c r="G8517" s="2">
        <v>45303</v>
      </c>
    </row>
    <row r="8518" spans="1:7" x14ac:dyDescent="0.25">
      <c r="A8518">
        <v>6270</v>
      </c>
      <c r="B8518">
        <v>340</v>
      </c>
      <c r="C8518">
        <v>6</v>
      </c>
      <c r="D8518">
        <v>436</v>
      </c>
      <c r="E8518">
        <v>343331</v>
      </c>
      <c r="F8518" s="1">
        <v>361131155.80000001</v>
      </c>
      <c r="G8518" s="2">
        <v>45303</v>
      </c>
    </row>
    <row r="8519" spans="1:7" x14ac:dyDescent="0.25">
      <c r="A8519">
        <v>7341</v>
      </c>
      <c r="B8519">
        <v>848</v>
      </c>
      <c r="C8519">
        <v>1</v>
      </c>
      <c r="D8519">
        <v>124</v>
      </c>
      <c r="E8519">
        <v>163550</v>
      </c>
      <c r="F8519" s="1">
        <v>361329390.19999999</v>
      </c>
      <c r="G8519" s="2">
        <v>45303</v>
      </c>
    </row>
    <row r="8520" spans="1:7" x14ac:dyDescent="0.25">
      <c r="A8520">
        <v>4730</v>
      </c>
      <c r="B8520">
        <v>608</v>
      </c>
      <c r="C8520">
        <v>1</v>
      </c>
      <c r="D8520">
        <v>505</v>
      </c>
      <c r="E8520">
        <v>352412</v>
      </c>
      <c r="F8520" s="1">
        <v>365645959.69999999</v>
      </c>
      <c r="G8520" s="2">
        <v>45303</v>
      </c>
    </row>
    <row r="8521" spans="1:7" x14ac:dyDescent="0.25">
      <c r="A8521">
        <v>7852</v>
      </c>
      <c r="B8521">
        <v>599</v>
      </c>
      <c r="C8521">
        <v>2</v>
      </c>
      <c r="D8521">
        <v>202</v>
      </c>
      <c r="E8521">
        <v>206676</v>
      </c>
      <c r="F8521" s="1">
        <v>366331695.69999999</v>
      </c>
      <c r="G8521" s="2">
        <v>45303</v>
      </c>
    </row>
    <row r="8522" spans="1:7" x14ac:dyDescent="0.25">
      <c r="A8522">
        <v>8140</v>
      </c>
      <c r="B8522">
        <v>1347</v>
      </c>
      <c r="C8522">
        <v>4</v>
      </c>
      <c r="D8522">
        <v>118</v>
      </c>
      <c r="E8522">
        <v>275611</v>
      </c>
      <c r="F8522" s="1">
        <v>369766338.19999999</v>
      </c>
      <c r="G8522" s="2">
        <v>45303</v>
      </c>
    </row>
    <row r="8523" spans="1:7" x14ac:dyDescent="0.25">
      <c r="A8523">
        <v>6693</v>
      </c>
      <c r="B8523">
        <v>610</v>
      </c>
      <c r="C8523">
        <v>2</v>
      </c>
      <c r="D8523">
        <v>121</v>
      </c>
      <c r="E8523">
        <v>216766</v>
      </c>
      <c r="F8523" s="1">
        <v>375987202.10000002</v>
      </c>
      <c r="G8523" s="2">
        <v>45303</v>
      </c>
    </row>
    <row r="8524" spans="1:7" x14ac:dyDescent="0.25">
      <c r="A8524">
        <v>2313</v>
      </c>
      <c r="B8524">
        <v>824</v>
      </c>
      <c r="C8524">
        <v>1</v>
      </c>
      <c r="D8524">
        <v>149</v>
      </c>
      <c r="E8524">
        <v>292243</v>
      </c>
      <c r="F8524" s="1">
        <v>379278163.19999999</v>
      </c>
      <c r="G8524" s="2">
        <v>45303</v>
      </c>
    </row>
    <row r="8525" spans="1:7" x14ac:dyDescent="0.25">
      <c r="A8525">
        <v>2858</v>
      </c>
      <c r="B8525">
        <v>1122</v>
      </c>
      <c r="C8525">
        <v>1</v>
      </c>
      <c r="D8525">
        <v>46</v>
      </c>
      <c r="E8525">
        <v>289014</v>
      </c>
      <c r="F8525" s="1">
        <v>406165191.89999998</v>
      </c>
      <c r="G8525" s="2">
        <v>45303</v>
      </c>
    </row>
    <row r="8526" spans="1:7" x14ac:dyDescent="0.25">
      <c r="A8526">
        <v>267</v>
      </c>
      <c r="B8526">
        <v>49</v>
      </c>
      <c r="C8526">
        <v>1</v>
      </c>
      <c r="D8526">
        <v>443</v>
      </c>
      <c r="E8526">
        <v>359645</v>
      </c>
      <c r="F8526" s="1">
        <v>407107608.5</v>
      </c>
      <c r="G8526" s="2">
        <v>45303</v>
      </c>
    </row>
    <row r="8527" spans="1:7" x14ac:dyDescent="0.25">
      <c r="A8527">
        <v>7353</v>
      </c>
      <c r="B8527">
        <v>823</v>
      </c>
      <c r="C8527">
        <v>1</v>
      </c>
      <c r="D8527">
        <v>28</v>
      </c>
      <c r="E8527">
        <v>186461</v>
      </c>
      <c r="F8527" s="1">
        <v>412339729.39999998</v>
      </c>
      <c r="G8527" s="2">
        <v>45303</v>
      </c>
    </row>
    <row r="8528" spans="1:7" x14ac:dyDescent="0.25">
      <c r="A8528">
        <v>3486</v>
      </c>
      <c r="B8528">
        <v>189</v>
      </c>
      <c r="C8528">
        <v>1</v>
      </c>
      <c r="D8528">
        <v>513</v>
      </c>
      <c r="E8528">
        <v>163622</v>
      </c>
      <c r="F8528" s="1">
        <v>417812637</v>
      </c>
      <c r="G8528" s="2">
        <v>45303</v>
      </c>
    </row>
    <row r="8529" spans="1:7" x14ac:dyDescent="0.25">
      <c r="A8529">
        <v>3161</v>
      </c>
      <c r="B8529">
        <v>254</v>
      </c>
      <c r="C8529">
        <v>1</v>
      </c>
      <c r="D8529">
        <v>366</v>
      </c>
      <c r="E8529">
        <v>453043</v>
      </c>
      <c r="F8529" s="1">
        <v>428485151.5</v>
      </c>
      <c r="G8529" s="2">
        <v>45303</v>
      </c>
    </row>
    <row r="8530" spans="1:7" x14ac:dyDescent="0.25">
      <c r="A8530">
        <v>4651</v>
      </c>
      <c r="B8530">
        <v>1709</v>
      </c>
      <c r="C8530">
        <v>1</v>
      </c>
      <c r="D8530">
        <v>256</v>
      </c>
      <c r="E8530">
        <v>203280</v>
      </c>
      <c r="F8530" s="1">
        <v>432144254.80000001</v>
      </c>
      <c r="G8530" s="2">
        <v>45303</v>
      </c>
    </row>
    <row r="8531" spans="1:7" x14ac:dyDescent="0.25">
      <c r="A8531">
        <v>7175</v>
      </c>
      <c r="B8531">
        <v>292</v>
      </c>
      <c r="C8531">
        <v>1</v>
      </c>
      <c r="D8531">
        <v>557</v>
      </c>
      <c r="E8531">
        <v>418454</v>
      </c>
      <c r="F8531" s="1">
        <v>436135893.30000001</v>
      </c>
      <c r="G8531" s="2">
        <v>45303</v>
      </c>
    </row>
    <row r="8532" spans="1:7" x14ac:dyDescent="0.25">
      <c r="A8532">
        <v>80</v>
      </c>
      <c r="B8532">
        <v>6</v>
      </c>
      <c r="C8532">
        <v>1</v>
      </c>
      <c r="D8532">
        <v>71</v>
      </c>
      <c r="E8532">
        <v>286197</v>
      </c>
      <c r="F8532" s="1">
        <v>442257084.69999999</v>
      </c>
      <c r="G8532" s="2">
        <v>45303</v>
      </c>
    </row>
    <row r="8533" spans="1:7" x14ac:dyDescent="0.25">
      <c r="A8533">
        <v>9631</v>
      </c>
      <c r="B8533">
        <v>1588</v>
      </c>
      <c r="C8533">
        <v>5</v>
      </c>
      <c r="D8533">
        <v>307</v>
      </c>
      <c r="E8533">
        <v>315437</v>
      </c>
      <c r="F8533" s="1">
        <v>443066931</v>
      </c>
      <c r="G8533" s="2">
        <v>45303</v>
      </c>
    </row>
    <row r="8534" spans="1:7" x14ac:dyDescent="0.25">
      <c r="A8534">
        <v>6873</v>
      </c>
      <c r="B8534">
        <v>1048</v>
      </c>
      <c r="C8534">
        <v>1</v>
      </c>
      <c r="D8534">
        <v>269</v>
      </c>
      <c r="E8534">
        <v>518917</v>
      </c>
      <c r="F8534" s="1">
        <v>449560122.69999999</v>
      </c>
      <c r="G8534" s="2">
        <v>45303</v>
      </c>
    </row>
    <row r="8535" spans="1:7" x14ac:dyDescent="0.25">
      <c r="A8535">
        <v>3922</v>
      </c>
      <c r="B8535">
        <v>1433</v>
      </c>
      <c r="C8535">
        <v>5</v>
      </c>
      <c r="D8535">
        <v>152</v>
      </c>
      <c r="E8535">
        <v>567822</v>
      </c>
      <c r="F8535" s="1">
        <v>456689262.19999999</v>
      </c>
      <c r="G8535" s="2">
        <v>45303</v>
      </c>
    </row>
    <row r="8536" spans="1:7" x14ac:dyDescent="0.25">
      <c r="A8536">
        <v>3547</v>
      </c>
      <c r="B8536">
        <v>628</v>
      </c>
      <c r="C8536">
        <v>1</v>
      </c>
      <c r="D8536">
        <v>461</v>
      </c>
      <c r="E8536">
        <v>427032</v>
      </c>
      <c r="F8536" s="1">
        <v>477503696.69999999</v>
      </c>
      <c r="G8536" s="2">
        <v>45303</v>
      </c>
    </row>
    <row r="8537" spans="1:7" x14ac:dyDescent="0.25">
      <c r="A8537">
        <v>104</v>
      </c>
      <c r="B8537">
        <v>16</v>
      </c>
      <c r="C8537">
        <v>1</v>
      </c>
      <c r="D8537">
        <v>2</v>
      </c>
      <c r="E8537">
        <v>257400</v>
      </c>
      <c r="F8537" s="1">
        <v>482716743.19999999</v>
      </c>
      <c r="G8537" s="2">
        <v>45303</v>
      </c>
    </row>
    <row r="8538" spans="1:7" x14ac:dyDescent="0.25">
      <c r="A8538">
        <v>9140</v>
      </c>
      <c r="B8538">
        <v>780</v>
      </c>
      <c r="C8538">
        <v>2</v>
      </c>
      <c r="D8538">
        <v>55</v>
      </c>
      <c r="E8538">
        <v>217924</v>
      </c>
      <c r="F8538" s="1">
        <v>520026845.30000001</v>
      </c>
      <c r="G8538" s="2">
        <v>45303</v>
      </c>
    </row>
    <row r="8539" spans="1:7" x14ac:dyDescent="0.25">
      <c r="A8539">
        <v>764</v>
      </c>
      <c r="B8539">
        <v>99</v>
      </c>
      <c r="C8539">
        <v>1</v>
      </c>
      <c r="D8539">
        <v>214</v>
      </c>
      <c r="E8539">
        <v>549781</v>
      </c>
      <c r="F8539" s="1">
        <v>521238825.19999999</v>
      </c>
      <c r="G8539" s="2">
        <v>45303</v>
      </c>
    </row>
    <row r="8540" spans="1:7" x14ac:dyDescent="0.25">
      <c r="A8540">
        <v>6320</v>
      </c>
      <c r="B8540">
        <v>460</v>
      </c>
      <c r="C8540">
        <v>1</v>
      </c>
      <c r="D8540">
        <v>524</v>
      </c>
      <c r="E8540">
        <v>483571</v>
      </c>
      <c r="F8540" s="1">
        <v>523576503.60000002</v>
      </c>
      <c r="G8540" s="2">
        <v>45303</v>
      </c>
    </row>
    <row r="8541" spans="1:7" x14ac:dyDescent="0.25">
      <c r="A8541">
        <v>6890</v>
      </c>
      <c r="B8541">
        <v>1303</v>
      </c>
      <c r="C8541">
        <v>1</v>
      </c>
      <c r="D8541">
        <v>332</v>
      </c>
      <c r="E8541">
        <v>386284</v>
      </c>
      <c r="F8541" s="1">
        <v>523656876.19999999</v>
      </c>
      <c r="G8541" s="2">
        <v>45303</v>
      </c>
    </row>
    <row r="8542" spans="1:7" x14ac:dyDescent="0.25">
      <c r="A8542">
        <v>9083</v>
      </c>
      <c r="B8542">
        <v>1019</v>
      </c>
      <c r="C8542">
        <v>1</v>
      </c>
      <c r="D8542">
        <v>451</v>
      </c>
      <c r="E8542">
        <v>238095</v>
      </c>
      <c r="F8542" s="1">
        <v>531562658.30000001</v>
      </c>
      <c r="G8542" s="2">
        <v>45303</v>
      </c>
    </row>
    <row r="8543" spans="1:7" x14ac:dyDescent="0.25">
      <c r="A8543">
        <v>6161</v>
      </c>
      <c r="B8543">
        <v>746</v>
      </c>
      <c r="C8543">
        <v>2</v>
      </c>
      <c r="D8543">
        <v>179</v>
      </c>
      <c r="E8543">
        <v>227849</v>
      </c>
      <c r="F8543" s="1">
        <v>544828446</v>
      </c>
      <c r="G8543" s="2">
        <v>45303</v>
      </c>
    </row>
    <row r="8544" spans="1:7" x14ac:dyDescent="0.25">
      <c r="A8544">
        <v>8619</v>
      </c>
      <c r="B8544">
        <v>382</v>
      </c>
      <c r="C8544">
        <v>2</v>
      </c>
      <c r="D8544">
        <v>84</v>
      </c>
      <c r="E8544">
        <v>175969</v>
      </c>
      <c r="F8544" s="1">
        <v>552453234.20000005</v>
      </c>
      <c r="G8544" s="2">
        <v>45303</v>
      </c>
    </row>
    <row r="8545" spans="1:7" x14ac:dyDescent="0.25">
      <c r="A8545">
        <v>5455</v>
      </c>
      <c r="B8545">
        <v>1437</v>
      </c>
      <c r="C8545">
        <v>1</v>
      </c>
      <c r="D8545">
        <v>551</v>
      </c>
      <c r="E8545">
        <v>509164</v>
      </c>
      <c r="F8545" s="1">
        <v>587145433.39999998</v>
      </c>
      <c r="G8545" s="2">
        <v>45303</v>
      </c>
    </row>
    <row r="8546" spans="1:7" x14ac:dyDescent="0.25">
      <c r="A8546">
        <v>8615</v>
      </c>
      <c r="B8546">
        <v>265</v>
      </c>
      <c r="C8546">
        <v>2</v>
      </c>
      <c r="D8546">
        <v>494</v>
      </c>
      <c r="E8546">
        <v>327300</v>
      </c>
      <c r="F8546" s="1">
        <v>589649081.20000005</v>
      </c>
      <c r="G8546" s="2">
        <v>45303</v>
      </c>
    </row>
    <row r="8547" spans="1:7" x14ac:dyDescent="0.25">
      <c r="A8547">
        <v>8053</v>
      </c>
      <c r="B8547">
        <v>1665</v>
      </c>
      <c r="C8547">
        <v>1</v>
      </c>
      <c r="D8547">
        <v>83</v>
      </c>
      <c r="E8547">
        <v>256116</v>
      </c>
      <c r="F8547" s="1">
        <v>599918986.39999998</v>
      </c>
      <c r="G8547" s="2">
        <v>45303</v>
      </c>
    </row>
    <row r="8548" spans="1:7" x14ac:dyDescent="0.25">
      <c r="A8548">
        <v>9172</v>
      </c>
      <c r="B8548">
        <v>1369</v>
      </c>
      <c r="C8548">
        <v>1</v>
      </c>
      <c r="D8548">
        <v>110</v>
      </c>
      <c r="E8548">
        <v>155551</v>
      </c>
      <c r="F8548" s="1">
        <v>607933798.20000005</v>
      </c>
      <c r="G8548" s="2">
        <v>45303</v>
      </c>
    </row>
    <row r="8549" spans="1:7" x14ac:dyDescent="0.25">
      <c r="A8549">
        <v>3678</v>
      </c>
      <c r="B8549">
        <v>130</v>
      </c>
      <c r="C8549">
        <v>4</v>
      </c>
      <c r="D8549">
        <v>406</v>
      </c>
      <c r="E8549">
        <v>523792</v>
      </c>
      <c r="F8549" s="1">
        <v>613425097.39999998</v>
      </c>
      <c r="G8549" s="2">
        <v>45303</v>
      </c>
    </row>
    <row r="8550" spans="1:7" x14ac:dyDescent="0.25">
      <c r="A8550">
        <v>2534</v>
      </c>
      <c r="B8550">
        <v>1068</v>
      </c>
      <c r="C8550">
        <v>2</v>
      </c>
      <c r="D8550">
        <v>183</v>
      </c>
      <c r="E8550">
        <v>215400</v>
      </c>
      <c r="F8550" s="1">
        <v>613689992.70000005</v>
      </c>
      <c r="G8550" s="2">
        <v>45303</v>
      </c>
    </row>
    <row r="8551" spans="1:7" x14ac:dyDescent="0.25">
      <c r="A8551">
        <v>2994</v>
      </c>
      <c r="B8551">
        <v>375</v>
      </c>
      <c r="C8551">
        <v>2</v>
      </c>
      <c r="D8551">
        <v>466</v>
      </c>
      <c r="E8551">
        <v>161415</v>
      </c>
      <c r="F8551" s="1">
        <v>615202497.79999995</v>
      </c>
      <c r="G8551" s="2">
        <v>45303</v>
      </c>
    </row>
    <row r="8552" spans="1:7" x14ac:dyDescent="0.25">
      <c r="A8552">
        <v>2623</v>
      </c>
      <c r="B8552">
        <v>789</v>
      </c>
      <c r="C8552">
        <v>1</v>
      </c>
      <c r="D8552">
        <v>439</v>
      </c>
      <c r="E8552">
        <v>525566</v>
      </c>
      <c r="F8552" s="1">
        <v>621513995</v>
      </c>
      <c r="G8552" s="2">
        <v>45303</v>
      </c>
    </row>
    <row r="8553" spans="1:7" x14ac:dyDescent="0.25">
      <c r="A8553">
        <v>6090</v>
      </c>
      <c r="B8553">
        <v>1181</v>
      </c>
      <c r="C8553">
        <v>1</v>
      </c>
      <c r="D8553">
        <v>541</v>
      </c>
      <c r="E8553">
        <v>154382</v>
      </c>
      <c r="F8553" s="1">
        <v>632268859.29999995</v>
      </c>
      <c r="G8553" s="2">
        <v>45303</v>
      </c>
    </row>
    <row r="8554" spans="1:7" x14ac:dyDescent="0.25">
      <c r="A8554">
        <v>8230</v>
      </c>
      <c r="B8554">
        <v>1348</v>
      </c>
      <c r="C8554">
        <v>1</v>
      </c>
      <c r="D8554">
        <v>101</v>
      </c>
      <c r="E8554">
        <v>274510</v>
      </c>
      <c r="F8554" s="1">
        <v>640940755.20000005</v>
      </c>
      <c r="G8554" s="2">
        <v>45303</v>
      </c>
    </row>
    <row r="8555" spans="1:7" x14ac:dyDescent="0.25">
      <c r="A8555">
        <v>10156</v>
      </c>
      <c r="B8555">
        <v>1424</v>
      </c>
      <c r="C8555">
        <v>5</v>
      </c>
      <c r="D8555">
        <v>435</v>
      </c>
      <c r="E8555">
        <v>486426</v>
      </c>
      <c r="F8555" s="1">
        <v>642568098.60000002</v>
      </c>
      <c r="G8555" s="2">
        <v>45303</v>
      </c>
    </row>
    <row r="8556" spans="1:7" x14ac:dyDescent="0.25">
      <c r="A8556">
        <v>8317</v>
      </c>
      <c r="B8556">
        <v>613</v>
      </c>
      <c r="C8556">
        <v>4</v>
      </c>
      <c r="D8556">
        <v>376</v>
      </c>
      <c r="E8556">
        <v>448140</v>
      </c>
      <c r="F8556" s="1">
        <v>664324194.39999998</v>
      </c>
      <c r="G8556" s="2">
        <v>45303</v>
      </c>
    </row>
    <row r="8557" spans="1:7" x14ac:dyDescent="0.25">
      <c r="A8557">
        <v>5755</v>
      </c>
      <c r="B8557">
        <v>585</v>
      </c>
      <c r="C8557">
        <v>5</v>
      </c>
      <c r="D8557">
        <v>87</v>
      </c>
      <c r="E8557">
        <v>256371</v>
      </c>
      <c r="F8557" s="1">
        <v>667038650.79999995</v>
      </c>
      <c r="G8557" s="2">
        <v>45303</v>
      </c>
    </row>
    <row r="8558" spans="1:7" x14ac:dyDescent="0.25">
      <c r="A8558">
        <v>9335</v>
      </c>
      <c r="B8558">
        <v>1313</v>
      </c>
      <c r="C8558">
        <v>2</v>
      </c>
      <c r="D8558">
        <v>401</v>
      </c>
      <c r="E8558">
        <v>159146</v>
      </c>
      <c r="F8558" s="1">
        <v>672986377.60000002</v>
      </c>
      <c r="G8558" s="2">
        <v>45303</v>
      </c>
    </row>
    <row r="8559" spans="1:7" x14ac:dyDescent="0.25">
      <c r="A8559">
        <v>10111</v>
      </c>
      <c r="B8559">
        <v>1643</v>
      </c>
      <c r="C8559">
        <v>1</v>
      </c>
      <c r="D8559">
        <v>555</v>
      </c>
      <c r="E8559">
        <v>450769</v>
      </c>
      <c r="F8559" s="1">
        <v>685477820.5</v>
      </c>
      <c r="G8559" s="2">
        <v>45303</v>
      </c>
    </row>
    <row r="8560" spans="1:7" x14ac:dyDescent="0.25">
      <c r="A8560">
        <v>3604</v>
      </c>
      <c r="B8560">
        <v>59</v>
      </c>
      <c r="C8560">
        <v>1</v>
      </c>
      <c r="D8560">
        <v>36</v>
      </c>
      <c r="E8560">
        <v>180093</v>
      </c>
      <c r="F8560" s="1">
        <v>695121264</v>
      </c>
      <c r="G8560" s="2">
        <v>45303</v>
      </c>
    </row>
    <row r="8561" spans="1:7" x14ac:dyDescent="0.25">
      <c r="A8561">
        <v>8153</v>
      </c>
      <c r="B8561">
        <v>590</v>
      </c>
      <c r="C8561">
        <v>1</v>
      </c>
      <c r="D8561">
        <v>383</v>
      </c>
      <c r="E8561">
        <v>184487</v>
      </c>
      <c r="F8561" s="1">
        <v>705439182.89999998</v>
      </c>
      <c r="G8561" s="2">
        <v>45303</v>
      </c>
    </row>
    <row r="8562" spans="1:7" x14ac:dyDescent="0.25">
      <c r="A8562">
        <v>5860</v>
      </c>
      <c r="B8562">
        <v>231</v>
      </c>
      <c r="C8562">
        <v>1</v>
      </c>
      <c r="D8562">
        <v>371</v>
      </c>
      <c r="E8562">
        <v>409892</v>
      </c>
      <c r="F8562" s="1">
        <v>709801297.10000002</v>
      </c>
      <c r="G8562" s="2">
        <v>45303</v>
      </c>
    </row>
    <row r="8563" spans="1:7" x14ac:dyDescent="0.25">
      <c r="A8563">
        <v>4999</v>
      </c>
      <c r="B8563">
        <v>1036</v>
      </c>
      <c r="C8563">
        <v>1</v>
      </c>
      <c r="D8563">
        <v>256</v>
      </c>
      <c r="E8563">
        <v>203111</v>
      </c>
      <c r="F8563" s="1">
        <v>710385422.70000005</v>
      </c>
      <c r="G8563" s="2">
        <v>45303</v>
      </c>
    </row>
    <row r="8564" spans="1:7" x14ac:dyDescent="0.25">
      <c r="A8564">
        <v>8037</v>
      </c>
      <c r="B8564">
        <v>1070</v>
      </c>
      <c r="C8564">
        <v>2</v>
      </c>
      <c r="D8564">
        <v>18</v>
      </c>
      <c r="E8564">
        <v>230235</v>
      </c>
      <c r="F8564" s="1">
        <v>724532255.10000002</v>
      </c>
      <c r="G8564" s="2">
        <v>45303</v>
      </c>
    </row>
    <row r="8565" spans="1:7" x14ac:dyDescent="0.25">
      <c r="A8565">
        <v>3810</v>
      </c>
      <c r="B8565">
        <v>213</v>
      </c>
      <c r="C8565">
        <v>1</v>
      </c>
      <c r="D8565">
        <v>379</v>
      </c>
      <c r="E8565">
        <v>262458</v>
      </c>
      <c r="F8565" s="1">
        <v>734155042.39999998</v>
      </c>
      <c r="G8565" s="2">
        <v>45303</v>
      </c>
    </row>
    <row r="8566" spans="1:7" x14ac:dyDescent="0.25">
      <c r="A8566">
        <v>889</v>
      </c>
      <c r="B8566">
        <v>3</v>
      </c>
      <c r="C8566">
        <v>1</v>
      </c>
      <c r="D8566">
        <v>458</v>
      </c>
      <c r="E8566">
        <v>188305</v>
      </c>
      <c r="F8566" s="1">
        <v>736069579.79999995</v>
      </c>
      <c r="G8566" s="2">
        <v>45303</v>
      </c>
    </row>
    <row r="8567" spans="1:7" x14ac:dyDescent="0.25">
      <c r="A8567">
        <v>5893</v>
      </c>
      <c r="B8567">
        <v>656</v>
      </c>
      <c r="C8567">
        <v>1</v>
      </c>
      <c r="D8567">
        <v>488</v>
      </c>
      <c r="E8567">
        <v>468953</v>
      </c>
      <c r="F8567" s="1">
        <v>738809130.79999995</v>
      </c>
      <c r="G8567" s="2">
        <v>45303</v>
      </c>
    </row>
    <row r="8568" spans="1:7" x14ac:dyDescent="0.25">
      <c r="A8568">
        <v>4264</v>
      </c>
      <c r="B8568">
        <v>901</v>
      </c>
      <c r="C8568">
        <v>1</v>
      </c>
      <c r="D8568">
        <v>2</v>
      </c>
      <c r="E8568">
        <v>271496</v>
      </c>
      <c r="F8568" s="1">
        <v>746494363.70000005</v>
      </c>
      <c r="G8568" s="2">
        <v>45303</v>
      </c>
    </row>
    <row r="8569" spans="1:7" x14ac:dyDescent="0.25">
      <c r="A8569">
        <v>3183</v>
      </c>
      <c r="B8569">
        <v>582</v>
      </c>
      <c r="C8569">
        <v>1</v>
      </c>
      <c r="D8569">
        <v>527</v>
      </c>
      <c r="E8569">
        <v>482027</v>
      </c>
      <c r="F8569" s="1">
        <v>750765567.5</v>
      </c>
      <c r="G8569" s="2">
        <v>45303</v>
      </c>
    </row>
    <row r="8570" spans="1:7" x14ac:dyDescent="0.25">
      <c r="A8570">
        <v>6529</v>
      </c>
      <c r="B8570">
        <v>1582</v>
      </c>
      <c r="C8570">
        <v>1</v>
      </c>
      <c r="D8570">
        <v>228</v>
      </c>
      <c r="E8570">
        <v>347631</v>
      </c>
      <c r="F8570" s="1">
        <v>765384396.5</v>
      </c>
      <c r="G8570" s="2">
        <v>45303</v>
      </c>
    </row>
    <row r="8571" spans="1:7" x14ac:dyDescent="0.25">
      <c r="A8571">
        <v>5897</v>
      </c>
      <c r="B8571">
        <v>1479</v>
      </c>
      <c r="C8571">
        <v>1</v>
      </c>
      <c r="D8571">
        <v>400</v>
      </c>
      <c r="E8571">
        <v>401937</v>
      </c>
      <c r="F8571" s="1">
        <v>768684276.79999995</v>
      </c>
      <c r="G8571" s="2">
        <v>45303</v>
      </c>
    </row>
    <row r="8572" spans="1:7" x14ac:dyDescent="0.25">
      <c r="A8572">
        <v>6254</v>
      </c>
      <c r="B8572">
        <v>918</v>
      </c>
      <c r="C8572">
        <v>1</v>
      </c>
      <c r="D8572">
        <v>251</v>
      </c>
      <c r="E8572">
        <v>523097</v>
      </c>
      <c r="F8572" s="1">
        <v>778708282.79999995</v>
      </c>
      <c r="G8572" s="2">
        <v>45303</v>
      </c>
    </row>
    <row r="8573" spans="1:7" x14ac:dyDescent="0.25">
      <c r="A8573">
        <v>9343</v>
      </c>
      <c r="B8573">
        <v>1595</v>
      </c>
      <c r="C8573">
        <v>2</v>
      </c>
      <c r="D8573">
        <v>342</v>
      </c>
      <c r="E8573">
        <v>333365</v>
      </c>
      <c r="F8573" s="1">
        <v>819481056.89999998</v>
      </c>
      <c r="G8573" s="2">
        <v>45303</v>
      </c>
    </row>
    <row r="8574" spans="1:7" x14ac:dyDescent="0.25">
      <c r="A8574">
        <v>5287</v>
      </c>
      <c r="B8574">
        <v>173</v>
      </c>
      <c r="C8574">
        <v>2</v>
      </c>
      <c r="D8574">
        <v>288</v>
      </c>
      <c r="E8574">
        <v>275480</v>
      </c>
      <c r="F8574" s="1">
        <v>821127037.39999998</v>
      </c>
      <c r="G8574" s="2">
        <v>45303</v>
      </c>
    </row>
    <row r="8575" spans="1:7" x14ac:dyDescent="0.25">
      <c r="A8575">
        <v>4589</v>
      </c>
      <c r="B8575">
        <v>626</v>
      </c>
      <c r="C8575">
        <v>1</v>
      </c>
      <c r="D8575">
        <v>210</v>
      </c>
      <c r="E8575">
        <v>497114</v>
      </c>
      <c r="F8575" s="1">
        <v>834416604.60000002</v>
      </c>
      <c r="G8575" s="2">
        <v>45303</v>
      </c>
    </row>
    <row r="8576" spans="1:7" x14ac:dyDescent="0.25">
      <c r="A8576">
        <v>7685</v>
      </c>
      <c r="B8576">
        <v>180</v>
      </c>
      <c r="C8576">
        <v>2</v>
      </c>
      <c r="D8576">
        <v>507</v>
      </c>
      <c r="E8576">
        <v>229577</v>
      </c>
      <c r="F8576" s="1">
        <v>860145636.29999995</v>
      </c>
      <c r="G8576" s="2">
        <v>45303</v>
      </c>
    </row>
    <row r="8577" spans="1:7" x14ac:dyDescent="0.25">
      <c r="A8577">
        <v>7562</v>
      </c>
      <c r="B8577">
        <v>1009</v>
      </c>
      <c r="C8577">
        <v>1</v>
      </c>
      <c r="D8577">
        <v>19</v>
      </c>
      <c r="E8577">
        <v>302264</v>
      </c>
      <c r="F8577" s="1">
        <v>869881638.10000002</v>
      </c>
      <c r="G8577" s="2">
        <v>45303</v>
      </c>
    </row>
    <row r="8578" spans="1:7" x14ac:dyDescent="0.25">
      <c r="A8578">
        <v>1079</v>
      </c>
      <c r="B8578">
        <v>88</v>
      </c>
      <c r="C8578">
        <v>1</v>
      </c>
      <c r="D8578">
        <v>155</v>
      </c>
      <c r="E8578">
        <v>400126</v>
      </c>
      <c r="F8578" s="1">
        <v>877986709.20000005</v>
      </c>
      <c r="G8578" s="2">
        <v>45303</v>
      </c>
    </row>
    <row r="8579" spans="1:7" x14ac:dyDescent="0.25">
      <c r="A8579">
        <v>5070</v>
      </c>
      <c r="B8579">
        <v>952</v>
      </c>
      <c r="C8579">
        <v>4</v>
      </c>
      <c r="D8579">
        <v>244</v>
      </c>
      <c r="E8579">
        <v>179285</v>
      </c>
      <c r="F8579" s="1">
        <v>878481047.10000002</v>
      </c>
      <c r="G8579" s="2">
        <v>45303</v>
      </c>
    </row>
    <row r="8580" spans="1:7" x14ac:dyDescent="0.25">
      <c r="A8580">
        <v>3338</v>
      </c>
      <c r="B8580">
        <v>1359</v>
      </c>
      <c r="C8580">
        <v>1</v>
      </c>
      <c r="D8580">
        <v>159</v>
      </c>
      <c r="E8580">
        <v>444477</v>
      </c>
      <c r="F8580" s="1">
        <v>878982133.20000005</v>
      </c>
      <c r="G8580" s="2">
        <v>45303</v>
      </c>
    </row>
    <row r="8581" spans="1:7" x14ac:dyDescent="0.25">
      <c r="A8581">
        <v>2870</v>
      </c>
      <c r="B8581">
        <v>1694</v>
      </c>
      <c r="C8581">
        <v>1</v>
      </c>
      <c r="D8581">
        <v>395</v>
      </c>
      <c r="E8581">
        <v>220615</v>
      </c>
      <c r="F8581" s="1">
        <v>883236776.79999995</v>
      </c>
      <c r="G8581" s="2">
        <v>45303</v>
      </c>
    </row>
    <row r="8582" spans="1:7" x14ac:dyDescent="0.25">
      <c r="A8582">
        <v>7402</v>
      </c>
      <c r="B8582">
        <v>1635</v>
      </c>
      <c r="C8582">
        <v>1</v>
      </c>
      <c r="D8582">
        <v>177</v>
      </c>
      <c r="E8582">
        <v>424810</v>
      </c>
      <c r="F8582" s="1">
        <v>885012832.5</v>
      </c>
      <c r="G8582" s="2">
        <v>45303</v>
      </c>
    </row>
    <row r="8583" spans="1:7" x14ac:dyDescent="0.25">
      <c r="A8583">
        <v>10209</v>
      </c>
      <c r="B8583">
        <v>1115</v>
      </c>
      <c r="C8583">
        <v>2</v>
      </c>
      <c r="D8583">
        <v>322</v>
      </c>
      <c r="E8583">
        <v>461213</v>
      </c>
      <c r="F8583" s="1">
        <v>887660580</v>
      </c>
      <c r="G8583" s="2">
        <v>45303</v>
      </c>
    </row>
    <row r="8584" spans="1:7" x14ac:dyDescent="0.25">
      <c r="A8584">
        <v>431</v>
      </c>
      <c r="B8584">
        <v>58</v>
      </c>
      <c r="C8584">
        <v>1</v>
      </c>
      <c r="D8584">
        <v>512</v>
      </c>
      <c r="E8584">
        <v>214167</v>
      </c>
      <c r="F8584" s="1">
        <v>895212350.79999995</v>
      </c>
      <c r="G8584" s="2">
        <v>45303</v>
      </c>
    </row>
    <row r="8585" spans="1:7" x14ac:dyDescent="0.25">
      <c r="A8585">
        <v>9686</v>
      </c>
      <c r="B8585">
        <v>365</v>
      </c>
      <c r="C8585">
        <v>2</v>
      </c>
      <c r="D8585">
        <v>295</v>
      </c>
      <c r="E8585">
        <v>441700</v>
      </c>
      <c r="F8585" s="1">
        <v>900008811.29999995</v>
      </c>
      <c r="G8585" s="2">
        <v>45303</v>
      </c>
    </row>
    <row r="8586" spans="1:7" x14ac:dyDescent="0.25">
      <c r="A8586">
        <v>4628</v>
      </c>
      <c r="B8586">
        <v>652</v>
      </c>
      <c r="C8586">
        <v>1</v>
      </c>
      <c r="D8586">
        <v>242</v>
      </c>
      <c r="E8586">
        <v>423018</v>
      </c>
      <c r="F8586" s="1">
        <v>912781224.60000002</v>
      </c>
      <c r="G8586" s="2">
        <v>45303</v>
      </c>
    </row>
    <row r="8587" spans="1:7" x14ac:dyDescent="0.25">
      <c r="A8587">
        <v>4919</v>
      </c>
      <c r="B8587">
        <v>746</v>
      </c>
      <c r="C8587">
        <v>2</v>
      </c>
      <c r="D8587">
        <v>179</v>
      </c>
      <c r="E8587">
        <v>188663</v>
      </c>
      <c r="F8587" s="1">
        <v>935713533.79999995</v>
      </c>
      <c r="G8587" s="2">
        <v>45303</v>
      </c>
    </row>
    <row r="8588" spans="1:7" x14ac:dyDescent="0.25">
      <c r="A8588">
        <v>8523</v>
      </c>
      <c r="B8588">
        <v>1483</v>
      </c>
      <c r="C8588">
        <v>1</v>
      </c>
      <c r="D8588">
        <v>516</v>
      </c>
      <c r="E8588">
        <v>370360</v>
      </c>
      <c r="F8588" s="1">
        <v>964230799.70000005</v>
      </c>
      <c r="G8588" s="2">
        <v>45303</v>
      </c>
    </row>
    <row r="8589" spans="1:7" x14ac:dyDescent="0.25">
      <c r="A8589">
        <v>3251</v>
      </c>
      <c r="B8589">
        <v>454</v>
      </c>
      <c r="C8589">
        <v>1</v>
      </c>
      <c r="D8589">
        <v>304</v>
      </c>
      <c r="E8589">
        <v>529285</v>
      </c>
      <c r="F8589" s="1">
        <v>975825548.29999995</v>
      </c>
      <c r="G8589" s="2">
        <v>45303</v>
      </c>
    </row>
    <row r="8590" spans="1:7" x14ac:dyDescent="0.25">
      <c r="A8590">
        <v>6650</v>
      </c>
      <c r="B8590">
        <v>938</v>
      </c>
      <c r="C8590">
        <v>2</v>
      </c>
      <c r="D8590">
        <v>368</v>
      </c>
      <c r="E8590">
        <v>236086</v>
      </c>
      <c r="F8590" s="1">
        <v>156967591.69999999</v>
      </c>
      <c r="G8590" s="2">
        <v>45302</v>
      </c>
    </row>
    <row r="8591" spans="1:7" x14ac:dyDescent="0.25">
      <c r="A8591">
        <v>1209</v>
      </c>
      <c r="B8591">
        <v>29</v>
      </c>
      <c r="C8591">
        <v>3</v>
      </c>
      <c r="D8591">
        <v>169</v>
      </c>
      <c r="E8591">
        <v>494386</v>
      </c>
      <c r="F8591" s="1">
        <v>175563361</v>
      </c>
      <c r="G8591" s="2">
        <v>45302</v>
      </c>
    </row>
    <row r="8592" spans="1:7" x14ac:dyDescent="0.25">
      <c r="A8592">
        <v>5120</v>
      </c>
      <c r="B8592">
        <v>912</v>
      </c>
      <c r="C8592">
        <v>5</v>
      </c>
      <c r="D8592">
        <v>87</v>
      </c>
      <c r="E8592">
        <v>264408</v>
      </c>
      <c r="F8592" s="1">
        <v>211113807.5</v>
      </c>
      <c r="G8592" s="2">
        <v>45302</v>
      </c>
    </row>
    <row r="8593" spans="1:7" x14ac:dyDescent="0.25">
      <c r="A8593">
        <v>4391</v>
      </c>
      <c r="B8593">
        <v>240</v>
      </c>
      <c r="C8593">
        <v>1</v>
      </c>
      <c r="D8593">
        <v>218</v>
      </c>
      <c r="E8593">
        <v>472486</v>
      </c>
      <c r="F8593" s="1">
        <v>212685449.30000001</v>
      </c>
      <c r="G8593" s="2">
        <v>45302</v>
      </c>
    </row>
    <row r="8594" spans="1:7" x14ac:dyDescent="0.25">
      <c r="A8594">
        <v>820</v>
      </c>
      <c r="B8594">
        <v>14</v>
      </c>
      <c r="C8594">
        <v>1</v>
      </c>
      <c r="D8594">
        <v>437</v>
      </c>
      <c r="E8594">
        <v>345260</v>
      </c>
      <c r="F8594" s="1">
        <v>218427148.09999999</v>
      </c>
      <c r="G8594" s="2">
        <v>45302</v>
      </c>
    </row>
    <row r="8595" spans="1:7" x14ac:dyDescent="0.25">
      <c r="A8595">
        <v>4640</v>
      </c>
      <c r="B8595">
        <v>295</v>
      </c>
      <c r="C8595">
        <v>1</v>
      </c>
      <c r="D8595">
        <v>15</v>
      </c>
      <c r="E8595">
        <v>283710</v>
      </c>
      <c r="F8595" s="1">
        <v>228128930.09999999</v>
      </c>
      <c r="G8595" s="2">
        <v>45302</v>
      </c>
    </row>
    <row r="8596" spans="1:7" x14ac:dyDescent="0.25">
      <c r="A8596">
        <v>6089</v>
      </c>
      <c r="B8596">
        <v>611</v>
      </c>
      <c r="C8596">
        <v>1</v>
      </c>
      <c r="D8596">
        <v>269</v>
      </c>
      <c r="E8596">
        <v>384497</v>
      </c>
      <c r="F8596" s="1">
        <v>233691405.40000001</v>
      </c>
      <c r="G8596" s="2">
        <v>45302</v>
      </c>
    </row>
    <row r="8597" spans="1:7" x14ac:dyDescent="0.25">
      <c r="A8597">
        <v>2389</v>
      </c>
      <c r="B8597">
        <v>1365</v>
      </c>
      <c r="C8597">
        <v>2</v>
      </c>
      <c r="D8597">
        <v>91</v>
      </c>
      <c r="E8597">
        <v>411571</v>
      </c>
      <c r="F8597" s="1">
        <v>242085517</v>
      </c>
      <c r="G8597" s="2">
        <v>45302</v>
      </c>
    </row>
    <row r="8598" spans="1:7" x14ac:dyDescent="0.25">
      <c r="A8598">
        <v>2364</v>
      </c>
      <c r="B8598">
        <v>1612</v>
      </c>
      <c r="C8598">
        <v>1</v>
      </c>
      <c r="D8598">
        <v>238</v>
      </c>
      <c r="E8598">
        <v>187696</v>
      </c>
      <c r="F8598" s="1">
        <v>256051133.80000001</v>
      </c>
      <c r="G8598" s="2">
        <v>45302</v>
      </c>
    </row>
    <row r="8599" spans="1:7" x14ac:dyDescent="0.25">
      <c r="A8599">
        <v>61</v>
      </c>
      <c r="B8599">
        <v>86</v>
      </c>
      <c r="C8599">
        <v>1</v>
      </c>
      <c r="D8599">
        <v>354</v>
      </c>
      <c r="E8599">
        <v>315771</v>
      </c>
      <c r="F8599" s="1">
        <v>258450081.09999999</v>
      </c>
      <c r="G8599" s="2">
        <v>45302</v>
      </c>
    </row>
    <row r="8600" spans="1:7" x14ac:dyDescent="0.25">
      <c r="A8600">
        <v>5821</v>
      </c>
      <c r="B8600">
        <v>621</v>
      </c>
      <c r="C8600">
        <v>2</v>
      </c>
      <c r="D8600">
        <v>250</v>
      </c>
      <c r="E8600">
        <v>498383</v>
      </c>
      <c r="F8600" s="1">
        <v>260924321.30000001</v>
      </c>
      <c r="G8600" s="2">
        <v>45302</v>
      </c>
    </row>
    <row r="8601" spans="1:7" x14ac:dyDescent="0.25">
      <c r="A8601">
        <v>2059</v>
      </c>
      <c r="B8601">
        <v>1290</v>
      </c>
      <c r="C8601">
        <v>2</v>
      </c>
      <c r="D8601">
        <v>495</v>
      </c>
      <c r="E8601">
        <v>518556</v>
      </c>
      <c r="F8601" s="1">
        <v>264539464.30000001</v>
      </c>
      <c r="G8601" s="2">
        <v>45302</v>
      </c>
    </row>
    <row r="8602" spans="1:7" x14ac:dyDescent="0.25">
      <c r="A8602">
        <v>8856</v>
      </c>
      <c r="B8602">
        <v>501</v>
      </c>
      <c r="C8602">
        <v>1</v>
      </c>
      <c r="D8602">
        <v>227</v>
      </c>
      <c r="E8602">
        <v>208765</v>
      </c>
      <c r="F8602" s="1">
        <v>270770152</v>
      </c>
      <c r="G8602" s="2">
        <v>45302</v>
      </c>
    </row>
    <row r="8603" spans="1:7" x14ac:dyDescent="0.25">
      <c r="A8603">
        <v>2320</v>
      </c>
      <c r="B8603">
        <v>1091</v>
      </c>
      <c r="C8603">
        <v>1</v>
      </c>
      <c r="D8603">
        <v>58</v>
      </c>
      <c r="E8603">
        <v>309335</v>
      </c>
      <c r="F8603" s="1">
        <v>272276090.69999999</v>
      </c>
      <c r="G8603" s="2">
        <v>45302</v>
      </c>
    </row>
    <row r="8604" spans="1:7" x14ac:dyDescent="0.25">
      <c r="A8604">
        <v>7575</v>
      </c>
      <c r="B8604">
        <v>386</v>
      </c>
      <c r="C8604">
        <v>2</v>
      </c>
      <c r="D8604">
        <v>17</v>
      </c>
      <c r="E8604">
        <v>562893</v>
      </c>
      <c r="F8604" s="1">
        <v>274230456.39999998</v>
      </c>
      <c r="G8604" s="2">
        <v>45302</v>
      </c>
    </row>
    <row r="8605" spans="1:7" x14ac:dyDescent="0.25">
      <c r="A8605">
        <v>2665</v>
      </c>
      <c r="B8605">
        <v>811</v>
      </c>
      <c r="C8605">
        <v>1</v>
      </c>
      <c r="D8605">
        <v>27</v>
      </c>
      <c r="E8605">
        <v>311689</v>
      </c>
      <c r="F8605" s="1">
        <v>275731255.19999999</v>
      </c>
      <c r="G8605" s="2">
        <v>45302</v>
      </c>
    </row>
    <row r="8606" spans="1:7" x14ac:dyDescent="0.25">
      <c r="A8606">
        <v>124</v>
      </c>
      <c r="B8606">
        <v>51</v>
      </c>
      <c r="C8606">
        <v>2</v>
      </c>
      <c r="D8606">
        <v>89</v>
      </c>
      <c r="E8606">
        <v>563847</v>
      </c>
      <c r="F8606" s="1">
        <v>297112344.19999999</v>
      </c>
      <c r="G8606" s="2">
        <v>45302</v>
      </c>
    </row>
    <row r="8607" spans="1:7" x14ac:dyDescent="0.25">
      <c r="A8607">
        <v>3779</v>
      </c>
      <c r="B8607">
        <v>983</v>
      </c>
      <c r="C8607">
        <v>1</v>
      </c>
      <c r="D8607">
        <v>40</v>
      </c>
      <c r="E8607">
        <v>396039</v>
      </c>
      <c r="F8607" s="1">
        <v>306913157.30000001</v>
      </c>
      <c r="G8607" s="2">
        <v>45302</v>
      </c>
    </row>
    <row r="8608" spans="1:7" x14ac:dyDescent="0.25">
      <c r="A8608">
        <v>218</v>
      </c>
      <c r="B8608">
        <v>53</v>
      </c>
      <c r="C8608">
        <v>1</v>
      </c>
      <c r="D8608">
        <v>528</v>
      </c>
      <c r="E8608">
        <v>558192</v>
      </c>
      <c r="F8608" s="1">
        <v>307402331.60000002</v>
      </c>
      <c r="G8608" s="2">
        <v>45302</v>
      </c>
    </row>
    <row r="8609" spans="1:7" x14ac:dyDescent="0.25">
      <c r="A8609">
        <v>4204</v>
      </c>
      <c r="B8609">
        <v>299</v>
      </c>
      <c r="C8609">
        <v>4</v>
      </c>
      <c r="D8609">
        <v>355</v>
      </c>
      <c r="E8609">
        <v>329471</v>
      </c>
      <c r="F8609" s="1">
        <v>318087335.30000001</v>
      </c>
      <c r="G8609" s="2">
        <v>45302</v>
      </c>
    </row>
    <row r="8610" spans="1:7" x14ac:dyDescent="0.25">
      <c r="A8610">
        <v>9735</v>
      </c>
      <c r="B8610">
        <v>726</v>
      </c>
      <c r="C8610">
        <v>1</v>
      </c>
      <c r="D8610">
        <v>343</v>
      </c>
      <c r="E8610">
        <v>380840</v>
      </c>
      <c r="F8610" s="1">
        <v>326714690.69999999</v>
      </c>
      <c r="G8610" s="2">
        <v>45302</v>
      </c>
    </row>
    <row r="8611" spans="1:7" x14ac:dyDescent="0.25">
      <c r="A8611">
        <v>8414</v>
      </c>
      <c r="B8611">
        <v>260</v>
      </c>
      <c r="C8611">
        <v>1</v>
      </c>
      <c r="D8611">
        <v>15</v>
      </c>
      <c r="E8611">
        <v>258803</v>
      </c>
      <c r="F8611" s="1">
        <v>371799041.10000002</v>
      </c>
      <c r="G8611" s="2">
        <v>45302</v>
      </c>
    </row>
    <row r="8612" spans="1:7" x14ac:dyDescent="0.25">
      <c r="A8612">
        <v>4046</v>
      </c>
      <c r="B8612">
        <v>856</v>
      </c>
      <c r="C8612">
        <v>1</v>
      </c>
      <c r="D8612">
        <v>461</v>
      </c>
      <c r="E8612">
        <v>210652</v>
      </c>
      <c r="F8612" s="1">
        <v>373380107.69999999</v>
      </c>
      <c r="G8612" s="2">
        <v>45302</v>
      </c>
    </row>
    <row r="8613" spans="1:7" x14ac:dyDescent="0.25">
      <c r="A8613">
        <v>9033</v>
      </c>
      <c r="B8613">
        <v>1344</v>
      </c>
      <c r="C8613">
        <v>6</v>
      </c>
      <c r="D8613">
        <v>211</v>
      </c>
      <c r="E8613">
        <v>291758</v>
      </c>
      <c r="F8613" s="1">
        <v>381675000.5</v>
      </c>
      <c r="G8613" s="2">
        <v>45302</v>
      </c>
    </row>
    <row r="8614" spans="1:7" x14ac:dyDescent="0.25">
      <c r="A8614">
        <v>8323</v>
      </c>
      <c r="B8614">
        <v>1127</v>
      </c>
      <c r="C8614">
        <v>2</v>
      </c>
      <c r="D8614">
        <v>178</v>
      </c>
      <c r="E8614">
        <v>409836</v>
      </c>
      <c r="F8614" s="1">
        <v>395865849.60000002</v>
      </c>
      <c r="G8614" s="2">
        <v>45302</v>
      </c>
    </row>
    <row r="8615" spans="1:7" x14ac:dyDescent="0.25">
      <c r="A8615">
        <v>4971</v>
      </c>
      <c r="B8615">
        <v>476</v>
      </c>
      <c r="C8615">
        <v>1</v>
      </c>
      <c r="D8615">
        <v>231</v>
      </c>
      <c r="E8615">
        <v>190479</v>
      </c>
      <c r="F8615" s="1">
        <v>408767216.69999999</v>
      </c>
      <c r="G8615" s="2">
        <v>45302</v>
      </c>
    </row>
    <row r="8616" spans="1:7" x14ac:dyDescent="0.25">
      <c r="A8616">
        <v>8105</v>
      </c>
      <c r="B8616">
        <v>760</v>
      </c>
      <c r="C8616">
        <v>1</v>
      </c>
      <c r="D8616">
        <v>379</v>
      </c>
      <c r="E8616">
        <v>214761</v>
      </c>
      <c r="F8616" s="1">
        <v>433245342.80000001</v>
      </c>
      <c r="G8616" s="2">
        <v>45302</v>
      </c>
    </row>
    <row r="8617" spans="1:7" x14ac:dyDescent="0.25">
      <c r="A8617">
        <v>6644</v>
      </c>
      <c r="B8617">
        <v>1070</v>
      </c>
      <c r="C8617">
        <v>2</v>
      </c>
      <c r="D8617">
        <v>18</v>
      </c>
      <c r="E8617">
        <v>440428</v>
      </c>
      <c r="F8617" s="1">
        <v>434991718.19999999</v>
      </c>
      <c r="G8617" s="2">
        <v>45302</v>
      </c>
    </row>
    <row r="8618" spans="1:7" x14ac:dyDescent="0.25">
      <c r="A8618">
        <v>6748</v>
      </c>
      <c r="B8618">
        <v>956</v>
      </c>
      <c r="C8618">
        <v>1</v>
      </c>
      <c r="D8618">
        <v>299</v>
      </c>
      <c r="E8618">
        <v>382763</v>
      </c>
      <c r="F8618" s="1">
        <v>444040941.69999999</v>
      </c>
      <c r="G8618" s="2">
        <v>45302</v>
      </c>
    </row>
    <row r="8619" spans="1:7" x14ac:dyDescent="0.25">
      <c r="A8619">
        <v>4123</v>
      </c>
      <c r="B8619">
        <v>658</v>
      </c>
      <c r="C8619">
        <v>1</v>
      </c>
      <c r="D8619">
        <v>251</v>
      </c>
      <c r="E8619">
        <v>417698</v>
      </c>
      <c r="F8619" s="1">
        <v>446247909.19999999</v>
      </c>
      <c r="G8619" s="2">
        <v>45302</v>
      </c>
    </row>
    <row r="8620" spans="1:7" x14ac:dyDescent="0.25">
      <c r="A8620">
        <v>7698</v>
      </c>
      <c r="B8620">
        <v>798</v>
      </c>
      <c r="C8620">
        <v>1</v>
      </c>
      <c r="D8620">
        <v>415</v>
      </c>
      <c r="E8620">
        <v>324846</v>
      </c>
      <c r="F8620" s="1">
        <v>458263064.5</v>
      </c>
      <c r="G8620" s="2">
        <v>45302</v>
      </c>
    </row>
    <row r="8621" spans="1:7" x14ac:dyDescent="0.25">
      <c r="A8621">
        <v>4254</v>
      </c>
      <c r="B8621">
        <v>972</v>
      </c>
      <c r="C8621">
        <v>2</v>
      </c>
      <c r="D8621">
        <v>215</v>
      </c>
      <c r="E8621">
        <v>395808</v>
      </c>
      <c r="F8621" s="1">
        <v>465817765.10000002</v>
      </c>
      <c r="G8621" s="2">
        <v>45302</v>
      </c>
    </row>
    <row r="8622" spans="1:7" x14ac:dyDescent="0.25">
      <c r="A8622">
        <v>7237</v>
      </c>
      <c r="B8622">
        <v>1</v>
      </c>
      <c r="C8622">
        <v>1</v>
      </c>
      <c r="D8622">
        <v>127</v>
      </c>
      <c r="E8622">
        <v>158411</v>
      </c>
      <c r="F8622" s="1">
        <v>500361440.69999999</v>
      </c>
      <c r="G8622" s="2">
        <v>45302</v>
      </c>
    </row>
    <row r="8623" spans="1:7" x14ac:dyDescent="0.25">
      <c r="A8623">
        <v>5665</v>
      </c>
      <c r="B8623">
        <v>1270</v>
      </c>
      <c r="C8623">
        <v>1</v>
      </c>
      <c r="D8623">
        <v>224</v>
      </c>
      <c r="E8623">
        <v>301022</v>
      </c>
      <c r="F8623" s="1">
        <v>506146646.80000001</v>
      </c>
      <c r="G8623" s="2">
        <v>45302</v>
      </c>
    </row>
    <row r="8624" spans="1:7" x14ac:dyDescent="0.25">
      <c r="A8624">
        <v>4702</v>
      </c>
      <c r="B8624">
        <v>1610</v>
      </c>
      <c r="C8624">
        <v>1</v>
      </c>
      <c r="D8624">
        <v>145</v>
      </c>
      <c r="E8624">
        <v>453562</v>
      </c>
      <c r="F8624" s="1">
        <v>506899621.39999998</v>
      </c>
      <c r="G8624" s="2">
        <v>45302</v>
      </c>
    </row>
    <row r="8625" spans="1:7" x14ac:dyDescent="0.25">
      <c r="A8625">
        <v>1071</v>
      </c>
      <c r="B8625">
        <v>29</v>
      </c>
      <c r="C8625">
        <v>3</v>
      </c>
      <c r="D8625">
        <v>169</v>
      </c>
      <c r="E8625">
        <v>441812</v>
      </c>
      <c r="F8625" s="1">
        <v>509140256.89999998</v>
      </c>
      <c r="G8625" s="2">
        <v>45302</v>
      </c>
    </row>
    <row r="8626" spans="1:7" x14ac:dyDescent="0.25">
      <c r="A8626">
        <v>520</v>
      </c>
      <c r="B8626">
        <v>41</v>
      </c>
      <c r="C8626">
        <v>1</v>
      </c>
      <c r="D8626">
        <v>433</v>
      </c>
      <c r="E8626">
        <v>565317</v>
      </c>
      <c r="F8626" s="1">
        <v>512664436.5</v>
      </c>
      <c r="G8626" s="2">
        <v>45302</v>
      </c>
    </row>
    <row r="8627" spans="1:7" x14ac:dyDescent="0.25">
      <c r="A8627">
        <v>8314</v>
      </c>
      <c r="B8627">
        <v>616</v>
      </c>
      <c r="C8627">
        <v>1</v>
      </c>
      <c r="D8627">
        <v>58</v>
      </c>
      <c r="E8627">
        <v>374947</v>
      </c>
      <c r="F8627" s="1">
        <v>517344152.89999998</v>
      </c>
      <c r="G8627" s="2">
        <v>45302</v>
      </c>
    </row>
    <row r="8628" spans="1:7" x14ac:dyDescent="0.25">
      <c r="A8628">
        <v>5550</v>
      </c>
      <c r="B8628">
        <v>518</v>
      </c>
      <c r="C8628">
        <v>2</v>
      </c>
      <c r="D8628">
        <v>70</v>
      </c>
      <c r="E8628">
        <v>532320</v>
      </c>
      <c r="F8628" s="1">
        <v>526076349.19999999</v>
      </c>
      <c r="G8628" s="2">
        <v>45302</v>
      </c>
    </row>
    <row r="8629" spans="1:7" x14ac:dyDescent="0.25">
      <c r="A8629">
        <v>4055</v>
      </c>
      <c r="B8629">
        <v>514</v>
      </c>
      <c r="C8629">
        <v>1</v>
      </c>
      <c r="D8629">
        <v>462</v>
      </c>
      <c r="E8629">
        <v>549049</v>
      </c>
      <c r="F8629" s="1">
        <v>526711830.19999999</v>
      </c>
      <c r="G8629" s="2">
        <v>45302</v>
      </c>
    </row>
    <row r="8630" spans="1:7" x14ac:dyDescent="0.25">
      <c r="A8630">
        <v>8563</v>
      </c>
      <c r="B8630">
        <v>1450</v>
      </c>
      <c r="C8630">
        <v>1</v>
      </c>
      <c r="D8630">
        <v>110</v>
      </c>
      <c r="E8630">
        <v>204497</v>
      </c>
      <c r="F8630" s="1">
        <v>531682470.60000002</v>
      </c>
      <c r="G8630" s="2">
        <v>45302</v>
      </c>
    </row>
    <row r="8631" spans="1:7" x14ac:dyDescent="0.25">
      <c r="A8631">
        <v>57</v>
      </c>
      <c r="B8631">
        <v>85</v>
      </c>
      <c r="C8631">
        <v>1</v>
      </c>
      <c r="D8631">
        <v>264</v>
      </c>
      <c r="E8631">
        <v>294225</v>
      </c>
      <c r="F8631" s="1">
        <v>535366671.80000001</v>
      </c>
      <c r="G8631" s="2">
        <v>45302</v>
      </c>
    </row>
    <row r="8632" spans="1:7" x14ac:dyDescent="0.25">
      <c r="A8632">
        <v>7137</v>
      </c>
      <c r="B8632">
        <v>146</v>
      </c>
      <c r="C8632">
        <v>6</v>
      </c>
      <c r="D8632">
        <v>96</v>
      </c>
      <c r="E8632">
        <v>513666</v>
      </c>
      <c r="F8632" s="1">
        <v>535931863.60000002</v>
      </c>
      <c r="G8632" s="2">
        <v>45302</v>
      </c>
    </row>
    <row r="8633" spans="1:7" x14ac:dyDescent="0.25">
      <c r="A8633">
        <v>5143</v>
      </c>
      <c r="B8633">
        <v>1140</v>
      </c>
      <c r="C8633">
        <v>5</v>
      </c>
      <c r="D8633">
        <v>176</v>
      </c>
      <c r="E8633">
        <v>567116</v>
      </c>
      <c r="F8633" s="1">
        <v>547898493.39999998</v>
      </c>
      <c r="G8633" s="2">
        <v>45302</v>
      </c>
    </row>
    <row r="8634" spans="1:7" x14ac:dyDescent="0.25">
      <c r="A8634">
        <v>3558</v>
      </c>
      <c r="B8634">
        <v>468</v>
      </c>
      <c r="C8634">
        <v>1</v>
      </c>
      <c r="D8634">
        <v>267</v>
      </c>
      <c r="E8634">
        <v>453508</v>
      </c>
      <c r="F8634" s="1">
        <v>571288028.70000005</v>
      </c>
      <c r="G8634" s="2">
        <v>45302</v>
      </c>
    </row>
    <row r="8635" spans="1:7" x14ac:dyDescent="0.25">
      <c r="A8635">
        <v>7751</v>
      </c>
      <c r="B8635">
        <v>407</v>
      </c>
      <c r="C8635">
        <v>6</v>
      </c>
      <c r="D8635">
        <v>172</v>
      </c>
      <c r="E8635">
        <v>496189</v>
      </c>
      <c r="F8635" s="1">
        <v>573301064.70000005</v>
      </c>
      <c r="G8635" s="2">
        <v>45302</v>
      </c>
    </row>
    <row r="8636" spans="1:7" x14ac:dyDescent="0.25">
      <c r="A8636">
        <v>7106</v>
      </c>
      <c r="B8636">
        <v>815</v>
      </c>
      <c r="C8636">
        <v>3</v>
      </c>
      <c r="D8636">
        <v>286</v>
      </c>
      <c r="E8636">
        <v>336305</v>
      </c>
      <c r="F8636" s="1">
        <v>576556231.20000005</v>
      </c>
      <c r="G8636" s="2">
        <v>45302</v>
      </c>
    </row>
    <row r="8637" spans="1:7" x14ac:dyDescent="0.25">
      <c r="A8637">
        <v>572</v>
      </c>
      <c r="B8637">
        <v>46</v>
      </c>
      <c r="C8637">
        <v>2</v>
      </c>
      <c r="D8637">
        <v>401</v>
      </c>
      <c r="E8637">
        <v>400660</v>
      </c>
      <c r="F8637" s="1">
        <v>598945540.89999998</v>
      </c>
      <c r="G8637" s="2">
        <v>45302</v>
      </c>
    </row>
    <row r="8638" spans="1:7" x14ac:dyDescent="0.25">
      <c r="A8638">
        <v>2096</v>
      </c>
      <c r="B8638">
        <v>384</v>
      </c>
      <c r="C8638">
        <v>1</v>
      </c>
      <c r="D8638">
        <v>213</v>
      </c>
      <c r="E8638">
        <v>157393</v>
      </c>
      <c r="F8638" s="1">
        <v>605863794.70000005</v>
      </c>
      <c r="G8638" s="2">
        <v>45302</v>
      </c>
    </row>
    <row r="8639" spans="1:7" x14ac:dyDescent="0.25">
      <c r="A8639">
        <v>3561</v>
      </c>
      <c r="B8639">
        <v>1326</v>
      </c>
      <c r="C8639">
        <v>1</v>
      </c>
      <c r="D8639">
        <v>546</v>
      </c>
      <c r="E8639">
        <v>431244</v>
      </c>
      <c r="F8639" s="1">
        <v>613302485</v>
      </c>
      <c r="G8639" s="2">
        <v>45302</v>
      </c>
    </row>
    <row r="8640" spans="1:7" x14ac:dyDescent="0.25">
      <c r="A8640">
        <v>5052</v>
      </c>
      <c r="B8640">
        <v>1333</v>
      </c>
      <c r="C8640">
        <v>2</v>
      </c>
      <c r="D8640">
        <v>490</v>
      </c>
      <c r="E8640">
        <v>372605</v>
      </c>
      <c r="F8640" s="1">
        <v>630793464.60000002</v>
      </c>
      <c r="G8640" s="2">
        <v>45302</v>
      </c>
    </row>
    <row r="8641" spans="1:7" x14ac:dyDescent="0.25">
      <c r="A8641">
        <v>3617</v>
      </c>
      <c r="B8641">
        <v>1224</v>
      </c>
      <c r="C8641">
        <v>1</v>
      </c>
      <c r="D8641">
        <v>541</v>
      </c>
      <c r="E8641">
        <v>447029</v>
      </c>
      <c r="F8641" s="1">
        <v>631244728.39999998</v>
      </c>
      <c r="G8641" s="2">
        <v>45302</v>
      </c>
    </row>
    <row r="8642" spans="1:7" x14ac:dyDescent="0.25">
      <c r="A8642">
        <v>9584</v>
      </c>
      <c r="B8642">
        <v>763</v>
      </c>
      <c r="C8642">
        <v>1</v>
      </c>
      <c r="D8642">
        <v>270</v>
      </c>
      <c r="E8642">
        <v>349337</v>
      </c>
      <c r="F8642" s="1">
        <v>660687471.89999998</v>
      </c>
      <c r="G8642" s="2">
        <v>45302</v>
      </c>
    </row>
    <row r="8643" spans="1:7" x14ac:dyDescent="0.25">
      <c r="A8643">
        <v>5374</v>
      </c>
      <c r="B8643">
        <v>1548</v>
      </c>
      <c r="C8643">
        <v>2</v>
      </c>
      <c r="D8643">
        <v>380</v>
      </c>
      <c r="E8643">
        <v>188504</v>
      </c>
      <c r="F8643" s="1">
        <v>668023389.29999995</v>
      </c>
      <c r="G8643" s="2">
        <v>45302</v>
      </c>
    </row>
    <row r="8644" spans="1:7" x14ac:dyDescent="0.25">
      <c r="A8644">
        <v>5780</v>
      </c>
      <c r="B8644">
        <v>377</v>
      </c>
      <c r="C8644">
        <v>1</v>
      </c>
      <c r="D8644">
        <v>343</v>
      </c>
      <c r="E8644">
        <v>411772</v>
      </c>
      <c r="F8644" s="1">
        <v>693023470.89999998</v>
      </c>
      <c r="G8644" s="2">
        <v>45302</v>
      </c>
    </row>
    <row r="8645" spans="1:7" x14ac:dyDescent="0.25">
      <c r="A8645">
        <v>2216</v>
      </c>
      <c r="B8645">
        <v>768</v>
      </c>
      <c r="C8645">
        <v>2</v>
      </c>
      <c r="D8645">
        <v>349</v>
      </c>
      <c r="E8645">
        <v>261210</v>
      </c>
      <c r="F8645" s="1">
        <v>713021889.29999995</v>
      </c>
      <c r="G8645" s="2">
        <v>45302</v>
      </c>
    </row>
    <row r="8646" spans="1:7" x14ac:dyDescent="0.25">
      <c r="A8646">
        <v>2966</v>
      </c>
      <c r="B8646">
        <v>854</v>
      </c>
      <c r="C8646">
        <v>1</v>
      </c>
      <c r="D8646">
        <v>457</v>
      </c>
      <c r="E8646">
        <v>331809</v>
      </c>
      <c r="F8646" s="1">
        <v>719991877.5</v>
      </c>
      <c r="G8646" s="2">
        <v>45302</v>
      </c>
    </row>
    <row r="8647" spans="1:7" x14ac:dyDescent="0.25">
      <c r="A8647">
        <v>5879</v>
      </c>
      <c r="B8647">
        <v>692</v>
      </c>
      <c r="C8647">
        <v>2</v>
      </c>
      <c r="D8647">
        <v>146</v>
      </c>
      <c r="E8647">
        <v>464386</v>
      </c>
      <c r="F8647" s="1">
        <v>725049283.39999998</v>
      </c>
      <c r="G8647" s="2">
        <v>45302</v>
      </c>
    </row>
    <row r="8648" spans="1:7" x14ac:dyDescent="0.25">
      <c r="A8648">
        <v>3959</v>
      </c>
      <c r="B8648">
        <v>1263</v>
      </c>
      <c r="C8648">
        <v>1</v>
      </c>
      <c r="D8648">
        <v>411</v>
      </c>
      <c r="E8648">
        <v>501342</v>
      </c>
      <c r="F8648" s="1">
        <v>744699422.70000005</v>
      </c>
      <c r="G8648" s="2">
        <v>45302</v>
      </c>
    </row>
    <row r="8649" spans="1:7" x14ac:dyDescent="0.25">
      <c r="A8649">
        <v>5686</v>
      </c>
      <c r="B8649">
        <v>822</v>
      </c>
      <c r="C8649">
        <v>2</v>
      </c>
      <c r="D8649">
        <v>91</v>
      </c>
      <c r="E8649">
        <v>288158</v>
      </c>
      <c r="F8649" s="1">
        <v>749968825.20000005</v>
      </c>
      <c r="G8649" s="2">
        <v>45302</v>
      </c>
    </row>
    <row r="8650" spans="1:7" x14ac:dyDescent="0.25">
      <c r="A8650">
        <v>9569</v>
      </c>
      <c r="B8650">
        <v>590</v>
      </c>
      <c r="C8650">
        <v>1</v>
      </c>
      <c r="D8650">
        <v>383</v>
      </c>
      <c r="E8650">
        <v>552287</v>
      </c>
      <c r="F8650" s="1">
        <v>762507552.5</v>
      </c>
      <c r="G8650" s="2">
        <v>45302</v>
      </c>
    </row>
    <row r="8651" spans="1:7" x14ac:dyDescent="0.25">
      <c r="A8651">
        <v>2679</v>
      </c>
      <c r="B8651">
        <v>1675</v>
      </c>
      <c r="C8651">
        <v>1</v>
      </c>
      <c r="D8651">
        <v>157</v>
      </c>
      <c r="E8651">
        <v>557268</v>
      </c>
      <c r="F8651" s="1">
        <v>768597334.10000002</v>
      </c>
      <c r="G8651" s="2">
        <v>45302</v>
      </c>
    </row>
    <row r="8652" spans="1:7" x14ac:dyDescent="0.25">
      <c r="A8652">
        <v>7907</v>
      </c>
      <c r="B8652">
        <v>162</v>
      </c>
      <c r="C8652">
        <v>1</v>
      </c>
      <c r="D8652">
        <v>561</v>
      </c>
      <c r="E8652">
        <v>172721</v>
      </c>
      <c r="F8652" s="1">
        <v>769711281</v>
      </c>
      <c r="G8652" s="2">
        <v>45302</v>
      </c>
    </row>
    <row r="8653" spans="1:7" x14ac:dyDescent="0.25">
      <c r="A8653">
        <v>2205</v>
      </c>
      <c r="B8653">
        <v>865</v>
      </c>
      <c r="C8653">
        <v>1</v>
      </c>
      <c r="D8653">
        <v>344</v>
      </c>
      <c r="E8653">
        <v>235255</v>
      </c>
      <c r="F8653" s="1">
        <v>778493983.79999995</v>
      </c>
      <c r="G8653" s="2">
        <v>45302</v>
      </c>
    </row>
    <row r="8654" spans="1:7" x14ac:dyDescent="0.25">
      <c r="A8654">
        <v>3734</v>
      </c>
      <c r="B8654">
        <v>959</v>
      </c>
      <c r="C8654">
        <v>1</v>
      </c>
      <c r="D8654">
        <v>537</v>
      </c>
      <c r="E8654">
        <v>420992</v>
      </c>
      <c r="F8654" s="1">
        <v>781489766.29999995</v>
      </c>
      <c r="G8654" s="2">
        <v>45302</v>
      </c>
    </row>
    <row r="8655" spans="1:7" x14ac:dyDescent="0.25">
      <c r="A8655">
        <v>5090</v>
      </c>
      <c r="B8655">
        <v>1067</v>
      </c>
      <c r="C8655">
        <v>1</v>
      </c>
      <c r="D8655">
        <v>527</v>
      </c>
      <c r="E8655">
        <v>284357</v>
      </c>
      <c r="F8655" s="1">
        <v>782676537.20000005</v>
      </c>
      <c r="G8655" s="2">
        <v>45302</v>
      </c>
    </row>
    <row r="8656" spans="1:7" x14ac:dyDescent="0.25">
      <c r="A8656">
        <v>622</v>
      </c>
      <c r="B8656">
        <v>88</v>
      </c>
      <c r="C8656">
        <v>1</v>
      </c>
      <c r="D8656">
        <v>155</v>
      </c>
      <c r="E8656">
        <v>304766</v>
      </c>
      <c r="F8656" s="1">
        <v>785265866.20000005</v>
      </c>
      <c r="G8656" s="2">
        <v>45302</v>
      </c>
    </row>
    <row r="8657" spans="1:7" x14ac:dyDescent="0.25">
      <c r="A8657">
        <v>3407</v>
      </c>
      <c r="B8657">
        <v>597</v>
      </c>
      <c r="C8657">
        <v>5</v>
      </c>
      <c r="D8657">
        <v>87</v>
      </c>
      <c r="E8657">
        <v>268576</v>
      </c>
      <c r="F8657" s="1">
        <v>817337816.39999998</v>
      </c>
      <c r="G8657" s="2">
        <v>45302</v>
      </c>
    </row>
    <row r="8658" spans="1:7" x14ac:dyDescent="0.25">
      <c r="A8658">
        <v>9527</v>
      </c>
      <c r="B8658">
        <v>1464</v>
      </c>
      <c r="C8658">
        <v>1</v>
      </c>
      <c r="D8658">
        <v>194</v>
      </c>
      <c r="E8658">
        <v>555402</v>
      </c>
      <c r="F8658" s="1">
        <v>828880577.39999998</v>
      </c>
      <c r="G8658" s="2">
        <v>45302</v>
      </c>
    </row>
    <row r="8659" spans="1:7" x14ac:dyDescent="0.25">
      <c r="A8659">
        <v>7953</v>
      </c>
      <c r="B8659">
        <v>647</v>
      </c>
      <c r="C8659">
        <v>2</v>
      </c>
      <c r="D8659">
        <v>167</v>
      </c>
      <c r="E8659">
        <v>309860</v>
      </c>
      <c r="F8659" s="1">
        <v>830754250.89999998</v>
      </c>
      <c r="G8659" s="2">
        <v>45302</v>
      </c>
    </row>
    <row r="8660" spans="1:7" x14ac:dyDescent="0.25">
      <c r="A8660">
        <v>5649</v>
      </c>
      <c r="B8660">
        <v>358</v>
      </c>
      <c r="C8660">
        <v>1</v>
      </c>
      <c r="D8660">
        <v>15</v>
      </c>
      <c r="E8660">
        <v>204597</v>
      </c>
      <c r="F8660" s="1">
        <v>837584328.60000002</v>
      </c>
      <c r="G8660" s="2">
        <v>45302</v>
      </c>
    </row>
    <row r="8661" spans="1:7" x14ac:dyDescent="0.25">
      <c r="A8661">
        <v>5857</v>
      </c>
      <c r="B8661">
        <v>161</v>
      </c>
      <c r="C8661">
        <v>3</v>
      </c>
      <c r="D8661">
        <v>409</v>
      </c>
      <c r="E8661">
        <v>267213</v>
      </c>
      <c r="F8661" s="1">
        <v>846846318.39999998</v>
      </c>
      <c r="G8661" s="2">
        <v>45302</v>
      </c>
    </row>
    <row r="8662" spans="1:7" x14ac:dyDescent="0.25">
      <c r="A8662">
        <v>4299</v>
      </c>
      <c r="B8662">
        <v>328</v>
      </c>
      <c r="C8662">
        <v>1</v>
      </c>
      <c r="D8662">
        <v>130</v>
      </c>
      <c r="E8662">
        <v>350443</v>
      </c>
      <c r="F8662" s="1">
        <v>852907863.10000002</v>
      </c>
      <c r="G8662" s="2">
        <v>45302</v>
      </c>
    </row>
    <row r="8663" spans="1:7" x14ac:dyDescent="0.25">
      <c r="A8663">
        <v>890</v>
      </c>
      <c r="B8663">
        <v>38</v>
      </c>
      <c r="C8663">
        <v>1</v>
      </c>
      <c r="D8663">
        <v>27</v>
      </c>
      <c r="E8663">
        <v>176342</v>
      </c>
      <c r="F8663" s="1">
        <v>858650296.20000005</v>
      </c>
      <c r="G8663" s="2">
        <v>45302</v>
      </c>
    </row>
    <row r="8664" spans="1:7" x14ac:dyDescent="0.25">
      <c r="A8664">
        <v>838</v>
      </c>
      <c r="B8664">
        <v>38</v>
      </c>
      <c r="C8664">
        <v>1</v>
      </c>
      <c r="D8664">
        <v>27</v>
      </c>
      <c r="E8664">
        <v>387980</v>
      </c>
      <c r="F8664" s="1">
        <v>860449932.39999998</v>
      </c>
      <c r="G8664" s="2">
        <v>45302</v>
      </c>
    </row>
    <row r="8665" spans="1:7" x14ac:dyDescent="0.25">
      <c r="A8665">
        <v>8957</v>
      </c>
      <c r="B8665">
        <v>1160</v>
      </c>
      <c r="C8665">
        <v>2</v>
      </c>
      <c r="D8665">
        <v>12</v>
      </c>
      <c r="E8665">
        <v>481385</v>
      </c>
      <c r="F8665" s="1">
        <v>860860716.39999998</v>
      </c>
      <c r="G8665" s="2">
        <v>45302</v>
      </c>
    </row>
    <row r="8666" spans="1:7" x14ac:dyDescent="0.25">
      <c r="A8666">
        <v>4831</v>
      </c>
      <c r="B8666">
        <v>118</v>
      </c>
      <c r="C8666">
        <v>1</v>
      </c>
      <c r="D8666">
        <v>319</v>
      </c>
      <c r="E8666">
        <v>382629</v>
      </c>
      <c r="F8666" s="1">
        <v>861383037.29999995</v>
      </c>
      <c r="G8666" s="2">
        <v>45302</v>
      </c>
    </row>
    <row r="8667" spans="1:7" x14ac:dyDescent="0.25">
      <c r="A8667">
        <v>6285</v>
      </c>
      <c r="B8667">
        <v>1123</v>
      </c>
      <c r="C8667">
        <v>1</v>
      </c>
      <c r="D8667">
        <v>111</v>
      </c>
      <c r="E8667">
        <v>208076</v>
      </c>
      <c r="F8667" s="1">
        <v>863476552.29999995</v>
      </c>
      <c r="G8667" s="2">
        <v>45302</v>
      </c>
    </row>
    <row r="8668" spans="1:7" x14ac:dyDescent="0.25">
      <c r="A8668">
        <v>8574</v>
      </c>
      <c r="B8668">
        <v>1568</v>
      </c>
      <c r="C8668">
        <v>1</v>
      </c>
      <c r="D8668">
        <v>130</v>
      </c>
      <c r="E8668">
        <v>499137</v>
      </c>
      <c r="F8668" s="1">
        <v>865062521.79999995</v>
      </c>
      <c r="G8668" s="2">
        <v>45302</v>
      </c>
    </row>
    <row r="8669" spans="1:7" x14ac:dyDescent="0.25">
      <c r="A8669">
        <v>8975</v>
      </c>
      <c r="B8669">
        <v>1114</v>
      </c>
      <c r="C8669">
        <v>2</v>
      </c>
      <c r="D8669">
        <v>340</v>
      </c>
      <c r="E8669">
        <v>469797</v>
      </c>
      <c r="F8669" s="1">
        <v>885411828.29999995</v>
      </c>
      <c r="G8669" s="2">
        <v>45302</v>
      </c>
    </row>
    <row r="8670" spans="1:7" x14ac:dyDescent="0.25">
      <c r="A8670">
        <v>7288</v>
      </c>
      <c r="B8670">
        <v>865</v>
      </c>
      <c r="C8670">
        <v>1</v>
      </c>
      <c r="D8670">
        <v>344</v>
      </c>
      <c r="E8670">
        <v>316283</v>
      </c>
      <c r="F8670" s="1">
        <v>892359123.89999998</v>
      </c>
      <c r="G8670" s="2">
        <v>45302</v>
      </c>
    </row>
    <row r="8671" spans="1:7" x14ac:dyDescent="0.25">
      <c r="A8671">
        <v>4783</v>
      </c>
      <c r="B8671">
        <v>60</v>
      </c>
      <c r="C8671">
        <v>1</v>
      </c>
      <c r="D8671">
        <v>334</v>
      </c>
      <c r="E8671">
        <v>563285</v>
      </c>
      <c r="F8671" s="1">
        <v>895204745.20000005</v>
      </c>
      <c r="G8671" s="2">
        <v>45302</v>
      </c>
    </row>
    <row r="8672" spans="1:7" x14ac:dyDescent="0.25">
      <c r="A8672">
        <v>75</v>
      </c>
      <c r="B8672">
        <v>81</v>
      </c>
      <c r="C8672">
        <v>1</v>
      </c>
      <c r="D8672">
        <v>454</v>
      </c>
      <c r="E8672">
        <v>219565</v>
      </c>
      <c r="F8672" s="1">
        <v>900109517.79999995</v>
      </c>
      <c r="G8672" s="2">
        <v>45302</v>
      </c>
    </row>
    <row r="8673" spans="1:7" x14ac:dyDescent="0.25">
      <c r="A8673">
        <v>5361</v>
      </c>
      <c r="B8673">
        <v>1726</v>
      </c>
      <c r="C8673">
        <v>1</v>
      </c>
      <c r="D8673">
        <v>528</v>
      </c>
      <c r="E8673">
        <v>188431</v>
      </c>
      <c r="F8673" s="1">
        <v>907203974</v>
      </c>
      <c r="G8673" s="2">
        <v>45302</v>
      </c>
    </row>
    <row r="8674" spans="1:7" x14ac:dyDescent="0.25">
      <c r="A8674">
        <v>2283</v>
      </c>
      <c r="B8674">
        <v>1507</v>
      </c>
      <c r="C8674">
        <v>2</v>
      </c>
      <c r="D8674">
        <v>373</v>
      </c>
      <c r="E8674">
        <v>272830</v>
      </c>
      <c r="F8674" s="1">
        <v>930300919</v>
      </c>
      <c r="G8674" s="2">
        <v>45302</v>
      </c>
    </row>
    <row r="8675" spans="1:7" x14ac:dyDescent="0.25">
      <c r="A8675">
        <v>1137</v>
      </c>
      <c r="B8675">
        <v>90</v>
      </c>
      <c r="C8675">
        <v>1</v>
      </c>
      <c r="D8675">
        <v>56</v>
      </c>
      <c r="E8675">
        <v>307741</v>
      </c>
      <c r="F8675" s="1">
        <v>935930698</v>
      </c>
      <c r="G8675" s="2">
        <v>45302</v>
      </c>
    </row>
    <row r="8676" spans="1:7" x14ac:dyDescent="0.25">
      <c r="A8676">
        <v>3345</v>
      </c>
      <c r="B8676">
        <v>430</v>
      </c>
      <c r="C8676">
        <v>4</v>
      </c>
      <c r="D8676">
        <v>346</v>
      </c>
      <c r="E8676">
        <v>400297</v>
      </c>
      <c r="F8676" s="1">
        <v>943426235.60000002</v>
      </c>
      <c r="G8676" s="2">
        <v>45302</v>
      </c>
    </row>
    <row r="8677" spans="1:7" x14ac:dyDescent="0.25">
      <c r="A8677">
        <v>406</v>
      </c>
      <c r="B8677">
        <v>67</v>
      </c>
      <c r="C8677">
        <v>1</v>
      </c>
      <c r="D8677">
        <v>489</v>
      </c>
      <c r="E8677">
        <v>567339</v>
      </c>
      <c r="F8677" s="1">
        <v>946649231.29999995</v>
      </c>
      <c r="G8677" s="2">
        <v>45302</v>
      </c>
    </row>
    <row r="8678" spans="1:7" x14ac:dyDescent="0.25">
      <c r="A8678">
        <v>453</v>
      </c>
      <c r="B8678">
        <v>23</v>
      </c>
      <c r="C8678">
        <v>1</v>
      </c>
      <c r="D8678">
        <v>459</v>
      </c>
      <c r="E8678">
        <v>296518</v>
      </c>
      <c r="F8678" s="1">
        <v>961767791.60000002</v>
      </c>
      <c r="G8678" s="2">
        <v>45302</v>
      </c>
    </row>
    <row r="8679" spans="1:7" x14ac:dyDescent="0.25">
      <c r="A8679">
        <v>991</v>
      </c>
      <c r="B8679">
        <v>73</v>
      </c>
      <c r="C8679">
        <v>5</v>
      </c>
      <c r="D8679">
        <v>483</v>
      </c>
      <c r="E8679">
        <v>472313</v>
      </c>
      <c r="F8679" s="1">
        <v>966797797.79999995</v>
      </c>
      <c r="G8679" s="2">
        <v>45302</v>
      </c>
    </row>
    <row r="8680" spans="1:7" x14ac:dyDescent="0.25">
      <c r="A8680">
        <v>5899</v>
      </c>
      <c r="B8680">
        <v>858</v>
      </c>
      <c r="C8680">
        <v>1</v>
      </c>
      <c r="D8680">
        <v>234</v>
      </c>
      <c r="E8680">
        <v>178530</v>
      </c>
      <c r="F8680" s="1">
        <v>969077991.5</v>
      </c>
      <c r="G8680" s="2">
        <v>45302</v>
      </c>
    </row>
    <row r="8681" spans="1:7" x14ac:dyDescent="0.25">
      <c r="A8681">
        <v>3610</v>
      </c>
      <c r="B8681">
        <v>428</v>
      </c>
      <c r="C8681">
        <v>1</v>
      </c>
      <c r="D8681">
        <v>124</v>
      </c>
      <c r="E8681">
        <v>240550</v>
      </c>
      <c r="F8681" s="1">
        <v>970361358</v>
      </c>
      <c r="G8681" s="2">
        <v>45302</v>
      </c>
    </row>
    <row r="8682" spans="1:7" x14ac:dyDescent="0.25">
      <c r="A8682">
        <v>7179</v>
      </c>
      <c r="B8682">
        <v>1603</v>
      </c>
      <c r="C8682">
        <v>1</v>
      </c>
      <c r="D8682">
        <v>561</v>
      </c>
      <c r="E8682">
        <v>440619</v>
      </c>
      <c r="F8682" s="1">
        <v>972534821.70000005</v>
      </c>
      <c r="G8682" s="2">
        <v>45302</v>
      </c>
    </row>
    <row r="8683" spans="1:7" x14ac:dyDescent="0.25">
      <c r="A8683">
        <v>8771</v>
      </c>
      <c r="B8683">
        <v>620</v>
      </c>
      <c r="C8683">
        <v>2</v>
      </c>
      <c r="D8683">
        <v>321</v>
      </c>
      <c r="E8683">
        <v>380453</v>
      </c>
      <c r="F8683" s="1">
        <v>973099663.29999995</v>
      </c>
      <c r="G8683" s="2">
        <v>45302</v>
      </c>
    </row>
    <row r="8684" spans="1:7" x14ac:dyDescent="0.25">
      <c r="A8684">
        <v>3876</v>
      </c>
      <c r="B8684">
        <v>711</v>
      </c>
      <c r="C8684">
        <v>1</v>
      </c>
      <c r="D8684">
        <v>371</v>
      </c>
      <c r="E8684">
        <v>350766</v>
      </c>
      <c r="F8684" s="1">
        <v>164381100.09999999</v>
      </c>
      <c r="G8684" s="2">
        <v>45301</v>
      </c>
    </row>
    <row r="8685" spans="1:7" x14ac:dyDescent="0.25">
      <c r="A8685">
        <v>9570</v>
      </c>
      <c r="B8685">
        <v>1682</v>
      </c>
      <c r="C8685">
        <v>1</v>
      </c>
      <c r="D8685">
        <v>549</v>
      </c>
      <c r="E8685">
        <v>408548</v>
      </c>
      <c r="F8685" s="1">
        <v>173155676</v>
      </c>
      <c r="G8685" s="2">
        <v>45301</v>
      </c>
    </row>
    <row r="8686" spans="1:7" x14ac:dyDescent="0.25">
      <c r="A8686">
        <v>3912</v>
      </c>
      <c r="B8686">
        <v>131</v>
      </c>
      <c r="C8686">
        <v>1</v>
      </c>
      <c r="D8686">
        <v>470</v>
      </c>
      <c r="E8686">
        <v>258335</v>
      </c>
      <c r="F8686" s="1">
        <v>194443238.80000001</v>
      </c>
      <c r="G8686" s="2">
        <v>45301</v>
      </c>
    </row>
    <row r="8687" spans="1:7" x14ac:dyDescent="0.25">
      <c r="A8687">
        <v>8702</v>
      </c>
      <c r="B8687">
        <v>803</v>
      </c>
      <c r="C8687">
        <v>1</v>
      </c>
      <c r="D8687">
        <v>46</v>
      </c>
      <c r="E8687">
        <v>409752</v>
      </c>
      <c r="F8687" s="1">
        <v>200807611.30000001</v>
      </c>
      <c r="G8687" s="2">
        <v>45301</v>
      </c>
    </row>
    <row r="8688" spans="1:7" x14ac:dyDescent="0.25">
      <c r="A8688">
        <v>3432</v>
      </c>
      <c r="B8688">
        <v>1244</v>
      </c>
      <c r="C8688">
        <v>2</v>
      </c>
      <c r="D8688">
        <v>91</v>
      </c>
      <c r="E8688">
        <v>351803</v>
      </c>
      <c r="F8688" s="1">
        <v>226117125.90000001</v>
      </c>
      <c r="G8688" s="2">
        <v>45301</v>
      </c>
    </row>
    <row r="8689" spans="1:7" x14ac:dyDescent="0.25">
      <c r="A8689">
        <v>269</v>
      </c>
      <c r="B8689">
        <v>74</v>
      </c>
      <c r="C8689">
        <v>1</v>
      </c>
      <c r="D8689">
        <v>197</v>
      </c>
      <c r="E8689">
        <v>227429</v>
      </c>
      <c r="F8689" s="1">
        <v>253387526.5</v>
      </c>
      <c r="G8689" s="2">
        <v>45301</v>
      </c>
    </row>
    <row r="8690" spans="1:7" x14ac:dyDescent="0.25">
      <c r="A8690">
        <v>8823</v>
      </c>
      <c r="B8690">
        <v>1407</v>
      </c>
      <c r="C8690">
        <v>1</v>
      </c>
      <c r="D8690">
        <v>97</v>
      </c>
      <c r="E8690">
        <v>525732</v>
      </c>
      <c r="F8690" s="1">
        <v>271199124.60000002</v>
      </c>
      <c r="G8690" s="2">
        <v>45301</v>
      </c>
    </row>
    <row r="8691" spans="1:7" x14ac:dyDescent="0.25">
      <c r="A8691">
        <v>6343</v>
      </c>
      <c r="B8691">
        <v>1576</v>
      </c>
      <c r="C8691">
        <v>1</v>
      </c>
      <c r="D8691">
        <v>1</v>
      </c>
      <c r="E8691">
        <v>359947</v>
      </c>
      <c r="F8691" s="1">
        <v>273624512.30000001</v>
      </c>
      <c r="G8691" s="2">
        <v>45301</v>
      </c>
    </row>
    <row r="8692" spans="1:7" x14ac:dyDescent="0.25">
      <c r="A8692">
        <v>7303</v>
      </c>
      <c r="B8692">
        <v>51</v>
      </c>
      <c r="C8692">
        <v>2</v>
      </c>
      <c r="D8692">
        <v>89</v>
      </c>
      <c r="E8692">
        <v>339963</v>
      </c>
      <c r="F8692" s="1">
        <v>281726398.30000001</v>
      </c>
      <c r="G8692" s="2">
        <v>45301</v>
      </c>
    </row>
    <row r="8693" spans="1:7" x14ac:dyDescent="0.25">
      <c r="A8693">
        <v>8756</v>
      </c>
      <c r="B8693">
        <v>365</v>
      </c>
      <c r="C8693">
        <v>2</v>
      </c>
      <c r="D8693">
        <v>295</v>
      </c>
      <c r="E8693">
        <v>237290</v>
      </c>
      <c r="F8693" s="1">
        <v>317563950</v>
      </c>
      <c r="G8693" s="2">
        <v>45301</v>
      </c>
    </row>
    <row r="8694" spans="1:7" x14ac:dyDescent="0.25">
      <c r="A8694">
        <v>7321</v>
      </c>
      <c r="B8694">
        <v>96</v>
      </c>
      <c r="C8694">
        <v>1</v>
      </c>
      <c r="D8694">
        <v>5</v>
      </c>
      <c r="E8694">
        <v>348536</v>
      </c>
      <c r="F8694" s="1">
        <v>328703433</v>
      </c>
      <c r="G8694" s="2">
        <v>45301</v>
      </c>
    </row>
    <row r="8695" spans="1:7" x14ac:dyDescent="0.25">
      <c r="A8695">
        <v>6385</v>
      </c>
      <c r="B8695">
        <v>1682</v>
      </c>
      <c r="C8695">
        <v>1</v>
      </c>
      <c r="D8695">
        <v>549</v>
      </c>
      <c r="E8695">
        <v>168404</v>
      </c>
      <c r="F8695" s="1">
        <v>364751488.80000001</v>
      </c>
      <c r="G8695" s="2">
        <v>45301</v>
      </c>
    </row>
    <row r="8696" spans="1:7" x14ac:dyDescent="0.25">
      <c r="A8696">
        <v>2681</v>
      </c>
      <c r="B8696">
        <v>863</v>
      </c>
      <c r="C8696">
        <v>1</v>
      </c>
      <c r="D8696">
        <v>449</v>
      </c>
      <c r="E8696">
        <v>501916</v>
      </c>
      <c r="F8696" s="1">
        <v>369000828.19999999</v>
      </c>
      <c r="G8696" s="2">
        <v>45301</v>
      </c>
    </row>
    <row r="8697" spans="1:7" x14ac:dyDescent="0.25">
      <c r="A8697">
        <v>9687</v>
      </c>
      <c r="B8697">
        <v>531</v>
      </c>
      <c r="C8697">
        <v>2</v>
      </c>
      <c r="D8697">
        <v>514</v>
      </c>
      <c r="E8697">
        <v>419293</v>
      </c>
      <c r="F8697" s="1">
        <v>433592439.19999999</v>
      </c>
      <c r="G8697" s="2">
        <v>45301</v>
      </c>
    </row>
    <row r="8698" spans="1:7" x14ac:dyDescent="0.25">
      <c r="A8698">
        <v>7721</v>
      </c>
      <c r="B8698">
        <v>888</v>
      </c>
      <c r="C8698">
        <v>1</v>
      </c>
      <c r="D8698">
        <v>40</v>
      </c>
      <c r="E8698">
        <v>458517</v>
      </c>
      <c r="F8698" s="1">
        <v>436998388.19999999</v>
      </c>
      <c r="G8698" s="2">
        <v>45301</v>
      </c>
    </row>
    <row r="8699" spans="1:7" x14ac:dyDescent="0.25">
      <c r="A8699">
        <v>9680</v>
      </c>
      <c r="B8699">
        <v>1258</v>
      </c>
      <c r="C8699">
        <v>2</v>
      </c>
      <c r="D8699">
        <v>59</v>
      </c>
      <c r="E8699">
        <v>341641</v>
      </c>
      <c r="F8699" s="1">
        <v>442595729.5</v>
      </c>
      <c r="G8699" s="2">
        <v>45301</v>
      </c>
    </row>
    <row r="8700" spans="1:7" x14ac:dyDescent="0.25">
      <c r="A8700">
        <v>8150</v>
      </c>
      <c r="B8700">
        <v>429</v>
      </c>
      <c r="C8700">
        <v>2</v>
      </c>
      <c r="D8700">
        <v>146</v>
      </c>
      <c r="E8700">
        <v>398510</v>
      </c>
      <c r="F8700" s="1">
        <v>448284995.5</v>
      </c>
      <c r="G8700" s="2">
        <v>45301</v>
      </c>
    </row>
    <row r="8701" spans="1:7" x14ac:dyDescent="0.25">
      <c r="A8701">
        <v>6556</v>
      </c>
      <c r="B8701">
        <v>746</v>
      </c>
      <c r="C8701">
        <v>2</v>
      </c>
      <c r="D8701">
        <v>179</v>
      </c>
      <c r="E8701">
        <v>533625</v>
      </c>
      <c r="F8701" s="1">
        <v>450673896.80000001</v>
      </c>
      <c r="G8701" s="2">
        <v>45301</v>
      </c>
    </row>
    <row r="8702" spans="1:7" x14ac:dyDescent="0.25">
      <c r="A8702">
        <v>7103</v>
      </c>
      <c r="B8702">
        <v>1702</v>
      </c>
      <c r="C8702">
        <v>1</v>
      </c>
      <c r="D8702">
        <v>462</v>
      </c>
      <c r="E8702">
        <v>277960</v>
      </c>
      <c r="F8702" s="1">
        <v>464550435.10000002</v>
      </c>
      <c r="G8702" s="2">
        <v>45301</v>
      </c>
    </row>
    <row r="8703" spans="1:7" x14ac:dyDescent="0.25">
      <c r="A8703">
        <v>6805</v>
      </c>
      <c r="B8703">
        <v>979</v>
      </c>
      <c r="C8703">
        <v>2</v>
      </c>
      <c r="D8703">
        <v>192</v>
      </c>
      <c r="E8703">
        <v>406321</v>
      </c>
      <c r="F8703" s="1">
        <v>474835179</v>
      </c>
      <c r="G8703" s="2">
        <v>45301</v>
      </c>
    </row>
    <row r="8704" spans="1:7" x14ac:dyDescent="0.25">
      <c r="A8704">
        <v>10259</v>
      </c>
      <c r="B8704">
        <v>243</v>
      </c>
      <c r="C8704">
        <v>1</v>
      </c>
      <c r="D8704">
        <v>74</v>
      </c>
      <c r="E8704">
        <v>378271</v>
      </c>
      <c r="F8704" s="1">
        <v>477745544.5</v>
      </c>
      <c r="G8704" s="2">
        <v>45301</v>
      </c>
    </row>
    <row r="8705" spans="1:7" x14ac:dyDescent="0.25">
      <c r="A8705">
        <v>955</v>
      </c>
      <c r="B8705">
        <v>30</v>
      </c>
      <c r="C8705">
        <v>1</v>
      </c>
      <c r="D8705">
        <v>555</v>
      </c>
      <c r="E8705">
        <v>184338</v>
      </c>
      <c r="F8705" s="1">
        <v>480718851.5</v>
      </c>
      <c r="G8705" s="2">
        <v>45301</v>
      </c>
    </row>
    <row r="8706" spans="1:7" x14ac:dyDescent="0.25">
      <c r="A8706">
        <v>7510</v>
      </c>
      <c r="B8706">
        <v>1107</v>
      </c>
      <c r="C8706">
        <v>1</v>
      </c>
      <c r="D8706">
        <v>66</v>
      </c>
      <c r="E8706">
        <v>505941</v>
      </c>
      <c r="F8706" s="1">
        <v>486329924.30000001</v>
      </c>
      <c r="G8706" s="2">
        <v>45301</v>
      </c>
    </row>
    <row r="8707" spans="1:7" x14ac:dyDescent="0.25">
      <c r="A8707">
        <v>2298</v>
      </c>
      <c r="B8707">
        <v>396</v>
      </c>
      <c r="C8707">
        <v>1</v>
      </c>
      <c r="D8707">
        <v>101</v>
      </c>
      <c r="E8707">
        <v>547067</v>
      </c>
      <c r="F8707" s="1">
        <v>496944463.69999999</v>
      </c>
      <c r="G8707" s="2">
        <v>45301</v>
      </c>
    </row>
    <row r="8708" spans="1:7" x14ac:dyDescent="0.25">
      <c r="A8708">
        <v>8220</v>
      </c>
      <c r="B8708">
        <v>1040</v>
      </c>
      <c r="C8708">
        <v>1</v>
      </c>
      <c r="D8708">
        <v>106</v>
      </c>
      <c r="E8708">
        <v>161791</v>
      </c>
      <c r="F8708" s="1">
        <v>500350200.80000001</v>
      </c>
      <c r="G8708" s="2">
        <v>45301</v>
      </c>
    </row>
    <row r="8709" spans="1:7" x14ac:dyDescent="0.25">
      <c r="A8709">
        <v>1047</v>
      </c>
      <c r="B8709">
        <v>67</v>
      </c>
      <c r="C8709">
        <v>1</v>
      </c>
      <c r="D8709">
        <v>489</v>
      </c>
      <c r="E8709">
        <v>416750</v>
      </c>
      <c r="F8709" s="1">
        <v>501736354.60000002</v>
      </c>
      <c r="G8709" s="2">
        <v>45301</v>
      </c>
    </row>
    <row r="8710" spans="1:7" x14ac:dyDescent="0.25">
      <c r="A8710">
        <v>8961</v>
      </c>
      <c r="B8710">
        <v>1152</v>
      </c>
      <c r="C8710">
        <v>1</v>
      </c>
      <c r="D8710">
        <v>563</v>
      </c>
      <c r="E8710">
        <v>288493</v>
      </c>
      <c r="F8710" s="1">
        <v>517104950.39999998</v>
      </c>
      <c r="G8710" s="2">
        <v>45301</v>
      </c>
    </row>
    <row r="8711" spans="1:7" x14ac:dyDescent="0.25">
      <c r="A8711">
        <v>4728</v>
      </c>
      <c r="B8711">
        <v>479</v>
      </c>
      <c r="C8711">
        <v>1</v>
      </c>
      <c r="D8711">
        <v>328</v>
      </c>
      <c r="E8711">
        <v>469720</v>
      </c>
      <c r="F8711" s="1">
        <v>521575308.69999999</v>
      </c>
      <c r="G8711" s="2">
        <v>45301</v>
      </c>
    </row>
    <row r="8712" spans="1:7" x14ac:dyDescent="0.25">
      <c r="A8712">
        <v>3005</v>
      </c>
      <c r="B8712">
        <v>1119</v>
      </c>
      <c r="C8712">
        <v>1</v>
      </c>
      <c r="D8712">
        <v>561</v>
      </c>
      <c r="E8712">
        <v>520948</v>
      </c>
      <c r="F8712" s="1">
        <v>527223203.80000001</v>
      </c>
      <c r="G8712" s="2">
        <v>45301</v>
      </c>
    </row>
    <row r="8713" spans="1:7" x14ac:dyDescent="0.25">
      <c r="A8713">
        <v>1007</v>
      </c>
      <c r="B8713">
        <v>14</v>
      </c>
      <c r="C8713">
        <v>1</v>
      </c>
      <c r="D8713">
        <v>437</v>
      </c>
      <c r="E8713">
        <v>503221</v>
      </c>
      <c r="F8713" s="1">
        <v>529045364</v>
      </c>
      <c r="G8713" s="2">
        <v>45301</v>
      </c>
    </row>
    <row r="8714" spans="1:7" x14ac:dyDescent="0.25">
      <c r="A8714">
        <v>8758</v>
      </c>
      <c r="B8714">
        <v>1500</v>
      </c>
      <c r="C8714">
        <v>1</v>
      </c>
      <c r="D8714">
        <v>247</v>
      </c>
      <c r="E8714">
        <v>409219</v>
      </c>
      <c r="F8714" s="1">
        <v>534424718.80000001</v>
      </c>
      <c r="G8714" s="2">
        <v>45301</v>
      </c>
    </row>
    <row r="8715" spans="1:7" x14ac:dyDescent="0.25">
      <c r="A8715">
        <v>3659</v>
      </c>
      <c r="B8715">
        <v>998</v>
      </c>
      <c r="C8715">
        <v>6</v>
      </c>
      <c r="D8715">
        <v>211</v>
      </c>
      <c r="E8715">
        <v>548531</v>
      </c>
      <c r="F8715" s="1">
        <v>538352575.29999995</v>
      </c>
      <c r="G8715" s="2">
        <v>45301</v>
      </c>
    </row>
    <row r="8716" spans="1:7" x14ac:dyDescent="0.25">
      <c r="A8716">
        <v>435</v>
      </c>
      <c r="B8716">
        <v>17</v>
      </c>
      <c r="C8716">
        <v>2</v>
      </c>
      <c r="D8716">
        <v>467</v>
      </c>
      <c r="E8716">
        <v>415658</v>
      </c>
      <c r="F8716" s="1">
        <v>556005011.20000005</v>
      </c>
      <c r="G8716" s="2">
        <v>45301</v>
      </c>
    </row>
    <row r="8717" spans="1:7" x14ac:dyDescent="0.25">
      <c r="A8717">
        <v>2432</v>
      </c>
      <c r="B8717">
        <v>438</v>
      </c>
      <c r="C8717">
        <v>2</v>
      </c>
      <c r="D8717">
        <v>20</v>
      </c>
      <c r="E8717">
        <v>203446</v>
      </c>
      <c r="F8717" s="1">
        <v>560585938.10000002</v>
      </c>
      <c r="G8717" s="2">
        <v>45301</v>
      </c>
    </row>
    <row r="8718" spans="1:7" x14ac:dyDescent="0.25">
      <c r="A8718">
        <v>2786</v>
      </c>
      <c r="B8718">
        <v>1063</v>
      </c>
      <c r="C8718">
        <v>1</v>
      </c>
      <c r="D8718">
        <v>82</v>
      </c>
      <c r="E8718">
        <v>444843</v>
      </c>
      <c r="F8718" s="1">
        <v>567743707.29999995</v>
      </c>
      <c r="G8718" s="2">
        <v>45301</v>
      </c>
    </row>
    <row r="8719" spans="1:7" x14ac:dyDescent="0.25">
      <c r="A8719">
        <v>50</v>
      </c>
      <c r="B8719">
        <v>72</v>
      </c>
      <c r="C8719">
        <v>1</v>
      </c>
      <c r="D8719">
        <v>509</v>
      </c>
      <c r="E8719">
        <v>459342</v>
      </c>
      <c r="F8719" s="1">
        <v>576725572.60000002</v>
      </c>
      <c r="G8719" s="2">
        <v>45301</v>
      </c>
    </row>
    <row r="8720" spans="1:7" x14ac:dyDescent="0.25">
      <c r="A8720">
        <v>1083</v>
      </c>
      <c r="B8720">
        <v>77</v>
      </c>
      <c r="C8720">
        <v>1</v>
      </c>
      <c r="D8720">
        <v>543</v>
      </c>
      <c r="E8720">
        <v>250971</v>
      </c>
      <c r="F8720" s="1">
        <v>579271657.29999995</v>
      </c>
      <c r="G8720" s="2">
        <v>45301</v>
      </c>
    </row>
    <row r="8721" spans="1:7" x14ac:dyDescent="0.25">
      <c r="A8721">
        <v>8001</v>
      </c>
      <c r="B8721">
        <v>417</v>
      </c>
      <c r="C8721">
        <v>2</v>
      </c>
      <c r="D8721">
        <v>356</v>
      </c>
      <c r="E8721">
        <v>327593</v>
      </c>
      <c r="F8721" s="1">
        <v>595174104.29999995</v>
      </c>
      <c r="G8721" s="2">
        <v>45301</v>
      </c>
    </row>
    <row r="8722" spans="1:7" x14ac:dyDescent="0.25">
      <c r="A8722">
        <v>3384</v>
      </c>
      <c r="B8722">
        <v>168</v>
      </c>
      <c r="C8722">
        <v>1</v>
      </c>
      <c r="D8722">
        <v>247</v>
      </c>
      <c r="E8722">
        <v>283289</v>
      </c>
      <c r="F8722" s="1">
        <v>618341014.39999998</v>
      </c>
      <c r="G8722" s="2">
        <v>45301</v>
      </c>
    </row>
    <row r="8723" spans="1:7" x14ac:dyDescent="0.25">
      <c r="A8723">
        <v>7734</v>
      </c>
      <c r="B8723">
        <v>1582</v>
      </c>
      <c r="C8723">
        <v>1</v>
      </c>
      <c r="D8723">
        <v>228</v>
      </c>
      <c r="E8723">
        <v>184437</v>
      </c>
      <c r="F8723" s="1">
        <v>633150255.20000005</v>
      </c>
      <c r="G8723" s="2">
        <v>45301</v>
      </c>
    </row>
    <row r="8724" spans="1:7" x14ac:dyDescent="0.25">
      <c r="A8724">
        <v>8516</v>
      </c>
      <c r="B8724">
        <v>1282</v>
      </c>
      <c r="C8724">
        <v>1</v>
      </c>
      <c r="D8724">
        <v>472</v>
      </c>
      <c r="E8724">
        <v>503027</v>
      </c>
      <c r="F8724" s="1">
        <v>635114010</v>
      </c>
      <c r="G8724" s="2">
        <v>45301</v>
      </c>
    </row>
    <row r="8725" spans="1:7" x14ac:dyDescent="0.25">
      <c r="A8725">
        <v>3608</v>
      </c>
      <c r="B8725">
        <v>1451</v>
      </c>
      <c r="C8725">
        <v>1</v>
      </c>
      <c r="D8725">
        <v>125</v>
      </c>
      <c r="E8725">
        <v>531768</v>
      </c>
      <c r="F8725" s="1">
        <v>652510772.20000005</v>
      </c>
      <c r="G8725" s="2">
        <v>45301</v>
      </c>
    </row>
    <row r="8726" spans="1:7" x14ac:dyDescent="0.25">
      <c r="A8726">
        <v>6474</v>
      </c>
      <c r="B8726">
        <v>1067</v>
      </c>
      <c r="C8726">
        <v>1</v>
      </c>
      <c r="D8726">
        <v>527</v>
      </c>
      <c r="E8726">
        <v>262988</v>
      </c>
      <c r="F8726" s="1">
        <v>676628461.5</v>
      </c>
      <c r="G8726" s="2">
        <v>45301</v>
      </c>
    </row>
    <row r="8727" spans="1:7" x14ac:dyDescent="0.25">
      <c r="A8727">
        <v>4832</v>
      </c>
      <c r="B8727">
        <v>190</v>
      </c>
      <c r="C8727">
        <v>1</v>
      </c>
      <c r="D8727">
        <v>377</v>
      </c>
      <c r="E8727">
        <v>174856</v>
      </c>
      <c r="F8727" s="1">
        <v>682499738.60000002</v>
      </c>
      <c r="G8727" s="2">
        <v>45301</v>
      </c>
    </row>
    <row r="8728" spans="1:7" x14ac:dyDescent="0.25">
      <c r="A8728">
        <v>5066</v>
      </c>
      <c r="B8728">
        <v>78</v>
      </c>
      <c r="C8728">
        <v>1</v>
      </c>
      <c r="D8728">
        <v>429</v>
      </c>
      <c r="E8728">
        <v>422962</v>
      </c>
      <c r="F8728" s="1">
        <v>685784229.89999998</v>
      </c>
      <c r="G8728" s="2">
        <v>45301</v>
      </c>
    </row>
    <row r="8729" spans="1:7" x14ac:dyDescent="0.25">
      <c r="A8729">
        <v>3960</v>
      </c>
      <c r="B8729">
        <v>902</v>
      </c>
      <c r="C8729">
        <v>1</v>
      </c>
      <c r="D8729">
        <v>440</v>
      </c>
      <c r="E8729">
        <v>566339</v>
      </c>
      <c r="F8729" s="1">
        <v>697392080.89999998</v>
      </c>
      <c r="G8729" s="2">
        <v>45301</v>
      </c>
    </row>
    <row r="8730" spans="1:7" x14ac:dyDescent="0.25">
      <c r="A8730">
        <v>8673</v>
      </c>
      <c r="B8730">
        <v>232</v>
      </c>
      <c r="C8730">
        <v>5</v>
      </c>
      <c r="D8730">
        <v>109</v>
      </c>
      <c r="E8730">
        <v>227716</v>
      </c>
      <c r="F8730" s="1">
        <v>700364568.39999998</v>
      </c>
      <c r="G8730" s="2">
        <v>45301</v>
      </c>
    </row>
    <row r="8731" spans="1:7" x14ac:dyDescent="0.25">
      <c r="A8731">
        <v>9269</v>
      </c>
      <c r="B8731">
        <v>1363</v>
      </c>
      <c r="C8731">
        <v>2</v>
      </c>
      <c r="D8731">
        <v>380</v>
      </c>
      <c r="E8731">
        <v>160975</v>
      </c>
      <c r="F8731" s="1">
        <v>701697340.5</v>
      </c>
      <c r="G8731" s="2">
        <v>45301</v>
      </c>
    </row>
    <row r="8732" spans="1:7" x14ac:dyDescent="0.25">
      <c r="A8732">
        <v>8624</v>
      </c>
      <c r="B8732">
        <v>1567</v>
      </c>
      <c r="C8732">
        <v>1</v>
      </c>
      <c r="D8732">
        <v>311</v>
      </c>
      <c r="E8732">
        <v>441737</v>
      </c>
      <c r="F8732" s="1">
        <v>701960156.10000002</v>
      </c>
      <c r="G8732" s="2">
        <v>45301</v>
      </c>
    </row>
    <row r="8733" spans="1:7" x14ac:dyDescent="0.25">
      <c r="A8733">
        <v>3034</v>
      </c>
      <c r="B8733">
        <v>738</v>
      </c>
      <c r="C8733">
        <v>5</v>
      </c>
      <c r="D8733">
        <v>538</v>
      </c>
      <c r="E8733">
        <v>509945</v>
      </c>
      <c r="F8733" s="1">
        <v>704528820.39999998</v>
      </c>
      <c r="G8733" s="2">
        <v>45301</v>
      </c>
    </row>
    <row r="8734" spans="1:7" x14ac:dyDescent="0.25">
      <c r="A8734">
        <v>8365</v>
      </c>
      <c r="B8734">
        <v>1639</v>
      </c>
      <c r="C8734">
        <v>1</v>
      </c>
      <c r="D8734">
        <v>62</v>
      </c>
      <c r="E8734">
        <v>161289</v>
      </c>
      <c r="F8734" s="1">
        <v>708379465.5</v>
      </c>
      <c r="G8734" s="2">
        <v>45301</v>
      </c>
    </row>
    <row r="8735" spans="1:7" x14ac:dyDescent="0.25">
      <c r="A8735">
        <v>7746</v>
      </c>
      <c r="B8735">
        <v>159</v>
      </c>
      <c r="C8735">
        <v>1</v>
      </c>
      <c r="D8735">
        <v>92</v>
      </c>
      <c r="E8735">
        <v>415804</v>
      </c>
      <c r="F8735" s="1">
        <v>709463488.10000002</v>
      </c>
      <c r="G8735" s="2">
        <v>45301</v>
      </c>
    </row>
    <row r="8736" spans="1:7" x14ac:dyDescent="0.25">
      <c r="A8736">
        <v>3618</v>
      </c>
      <c r="B8736">
        <v>1626</v>
      </c>
      <c r="C8736">
        <v>2</v>
      </c>
      <c r="D8736">
        <v>132</v>
      </c>
      <c r="E8736">
        <v>558626</v>
      </c>
      <c r="F8736" s="1">
        <v>723876010.29999995</v>
      </c>
      <c r="G8736" s="2">
        <v>45301</v>
      </c>
    </row>
    <row r="8737" spans="1:7" x14ac:dyDescent="0.25">
      <c r="A8737">
        <v>3782</v>
      </c>
      <c r="B8737">
        <v>414</v>
      </c>
      <c r="C8737">
        <v>2</v>
      </c>
      <c r="D8737">
        <v>189</v>
      </c>
      <c r="E8737">
        <v>242455</v>
      </c>
      <c r="F8737" s="1">
        <v>728955326.70000005</v>
      </c>
      <c r="G8737" s="2">
        <v>45301</v>
      </c>
    </row>
    <row r="8738" spans="1:7" x14ac:dyDescent="0.25">
      <c r="A8738">
        <v>9699</v>
      </c>
      <c r="B8738">
        <v>1504</v>
      </c>
      <c r="C8738">
        <v>1</v>
      </c>
      <c r="D8738">
        <v>233</v>
      </c>
      <c r="E8738">
        <v>453789</v>
      </c>
      <c r="F8738" s="1">
        <v>748320424.29999995</v>
      </c>
      <c r="G8738" s="2">
        <v>45301</v>
      </c>
    </row>
    <row r="8739" spans="1:7" x14ac:dyDescent="0.25">
      <c r="A8739">
        <v>2698</v>
      </c>
      <c r="B8739">
        <v>964</v>
      </c>
      <c r="C8739">
        <v>1</v>
      </c>
      <c r="D8739">
        <v>22</v>
      </c>
      <c r="E8739">
        <v>567404</v>
      </c>
      <c r="F8739" s="1">
        <v>761737359.20000005</v>
      </c>
      <c r="G8739" s="2">
        <v>45301</v>
      </c>
    </row>
    <row r="8740" spans="1:7" x14ac:dyDescent="0.25">
      <c r="A8740">
        <v>10045</v>
      </c>
      <c r="B8740">
        <v>372</v>
      </c>
      <c r="C8740">
        <v>1</v>
      </c>
      <c r="D8740">
        <v>377</v>
      </c>
      <c r="E8740">
        <v>361036</v>
      </c>
      <c r="F8740" s="1">
        <v>763918960.70000005</v>
      </c>
      <c r="G8740" s="2">
        <v>45301</v>
      </c>
    </row>
    <row r="8741" spans="1:7" x14ac:dyDescent="0.25">
      <c r="A8741">
        <v>2242</v>
      </c>
      <c r="B8741">
        <v>1107</v>
      </c>
      <c r="C8741">
        <v>1</v>
      </c>
      <c r="D8741">
        <v>66</v>
      </c>
      <c r="E8741">
        <v>388418</v>
      </c>
      <c r="F8741" s="1">
        <v>767304936.89999998</v>
      </c>
      <c r="G8741" s="2">
        <v>45301</v>
      </c>
    </row>
    <row r="8742" spans="1:7" x14ac:dyDescent="0.25">
      <c r="A8742">
        <v>2734</v>
      </c>
      <c r="B8742">
        <v>1546</v>
      </c>
      <c r="C8742">
        <v>1</v>
      </c>
      <c r="D8742">
        <v>199</v>
      </c>
      <c r="E8742">
        <v>392484</v>
      </c>
      <c r="F8742" s="1">
        <v>792498118.5</v>
      </c>
      <c r="G8742" s="2">
        <v>45301</v>
      </c>
    </row>
    <row r="8743" spans="1:7" x14ac:dyDescent="0.25">
      <c r="A8743">
        <v>6510</v>
      </c>
      <c r="B8743">
        <v>1605</v>
      </c>
      <c r="C8743">
        <v>1</v>
      </c>
      <c r="D8743">
        <v>323</v>
      </c>
      <c r="E8743">
        <v>424025</v>
      </c>
      <c r="F8743" s="1">
        <v>805935632.79999995</v>
      </c>
      <c r="G8743" s="2">
        <v>45301</v>
      </c>
    </row>
    <row r="8744" spans="1:7" x14ac:dyDescent="0.25">
      <c r="A8744">
        <v>8115</v>
      </c>
      <c r="B8744">
        <v>197</v>
      </c>
      <c r="C8744">
        <v>2</v>
      </c>
      <c r="D8744">
        <v>506</v>
      </c>
      <c r="E8744">
        <v>467022</v>
      </c>
      <c r="F8744" s="1">
        <v>812866634.29999995</v>
      </c>
      <c r="G8744" s="2">
        <v>45301</v>
      </c>
    </row>
    <row r="8745" spans="1:7" x14ac:dyDescent="0.25">
      <c r="A8745">
        <v>2163</v>
      </c>
      <c r="B8745">
        <v>861</v>
      </c>
      <c r="C8745">
        <v>2</v>
      </c>
      <c r="D8745">
        <v>167</v>
      </c>
      <c r="E8745">
        <v>413333</v>
      </c>
      <c r="F8745" s="1">
        <v>818225253.70000005</v>
      </c>
      <c r="G8745" s="2">
        <v>45301</v>
      </c>
    </row>
    <row r="8746" spans="1:7" x14ac:dyDescent="0.25">
      <c r="A8746">
        <v>4306</v>
      </c>
      <c r="B8746">
        <v>387</v>
      </c>
      <c r="C8746">
        <v>1</v>
      </c>
      <c r="D8746">
        <v>127</v>
      </c>
      <c r="E8746">
        <v>431343</v>
      </c>
      <c r="F8746" s="1">
        <v>827090413.5</v>
      </c>
      <c r="G8746" s="2">
        <v>45301</v>
      </c>
    </row>
    <row r="8747" spans="1:7" x14ac:dyDescent="0.25">
      <c r="A8747">
        <v>3216</v>
      </c>
      <c r="B8747">
        <v>1670</v>
      </c>
      <c r="C8747">
        <v>2</v>
      </c>
      <c r="D8747">
        <v>161</v>
      </c>
      <c r="E8747">
        <v>549393</v>
      </c>
      <c r="F8747" s="1">
        <v>845734606.60000002</v>
      </c>
      <c r="G8747" s="2">
        <v>45301</v>
      </c>
    </row>
    <row r="8748" spans="1:7" x14ac:dyDescent="0.25">
      <c r="A8748">
        <v>1163</v>
      </c>
      <c r="B8748">
        <v>57</v>
      </c>
      <c r="C8748">
        <v>4</v>
      </c>
      <c r="D8748">
        <v>346</v>
      </c>
      <c r="E8748">
        <v>491004</v>
      </c>
      <c r="F8748" s="1">
        <v>894445998.70000005</v>
      </c>
      <c r="G8748" s="2">
        <v>45301</v>
      </c>
    </row>
    <row r="8749" spans="1:7" x14ac:dyDescent="0.25">
      <c r="A8749">
        <v>3100</v>
      </c>
      <c r="B8749">
        <v>404</v>
      </c>
      <c r="C8749">
        <v>1</v>
      </c>
      <c r="D8749">
        <v>266</v>
      </c>
      <c r="E8749">
        <v>257026</v>
      </c>
      <c r="F8749" s="1">
        <v>900026943.60000002</v>
      </c>
      <c r="G8749" s="2">
        <v>45301</v>
      </c>
    </row>
    <row r="8750" spans="1:7" x14ac:dyDescent="0.25">
      <c r="A8750">
        <v>9509</v>
      </c>
      <c r="B8750">
        <v>681</v>
      </c>
      <c r="C8750">
        <v>1</v>
      </c>
      <c r="D8750">
        <v>19</v>
      </c>
      <c r="E8750">
        <v>421106</v>
      </c>
      <c r="F8750" s="1">
        <v>917458506.5</v>
      </c>
      <c r="G8750" s="2">
        <v>45301</v>
      </c>
    </row>
    <row r="8751" spans="1:7" x14ac:dyDescent="0.25">
      <c r="A8751">
        <v>10206</v>
      </c>
      <c r="B8751">
        <v>853</v>
      </c>
      <c r="C8751">
        <v>2</v>
      </c>
      <c r="D8751">
        <v>477</v>
      </c>
      <c r="E8751">
        <v>509053</v>
      </c>
      <c r="F8751" s="1">
        <v>930657542.29999995</v>
      </c>
      <c r="G8751" s="2">
        <v>45301</v>
      </c>
    </row>
    <row r="8752" spans="1:7" x14ac:dyDescent="0.25">
      <c r="A8752">
        <v>8198</v>
      </c>
      <c r="B8752">
        <v>412</v>
      </c>
      <c r="C8752">
        <v>2</v>
      </c>
      <c r="D8752">
        <v>35</v>
      </c>
      <c r="E8752">
        <v>300888</v>
      </c>
      <c r="F8752" s="1">
        <v>945875845.29999995</v>
      </c>
      <c r="G8752" s="2">
        <v>45301</v>
      </c>
    </row>
    <row r="8753" spans="1:7" x14ac:dyDescent="0.25">
      <c r="A8753">
        <v>965</v>
      </c>
      <c r="B8753">
        <v>27</v>
      </c>
      <c r="C8753">
        <v>1</v>
      </c>
      <c r="D8753">
        <v>521</v>
      </c>
      <c r="E8753">
        <v>446271</v>
      </c>
      <c r="F8753" s="1">
        <v>947306914.20000005</v>
      </c>
      <c r="G8753" s="2">
        <v>45301</v>
      </c>
    </row>
    <row r="8754" spans="1:7" x14ac:dyDescent="0.25">
      <c r="A8754">
        <v>301</v>
      </c>
      <c r="B8754">
        <v>99</v>
      </c>
      <c r="C8754">
        <v>1</v>
      </c>
      <c r="D8754">
        <v>214</v>
      </c>
      <c r="E8754">
        <v>201270</v>
      </c>
      <c r="F8754" s="1">
        <v>980734290.10000002</v>
      </c>
      <c r="G8754" s="2">
        <v>45301</v>
      </c>
    </row>
    <row r="8755" spans="1:7" x14ac:dyDescent="0.25">
      <c r="A8755">
        <v>9171</v>
      </c>
      <c r="B8755">
        <v>939</v>
      </c>
      <c r="C8755">
        <v>1</v>
      </c>
      <c r="D8755">
        <v>524</v>
      </c>
      <c r="E8755">
        <v>251853</v>
      </c>
      <c r="F8755" s="1">
        <v>153112771.59999999</v>
      </c>
      <c r="G8755" s="2">
        <v>45300</v>
      </c>
    </row>
    <row r="8756" spans="1:7" x14ac:dyDescent="0.25">
      <c r="A8756">
        <v>4309</v>
      </c>
      <c r="B8756">
        <v>541</v>
      </c>
      <c r="C8756">
        <v>1</v>
      </c>
      <c r="D8756">
        <v>427</v>
      </c>
      <c r="E8756">
        <v>413760</v>
      </c>
      <c r="F8756" s="1">
        <v>155247943.40000001</v>
      </c>
      <c r="G8756" s="2">
        <v>45300</v>
      </c>
    </row>
    <row r="8757" spans="1:7" x14ac:dyDescent="0.25">
      <c r="A8757">
        <v>4023</v>
      </c>
      <c r="B8757">
        <v>1031</v>
      </c>
      <c r="C8757">
        <v>1</v>
      </c>
      <c r="D8757">
        <v>123</v>
      </c>
      <c r="E8757">
        <v>469606</v>
      </c>
      <c r="F8757" s="1">
        <v>156943586.30000001</v>
      </c>
      <c r="G8757" s="2">
        <v>45300</v>
      </c>
    </row>
    <row r="8758" spans="1:7" x14ac:dyDescent="0.25">
      <c r="A8758">
        <v>6309</v>
      </c>
      <c r="B8758">
        <v>1413</v>
      </c>
      <c r="C8758">
        <v>6</v>
      </c>
      <c r="D8758">
        <v>436</v>
      </c>
      <c r="E8758">
        <v>394760</v>
      </c>
      <c r="F8758" s="1">
        <v>180089420.19999999</v>
      </c>
      <c r="G8758" s="2">
        <v>45300</v>
      </c>
    </row>
    <row r="8759" spans="1:7" x14ac:dyDescent="0.25">
      <c r="A8759">
        <v>1216</v>
      </c>
      <c r="B8759">
        <v>100</v>
      </c>
      <c r="C8759">
        <v>2</v>
      </c>
      <c r="D8759">
        <v>353</v>
      </c>
      <c r="E8759">
        <v>470785</v>
      </c>
      <c r="F8759" s="1">
        <v>194983281.5</v>
      </c>
      <c r="G8759" s="2">
        <v>45300</v>
      </c>
    </row>
    <row r="8760" spans="1:7" x14ac:dyDescent="0.25">
      <c r="A8760">
        <v>4828</v>
      </c>
      <c r="B8760">
        <v>1521</v>
      </c>
      <c r="C8760">
        <v>2</v>
      </c>
      <c r="D8760">
        <v>480</v>
      </c>
      <c r="E8760">
        <v>181546</v>
      </c>
      <c r="F8760" s="1">
        <v>202209164.19999999</v>
      </c>
      <c r="G8760" s="2">
        <v>45300</v>
      </c>
    </row>
    <row r="8761" spans="1:7" x14ac:dyDescent="0.25">
      <c r="A8761">
        <v>2670</v>
      </c>
      <c r="B8761">
        <v>1243</v>
      </c>
      <c r="C8761">
        <v>1</v>
      </c>
      <c r="D8761">
        <v>13</v>
      </c>
      <c r="E8761">
        <v>279424</v>
      </c>
      <c r="F8761" s="1">
        <v>202996301.69999999</v>
      </c>
      <c r="G8761" s="2">
        <v>45300</v>
      </c>
    </row>
    <row r="8762" spans="1:7" x14ac:dyDescent="0.25">
      <c r="A8762">
        <v>8193</v>
      </c>
      <c r="B8762">
        <v>655</v>
      </c>
      <c r="C8762">
        <v>1</v>
      </c>
      <c r="D8762">
        <v>476</v>
      </c>
      <c r="E8762">
        <v>197293</v>
      </c>
      <c r="F8762" s="1">
        <v>228803054.80000001</v>
      </c>
      <c r="G8762" s="2">
        <v>45300</v>
      </c>
    </row>
    <row r="8763" spans="1:7" x14ac:dyDescent="0.25">
      <c r="A8763">
        <v>3242</v>
      </c>
      <c r="B8763">
        <v>630</v>
      </c>
      <c r="C8763">
        <v>1</v>
      </c>
      <c r="D8763">
        <v>103</v>
      </c>
      <c r="E8763">
        <v>557776</v>
      </c>
      <c r="F8763" s="1">
        <v>298453284.10000002</v>
      </c>
      <c r="G8763" s="2">
        <v>45300</v>
      </c>
    </row>
    <row r="8764" spans="1:7" x14ac:dyDescent="0.25">
      <c r="A8764">
        <v>6521</v>
      </c>
      <c r="B8764">
        <v>839</v>
      </c>
      <c r="C8764">
        <v>2</v>
      </c>
      <c r="D8764">
        <v>225</v>
      </c>
      <c r="E8764">
        <v>517916</v>
      </c>
      <c r="F8764" s="1">
        <v>301434892.60000002</v>
      </c>
      <c r="G8764" s="2">
        <v>45300</v>
      </c>
    </row>
    <row r="8765" spans="1:7" x14ac:dyDescent="0.25">
      <c r="A8765">
        <v>474</v>
      </c>
      <c r="B8765">
        <v>32</v>
      </c>
      <c r="C8765">
        <v>1</v>
      </c>
      <c r="D8765">
        <v>31</v>
      </c>
      <c r="E8765">
        <v>324392</v>
      </c>
      <c r="F8765" s="1">
        <v>312917064.30000001</v>
      </c>
      <c r="G8765" s="2">
        <v>45300</v>
      </c>
    </row>
    <row r="8766" spans="1:7" x14ac:dyDescent="0.25">
      <c r="A8766">
        <v>7193</v>
      </c>
      <c r="B8766">
        <v>1165</v>
      </c>
      <c r="C8766">
        <v>2</v>
      </c>
      <c r="D8766">
        <v>156</v>
      </c>
      <c r="E8766">
        <v>510715</v>
      </c>
      <c r="F8766" s="1">
        <v>324841540.5</v>
      </c>
      <c r="G8766" s="2">
        <v>45300</v>
      </c>
    </row>
    <row r="8767" spans="1:7" x14ac:dyDescent="0.25">
      <c r="A8767">
        <v>9785</v>
      </c>
      <c r="B8767">
        <v>725</v>
      </c>
      <c r="C8767">
        <v>1</v>
      </c>
      <c r="D8767">
        <v>371</v>
      </c>
      <c r="E8767">
        <v>471492</v>
      </c>
      <c r="F8767" s="1">
        <v>325105214.30000001</v>
      </c>
      <c r="G8767" s="2">
        <v>45300</v>
      </c>
    </row>
    <row r="8768" spans="1:7" x14ac:dyDescent="0.25">
      <c r="A8768">
        <v>8302</v>
      </c>
      <c r="B8768">
        <v>603</v>
      </c>
      <c r="C8768">
        <v>6</v>
      </c>
      <c r="D8768">
        <v>362</v>
      </c>
      <c r="E8768">
        <v>422654</v>
      </c>
      <c r="F8768" s="1">
        <v>337468730.60000002</v>
      </c>
      <c r="G8768" s="2">
        <v>45300</v>
      </c>
    </row>
    <row r="8769" spans="1:7" x14ac:dyDescent="0.25">
      <c r="A8769">
        <v>5270</v>
      </c>
      <c r="B8769">
        <v>151</v>
      </c>
      <c r="C8769">
        <v>1</v>
      </c>
      <c r="D8769">
        <v>516</v>
      </c>
      <c r="E8769">
        <v>527532</v>
      </c>
      <c r="F8769" s="1">
        <v>337615628.80000001</v>
      </c>
      <c r="G8769" s="2">
        <v>45300</v>
      </c>
    </row>
    <row r="8770" spans="1:7" x14ac:dyDescent="0.25">
      <c r="A8770">
        <v>14</v>
      </c>
      <c r="B8770">
        <v>4</v>
      </c>
      <c r="C8770">
        <v>2</v>
      </c>
      <c r="D8770">
        <v>85</v>
      </c>
      <c r="E8770">
        <v>550939</v>
      </c>
      <c r="F8770" s="1">
        <v>345194508.39999998</v>
      </c>
      <c r="G8770" s="2">
        <v>45300</v>
      </c>
    </row>
    <row r="8771" spans="1:7" x14ac:dyDescent="0.25">
      <c r="A8771">
        <v>4641</v>
      </c>
      <c r="B8771">
        <v>554</v>
      </c>
      <c r="C8771">
        <v>1</v>
      </c>
      <c r="D8771">
        <v>528</v>
      </c>
      <c r="E8771">
        <v>475701</v>
      </c>
      <c r="F8771" s="1">
        <v>351483153.89999998</v>
      </c>
      <c r="G8771" s="2">
        <v>45300</v>
      </c>
    </row>
    <row r="8772" spans="1:7" x14ac:dyDescent="0.25">
      <c r="A8772">
        <v>809</v>
      </c>
      <c r="B8772">
        <v>78</v>
      </c>
      <c r="C8772">
        <v>1</v>
      </c>
      <c r="D8772">
        <v>429</v>
      </c>
      <c r="E8772">
        <v>496572</v>
      </c>
      <c r="F8772" s="1">
        <v>355269283.30000001</v>
      </c>
      <c r="G8772" s="2">
        <v>45300</v>
      </c>
    </row>
    <row r="8773" spans="1:7" x14ac:dyDescent="0.25">
      <c r="A8773">
        <v>8393</v>
      </c>
      <c r="B8773">
        <v>598</v>
      </c>
      <c r="C8773">
        <v>1</v>
      </c>
      <c r="D8773">
        <v>14</v>
      </c>
      <c r="E8773">
        <v>368234</v>
      </c>
      <c r="F8773" s="1">
        <v>362774443.69999999</v>
      </c>
      <c r="G8773" s="2">
        <v>45300</v>
      </c>
    </row>
    <row r="8774" spans="1:7" x14ac:dyDescent="0.25">
      <c r="A8774">
        <v>2757</v>
      </c>
      <c r="B8774">
        <v>868</v>
      </c>
      <c r="C8774">
        <v>1</v>
      </c>
      <c r="D8774">
        <v>200</v>
      </c>
      <c r="E8774">
        <v>454928</v>
      </c>
      <c r="F8774" s="1">
        <v>376160269</v>
      </c>
      <c r="G8774" s="2">
        <v>45300</v>
      </c>
    </row>
    <row r="8775" spans="1:7" x14ac:dyDescent="0.25">
      <c r="A8775">
        <v>6825</v>
      </c>
      <c r="B8775">
        <v>1017</v>
      </c>
      <c r="C8775">
        <v>3</v>
      </c>
      <c r="D8775">
        <v>102</v>
      </c>
      <c r="E8775">
        <v>429000</v>
      </c>
      <c r="F8775" s="1">
        <v>402290502.89999998</v>
      </c>
      <c r="G8775" s="2">
        <v>45300</v>
      </c>
    </row>
    <row r="8776" spans="1:7" x14ac:dyDescent="0.25">
      <c r="A8776">
        <v>2956</v>
      </c>
      <c r="B8776">
        <v>1345</v>
      </c>
      <c r="C8776">
        <v>1</v>
      </c>
      <c r="D8776">
        <v>36</v>
      </c>
      <c r="E8776">
        <v>236641</v>
      </c>
      <c r="F8776" s="1">
        <v>408017526.10000002</v>
      </c>
      <c r="G8776" s="2">
        <v>45300</v>
      </c>
    </row>
    <row r="8777" spans="1:7" x14ac:dyDescent="0.25">
      <c r="A8777">
        <v>5158</v>
      </c>
      <c r="B8777">
        <v>379</v>
      </c>
      <c r="C8777">
        <v>3</v>
      </c>
      <c r="D8777">
        <v>286</v>
      </c>
      <c r="E8777">
        <v>273488</v>
      </c>
      <c r="F8777" s="1">
        <v>409080877.5</v>
      </c>
      <c r="G8777" s="2">
        <v>45300</v>
      </c>
    </row>
    <row r="8778" spans="1:7" x14ac:dyDescent="0.25">
      <c r="A8778">
        <v>9536</v>
      </c>
      <c r="B8778">
        <v>665</v>
      </c>
      <c r="C8778">
        <v>5</v>
      </c>
      <c r="D8778">
        <v>357</v>
      </c>
      <c r="E8778">
        <v>218739</v>
      </c>
      <c r="F8778" s="1">
        <v>409241075.19999999</v>
      </c>
      <c r="G8778" s="2">
        <v>45300</v>
      </c>
    </row>
    <row r="8779" spans="1:7" x14ac:dyDescent="0.25">
      <c r="A8779">
        <v>8759</v>
      </c>
      <c r="B8779">
        <v>721</v>
      </c>
      <c r="C8779">
        <v>5</v>
      </c>
      <c r="D8779">
        <v>307</v>
      </c>
      <c r="E8779">
        <v>282551</v>
      </c>
      <c r="F8779" s="1">
        <v>423112827.30000001</v>
      </c>
      <c r="G8779" s="2">
        <v>45300</v>
      </c>
    </row>
    <row r="8780" spans="1:7" x14ac:dyDescent="0.25">
      <c r="A8780">
        <v>4116</v>
      </c>
      <c r="B8780">
        <v>5</v>
      </c>
      <c r="C8780">
        <v>1</v>
      </c>
      <c r="D8780">
        <v>542</v>
      </c>
      <c r="E8780">
        <v>532956</v>
      </c>
      <c r="F8780" s="1">
        <v>425820752.10000002</v>
      </c>
      <c r="G8780" s="2">
        <v>45300</v>
      </c>
    </row>
    <row r="8781" spans="1:7" x14ac:dyDescent="0.25">
      <c r="A8781">
        <v>9010</v>
      </c>
      <c r="B8781">
        <v>256</v>
      </c>
      <c r="C8781">
        <v>1</v>
      </c>
      <c r="D8781">
        <v>424</v>
      </c>
      <c r="E8781">
        <v>191205</v>
      </c>
      <c r="F8781" s="1">
        <v>427545729.5</v>
      </c>
      <c r="G8781" s="2">
        <v>45300</v>
      </c>
    </row>
    <row r="8782" spans="1:7" x14ac:dyDescent="0.25">
      <c r="A8782">
        <v>10253</v>
      </c>
      <c r="B8782">
        <v>342</v>
      </c>
      <c r="C8782">
        <v>1</v>
      </c>
      <c r="D8782">
        <v>513</v>
      </c>
      <c r="E8782">
        <v>526359</v>
      </c>
      <c r="F8782" s="1">
        <v>438031435.30000001</v>
      </c>
      <c r="G8782" s="2">
        <v>45300</v>
      </c>
    </row>
    <row r="8783" spans="1:7" x14ac:dyDescent="0.25">
      <c r="A8783">
        <v>9520</v>
      </c>
      <c r="B8783">
        <v>968</v>
      </c>
      <c r="C8783">
        <v>1</v>
      </c>
      <c r="D8783">
        <v>247</v>
      </c>
      <c r="E8783">
        <v>216606</v>
      </c>
      <c r="F8783" s="1">
        <v>441059728.39999998</v>
      </c>
      <c r="G8783" s="2">
        <v>45300</v>
      </c>
    </row>
    <row r="8784" spans="1:7" x14ac:dyDescent="0.25">
      <c r="A8784">
        <v>9583</v>
      </c>
      <c r="B8784">
        <v>1454</v>
      </c>
      <c r="C8784">
        <v>1</v>
      </c>
      <c r="D8784">
        <v>153</v>
      </c>
      <c r="E8784">
        <v>473016</v>
      </c>
      <c r="F8784" s="1">
        <v>441744510.30000001</v>
      </c>
      <c r="G8784" s="2">
        <v>45300</v>
      </c>
    </row>
    <row r="8785" spans="1:7" x14ac:dyDescent="0.25">
      <c r="A8785">
        <v>9790</v>
      </c>
      <c r="B8785">
        <v>213</v>
      </c>
      <c r="C8785">
        <v>1</v>
      </c>
      <c r="D8785">
        <v>379</v>
      </c>
      <c r="E8785">
        <v>473816</v>
      </c>
      <c r="F8785" s="1">
        <v>453450137.10000002</v>
      </c>
      <c r="G8785" s="2">
        <v>45300</v>
      </c>
    </row>
    <row r="8786" spans="1:7" x14ac:dyDescent="0.25">
      <c r="A8786">
        <v>1057</v>
      </c>
      <c r="B8786">
        <v>33</v>
      </c>
      <c r="C8786">
        <v>2</v>
      </c>
      <c r="D8786">
        <v>500</v>
      </c>
      <c r="E8786">
        <v>394318</v>
      </c>
      <c r="F8786" s="1">
        <v>459791002.60000002</v>
      </c>
      <c r="G8786" s="2">
        <v>45300</v>
      </c>
    </row>
    <row r="8787" spans="1:7" x14ac:dyDescent="0.25">
      <c r="A8787">
        <v>9947</v>
      </c>
      <c r="B8787">
        <v>1721</v>
      </c>
      <c r="C8787">
        <v>1</v>
      </c>
      <c r="D8787">
        <v>560</v>
      </c>
      <c r="E8787">
        <v>488991</v>
      </c>
      <c r="F8787" s="1">
        <v>485461311.30000001</v>
      </c>
      <c r="G8787" s="2">
        <v>45300</v>
      </c>
    </row>
    <row r="8788" spans="1:7" x14ac:dyDescent="0.25">
      <c r="A8788">
        <v>10024</v>
      </c>
      <c r="B8788">
        <v>1018</v>
      </c>
      <c r="C8788">
        <v>1</v>
      </c>
      <c r="D8788">
        <v>518</v>
      </c>
      <c r="E8788">
        <v>511372</v>
      </c>
      <c r="F8788" s="1">
        <v>495722100</v>
      </c>
      <c r="G8788" s="2">
        <v>45300</v>
      </c>
    </row>
    <row r="8789" spans="1:7" x14ac:dyDescent="0.25">
      <c r="A8789">
        <v>6882</v>
      </c>
      <c r="B8789">
        <v>145</v>
      </c>
      <c r="C8789">
        <v>2</v>
      </c>
      <c r="D8789">
        <v>401</v>
      </c>
      <c r="E8789">
        <v>337869</v>
      </c>
      <c r="F8789" s="1">
        <v>503457747.19999999</v>
      </c>
      <c r="G8789" s="2">
        <v>45300</v>
      </c>
    </row>
    <row r="8790" spans="1:7" x14ac:dyDescent="0.25">
      <c r="A8790">
        <v>3502</v>
      </c>
      <c r="B8790">
        <v>1684</v>
      </c>
      <c r="C8790">
        <v>5</v>
      </c>
      <c r="D8790">
        <v>186</v>
      </c>
      <c r="E8790">
        <v>267103</v>
      </c>
      <c r="F8790" s="1">
        <v>512156297.19999999</v>
      </c>
      <c r="G8790" s="2">
        <v>45300</v>
      </c>
    </row>
    <row r="8791" spans="1:7" x14ac:dyDescent="0.25">
      <c r="A8791">
        <v>9661</v>
      </c>
      <c r="B8791">
        <v>904</v>
      </c>
      <c r="C8791">
        <v>1</v>
      </c>
      <c r="D8791">
        <v>47</v>
      </c>
      <c r="E8791">
        <v>540452</v>
      </c>
      <c r="F8791" s="1">
        <v>518917882.89999998</v>
      </c>
      <c r="G8791" s="2">
        <v>45300</v>
      </c>
    </row>
    <row r="8792" spans="1:7" x14ac:dyDescent="0.25">
      <c r="A8792">
        <v>8594</v>
      </c>
      <c r="B8792">
        <v>61</v>
      </c>
      <c r="C8792">
        <v>1</v>
      </c>
      <c r="D8792">
        <v>229</v>
      </c>
      <c r="E8792">
        <v>383319</v>
      </c>
      <c r="F8792" s="1">
        <v>523717045.5</v>
      </c>
      <c r="G8792" s="2">
        <v>45300</v>
      </c>
    </row>
    <row r="8793" spans="1:7" x14ac:dyDescent="0.25">
      <c r="A8793">
        <v>9478</v>
      </c>
      <c r="B8793">
        <v>532</v>
      </c>
      <c r="C8793">
        <v>1</v>
      </c>
      <c r="D8793">
        <v>249</v>
      </c>
      <c r="E8793">
        <v>526953</v>
      </c>
      <c r="F8793" s="1">
        <v>542037670.70000005</v>
      </c>
      <c r="G8793" s="2">
        <v>45300</v>
      </c>
    </row>
    <row r="8794" spans="1:7" x14ac:dyDescent="0.25">
      <c r="A8794">
        <v>3016</v>
      </c>
      <c r="B8794">
        <v>478</v>
      </c>
      <c r="C8794">
        <v>2</v>
      </c>
      <c r="D8794">
        <v>478</v>
      </c>
      <c r="E8794">
        <v>247506</v>
      </c>
      <c r="F8794" s="1">
        <v>551629219.79999995</v>
      </c>
      <c r="G8794" s="2">
        <v>45300</v>
      </c>
    </row>
    <row r="8795" spans="1:7" x14ac:dyDescent="0.25">
      <c r="A8795">
        <v>4973</v>
      </c>
      <c r="B8795">
        <v>664</v>
      </c>
      <c r="C8795">
        <v>2</v>
      </c>
      <c r="D8795">
        <v>340</v>
      </c>
      <c r="E8795">
        <v>334454</v>
      </c>
      <c r="F8795" s="1">
        <v>553096238.79999995</v>
      </c>
      <c r="G8795" s="2">
        <v>45300</v>
      </c>
    </row>
    <row r="8796" spans="1:7" x14ac:dyDescent="0.25">
      <c r="A8796">
        <v>7827</v>
      </c>
      <c r="B8796">
        <v>1540</v>
      </c>
      <c r="C8796">
        <v>1</v>
      </c>
      <c r="D8796">
        <v>413</v>
      </c>
      <c r="E8796">
        <v>495301</v>
      </c>
      <c r="F8796" s="1">
        <v>557422120.10000002</v>
      </c>
      <c r="G8796" s="2">
        <v>45300</v>
      </c>
    </row>
    <row r="8797" spans="1:7" x14ac:dyDescent="0.25">
      <c r="A8797">
        <v>9989</v>
      </c>
      <c r="B8797">
        <v>202</v>
      </c>
      <c r="C8797">
        <v>6</v>
      </c>
      <c r="D8797">
        <v>372</v>
      </c>
      <c r="E8797">
        <v>215265</v>
      </c>
      <c r="F8797" s="1">
        <v>570334329.89999998</v>
      </c>
      <c r="G8797" s="2">
        <v>45300</v>
      </c>
    </row>
    <row r="8798" spans="1:7" x14ac:dyDescent="0.25">
      <c r="A8798">
        <v>9286</v>
      </c>
      <c r="B8798">
        <v>77</v>
      </c>
      <c r="C8798">
        <v>1</v>
      </c>
      <c r="D8798">
        <v>543</v>
      </c>
      <c r="E8798">
        <v>318866</v>
      </c>
      <c r="F8798" s="1">
        <v>588031076.29999995</v>
      </c>
      <c r="G8798" s="2">
        <v>45300</v>
      </c>
    </row>
    <row r="8799" spans="1:7" x14ac:dyDescent="0.25">
      <c r="A8799">
        <v>2289</v>
      </c>
      <c r="B8799">
        <v>1076</v>
      </c>
      <c r="C8799">
        <v>4</v>
      </c>
      <c r="D8799">
        <v>118</v>
      </c>
      <c r="E8799">
        <v>558697</v>
      </c>
      <c r="F8799" s="1">
        <v>596997093.70000005</v>
      </c>
      <c r="G8799" s="2">
        <v>45300</v>
      </c>
    </row>
    <row r="8800" spans="1:7" x14ac:dyDescent="0.25">
      <c r="A8800">
        <v>5668</v>
      </c>
      <c r="B8800">
        <v>424</v>
      </c>
      <c r="C8800">
        <v>1</v>
      </c>
      <c r="D8800">
        <v>28</v>
      </c>
      <c r="E8800">
        <v>263871</v>
      </c>
      <c r="F8800" s="1">
        <v>605672507.79999995</v>
      </c>
      <c r="G8800" s="2">
        <v>45300</v>
      </c>
    </row>
    <row r="8801" spans="1:7" x14ac:dyDescent="0.25">
      <c r="A8801">
        <v>5534</v>
      </c>
      <c r="B8801">
        <v>597</v>
      </c>
      <c r="C8801">
        <v>5</v>
      </c>
      <c r="D8801">
        <v>87</v>
      </c>
      <c r="E8801">
        <v>243233</v>
      </c>
      <c r="F8801" s="1">
        <v>622255797.79999995</v>
      </c>
      <c r="G8801" s="2">
        <v>45300</v>
      </c>
    </row>
    <row r="8802" spans="1:7" x14ac:dyDescent="0.25">
      <c r="A8802">
        <v>4430</v>
      </c>
      <c r="B8802">
        <v>1109</v>
      </c>
      <c r="C8802">
        <v>1</v>
      </c>
      <c r="D8802">
        <v>90</v>
      </c>
      <c r="E8802">
        <v>226523</v>
      </c>
      <c r="F8802" s="1">
        <v>634225332.29999995</v>
      </c>
      <c r="G8802" s="2">
        <v>45300</v>
      </c>
    </row>
    <row r="8803" spans="1:7" x14ac:dyDescent="0.25">
      <c r="A8803">
        <v>3620</v>
      </c>
      <c r="B8803">
        <v>1368</v>
      </c>
      <c r="C8803">
        <v>1</v>
      </c>
      <c r="D8803">
        <v>456</v>
      </c>
      <c r="E8803">
        <v>427863</v>
      </c>
      <c r="F8803" s="1">
        <v>636908669.5</v>
      </c>
      <c r="G8803" s="2">
        <v>45300</v>
      </c>
    </row>
    <row r="8804" spans="1:7" x14ac:dyDescent="0.25">
      <c r="A8804">
        <v>3657</v>
      </c>
      <c r="B8804">
        <v>928</v>
      </c>
      <c r="C8804">
        <v>1</v>
      </c>
      <c r="D8804">
        <v>267</v>
      </c>
      <c r="E8804">
        <v>216901</v>
      </c>
      <c r="F8804" s="1">
        <v>649223376.29999995</v>
      </c>
      <c r="G8804" s="2">
        <v>45300</v>
      </c>
    </row>
    <row r="8805" spans="1:7" x14ac:dyDescent="0.25">
      <c r="A8805">
        <v>8561</v>
      </c>
      <c r="B8805">
        <v>212</v>
      </c>
      <c r="C8805">
        <v>1</v>
      </c>
      <c r="D8805">
        <v>245</v>
      </c>
      <c r="E8805">
        <v>244684</v>
      </c>
      <c r="F8805" s="1">
        <v>651457373.29999995</v>
      </c>
      <c r="G8805" s="2">
        <v>45300</v>
      </c>
    </row>
    <row r="8806" spans="1:7" x14ac:dyDescent="0.25">
      <c r="A8806">
        <v>8085</v>
      </c>
      <c r="B8806">
        <v>1023</v>
      </c>
      <c r="C8806">
        <v>1</v>
      </c>
      <c r="D8806">
        <v>326</v>
      </c>
      <c r="E8806">
        <v>454289</v>
      </c>
      <c r="F8806" s="1">
        <v>655776195.5</v>
      </c>
      <c r="G8806" s="2">
        <v>45300</v>
      </c>
    </row>
    <row r="8807" spans="1:7" x14ac:dyDescent="0.25">
      <c r="A8807">
        <v>8106</v>
      </c>
      <c r="B8807">
        <v>548</v>
      </c>
      <c r="C8807">
        <v>1</v>
      </c>
      <c r="D8807">
        <v>170</v>
      </c>
      <c r="E8807">
        <v>458100</v>
      </c>
      <c r="F8807" s="1">
        <v>659367251.89999998</v>
      </c>
      <c r="G8807" s="2">
        <v>45300</v>
      </c>
    </row>
    <row r="8808" spans="1:7" x14ac:dyDescent="0.25">
      <c r="A8808">
        <v>950</v>
      </c>
      <c r="B8808">
        <v>11</v>
      </c>
      <c r="C8808">
        <v>1</v>
      </c>
      <c r="D8808">
        <v>269</v>
      </c>
      <c r="E8808">
        <v>266213</v>
      </c>
      <c r="F8808" s="1">
        <v>664138758.79999995</v>
      </c>
      <c r="G8808" s="2">
        <v>45300</v>
      </c>
    </row>
    <row r="8809" spans="1:7" x14ac:dyDescent="0.25">
      <c r="A8809">
        <v>7762</v>
      </c>
      <c r="B8809">
        <v>728</v>
      </c>
      <c r="C8809">
        <v>1</v>
      </c>
      <c r="D8809">
        <v>76</v>
      </c>
      <c r="E8809">
        <v>202263</v>
      </c>
      <c r="F8809" s="1">
        <v>672767611.79999995</v>
      </c>
      <c r="G8809" s="2">
        <v>45300</v>
      </c>
    </row>
    <row r="8810" spans="1:7" x14ac:dyDescent="0.25">
      <c r="A8810">
        <v>8995</v>
      </c>
      <c r="B8810">
        <v>824</v>
      </c>
      <c r="C8810">
        <v>1</v>
      </c>
      <c r="D8810">
        <v>149</v>
      </c>
      <c r="E8810">
        <v>284549</v>
      </c>
      <c r="F8810" s="1">
        <v>672936091.29999995</v>
      </c>
      <c r="G8810" s="2">
        <v>45300</v>
      </c>
    </row>
    <row r="8811" spans="1:7" x14ac:dyDescent="0.25">
      <c r="A8811">
        <v>6923</v>
      </c>
      <c r="B8811">
        <v>1314</v>
      </c>
      <c r="C8811">
        <v>2</v>
      </c>
      <c r="D8811">
        <v>428</v>
      </c>
      <c r="E8811">
        <v>256099</v>
      </c>
      <c r="F8811" s="1">
        <v>683232803.29999995</v>
      </c>
      <c r="G8811" s="2">
        <v>45300</v>
      </c>
    </row>
    <row r="8812" spans="1:7" x14ac:dyDescent="0.25">
      <c r="A8812">
        <v>3197</v>
      </c>
      <c r="B8812">
        <v>225</v>
      </c>
      <c r="C8812">
        <v>2</v>
      </c>
      <c r="D8812">
        <v>532</v>
      </c>
      <c r="E8812">
        <v>478528</v>
      </c>
      <c r="F8812" s="1">
        <v>728909909.10000002</v>
      </c>
      <c r="G8812" s="2">
        <v>45300</v>
      </c>
    </row>
    <row r="8813" spans="1:7" x14ac:dyDescent="0.25">
      <c r="A8813">
        <v>5429</v>
      </c>
      <c r="B8813">
        <v>446</v>
      </c>
      <c r="C8813">
        <v>1</v>
      </c>
      <c r="D8813">
        <v>77</v>
      </c>
      <c r="E8813">
        <v>494601</v>
      </c>
      <c r="F8813" s="1">
        <v>740620216</v>
      </c>
      <c r="G8813" s="2">
        <v>45300</v>
      </c>
    </row>
    <row r="8814" spans="1:7" x14ac:dyDescent="0.25">
      <c r="A8814">
        <v>4420</v>
      </c>
      <c r="B8814">
        <v>903</v>
      </c>
      <c r="C8814">
        <v>6</v>
      </c>
      <c r="D8814">
        <v>372</v>
      </c>
      <c r="E8814">
        <v>398553</v>
      </c>
      <c r="F8814" s="1">
        <v>742382413.20000005</v>
      </c>
      <c r="G8814" s="2">
        <v>45300</v>
      </c>
    </row>
    <row r="8815" spans="1:7" x14ac:dyDescent="0.25">
      <c r="A8815">
        <v>2675</v>
      </c>
      <c r="B8815">
        <v>468</v>
      </c>
      <c r="C8815">
        <v>1</v>
      </c>
      <c r="D8815">
        <v>267</v>
      </c>
      <c r="E8815">
        <v>364715</v>
      </c>
      <c r="F8815" s="1">
        <v>746078468.5</v>
      </c>
      <c r="G8815" s="2">
        <v>45300</v>
      </c>
    </row>
    <row r="8816" spans="1:7" x14ac:dyDescent="0.25">
      <c r="A8816">
        <v>5210</v>
      </c>
      <c r="B8816">
        <v>452</v>
      </c>
      <c r="C8816">
        <v>1</v>
      </c>
      <c r="D8816">
        <v>74</v>
      </c>
      <c r="E8816">
        <v>433075</v>
      </c>
      <c r="F8816" s="1">
        <v>786345945.70000005</v>
      </c>
      <c r="G8816" s="2">
        <v>45300</v>
      </c>
    </row>
    <row r="8817" spans="1:7" x14ac:dyDescent="0.25">
      <c r="A8817">
        <v>9515</v>
      </c>
      <c r="B8817">
        <v>98</v>
      </c>
      <c r="C8817">
        <v>1</v>
      </c>
      <c r="D8817">
        <v>429</v>
      </c>
      <c r="E8817">
        <v>402090</v>
      </c>
      <c r="F8817" s="1">
        <v>826473754.70000005</v>
      </c>
      <c r="G8817" s="2">
        <v>45300</v>
      </c>
    </row>
    <row r="8818" spans="1:7" x14ac:dyDescent="0.25">
      <c r="A8818">
        <v>5940</v>
      </c>
      <c r="B8818">
        <v>808</v>
      </c>
      <c r="C8818">
        <v>3</v>
      </c>
      <c r="D8818">
        <v>402</v>
      </c>
      <c r="E8818">
        <v>358150</v>
      </c>
      <c r="F8818" s="1">
        <v>829587213.5</v>
      </c>
      <c r="G8818" s="2">
        <v>45300</v>
      </c>
    </row>
    <row r="8819" spans="1:7" x14ac:dyDescent="0.25">
      <c r="A8819">
        <v>542</v>
      </c>
      <c r="B8819">
        <v>89</v>
      </c>
      <c r="C8819">
        <v>1</v>
      </c>
      <c r="D8819">
        <v>521</v>
      </c>
      <c r="E8819">
        <v>514068</v>
      </c>
      <c r="F8819" s="1">
        <v>833559986.60000002</v>
      </c>
      <c r="G8819" s="2">
        <v>45300</v>
      </c>
    </row>
    <row r="8820" spans="1:7" x14ac:dyDescent="0.25">
      <c r="A8820">
        <v>9392</v>
      </c>
      <c r="B8820">
        <v>1418</v>
      </c>
      <c r="C8820">
        <v>3</v>
      </c>
      <c r="D8820">
        <v>169</v>
      </c>
      <c r="E8820">
        <v>429083</v>
      </c>
      <c r="F8820" s="1">
        <v>855704803.89999998</v>
      </c>
      <c r="G8820" s="2">
        <v>45300</v>
      </c>
    </row>
    <row r="8821" spans="1:7" x14ac:dyDescent="0.25">
      <c r="A8821">
        <v>6108</v>
      </c>
      <c r="B8821">
        <v>1672</v>
      </c>
      <c r="C8821">
        <v>2</v>
      </c>
      <c r="D8821">
        <v>146</v>
      </c>
      <c r="E8821">
        <v>529394</v>
      </c>
      <c r="F8821" s="1">
        <v>867095165.89999998</v>
      </c>
      <c r="G8821" s="2">
        <v>45300</v>
      </c>
    </row>
    <row r="8822" spans="1:7" x14ac:dyDescent="0.25">
      <c r="A8822">
        <v>9380</v>
      </c>
      <c r="B8822">
        <v>600</v>
      </c>
      <c r="C8822">
        <v>1</v>
      </c>
      <c r="D8822">
        <v>147</v>
      </c>
      <c r="E8822">
        <v>461958</v>
      </c>
      <c r="F8822" s="1">
        <v>882165685</v>
      </c>
      <c r="G8822" s="2">
        <v>45300</v>
      </c>
    </row>
    <row r="8823" spans="1:7" x14ac:dyDescent="0.25">
      <c r="A8823">
        <v>8635</v>
      </c>
      <c r="B8823">
        <v>166</v>
      </c>
      <c r="C8823">
        <v>1</v>
      </c>
      <c r="D8823">
        <v>75</v>
      </c>
      <c r="E8823">
        <v>438704</v>
      </c>
      <c r="F8823" s="1">
        <v>894699166.5</v>
      </c>
      <c r="G8823" s="2">
        <v>45300</v>
      </c>
    </row>
    <row r="8824" spans="1:7" x14ac:dyDescent="0.25">
      <c r="A8824">
        <v>10158</v>
      </c>
      <c r="B8824">
        <v>1450</v>
      </c>
      <c r="C8824">
        <v>1</v>
      </c>
      <c r="D8824">
        <v>110</v>
      </c>
      <c r="E8824">
        <v>233457</v>
      </c>
      <c r="F8824" s="1">
        <v>926240329</v>
      </c>
      <c r="G8824" s="2">
        <v>45300</v>
      </c>
    </row>
    <row r="8825" spans="1:7" x14ac:dyDescent="0.25">
      <c r="A8825">
        <v>5921</v>
      </c>
      <c r="B8825">
        <v>137</v>
      </c>
      <c r="C8825">
        <v>1</v>
      </c>
      <c r="D8825">
        <v>412</v>
      </c>
      <c r="E8825">
        <v>547940</v>
      </c>
      <c r="F8825" s="1">
        <v>936891974.60000002</v>
      </c>
      <c r="G8825" s="2">
        <v>45300</v>
      </c>
    </row>
    <row r="8826" spans="1:7" x14ac:dyDescent="0.25">
      <c r="A8826">
        <v>1258</v>
      </c>
      <c r="B8826">
        <v>78</v>
      </c>
      <c r="C8826">
        <v>1</v>
      </c>
      <c r="D8826">
        <v>429</v>
      </c>
      <c r="E8826">
        <v>425914</v>
      </c>
      <c r="F8826" s="1">
        <v>953221259</v>
      </c>
      <c r="G8826" s="2">
        <v>45300</v>
      </c>
    </row>
    <row r="8827" spans="1:7" x14ac:dyDescent="0.25">
      <c r="A8827">
        <v>10155</v>
      </c>
      <c r="B8827">
        <v>1452</v>
      </c>
      <c r="C8827">
        <v>5</v>
      </c>
      <c r="D8827">
        <v>216</v>
      </c>
      <c r="E8827">
        <v>539683</v>
      </c>
      <c r="F8827" s="1">
        <v>961097020</v>
      </c>
      <c r="G8827" s="2">
        <v>45300</v>
      </c>
    </row>
    <row r="8828" spans="1:7" x14ac:dyDescent="0.25">
      <c r="A8828">
        <v>4282</v>
      </c>
      <c r="B8828">
        <v>1056</v>
      </c>
      <c r="C8828">
        <v>1</v>
      </c>
      <c r="D8828">
        <v>199</v>
      </c>
      <c r="E8828">
        <v>249680</v>
      </c>
      <c r="F8828" s="1">
        <v>971639833.70000005</v>
      </c>
      <c r="G8828" s="2">
        <v>45300</v>
      </c>
    </row>
    <row r="8829" spans="1:7" x14ac:dyDescent="0.25">
      <c r="A8829">
        <v>5249</v>
      </c>
      <c r="B8829">
        <v>1481</v>
      </c>
      <c r="C8829">
        <v>1</v>
      </c>
      <c r="D8829">
        <v>319</v>
      </c>
      <c r="E8829">
        <v>174127</v>
      </c>
      <c r="F8829" s="1">
        <v>975556824.60000002</v>
      </c>
      <c r="G8829" s="2">
        <v>45300</v>
      </c>
    </row>
    <row r="8830" spans="1:7" x14ac:dyDescent="0.25">
      <c r="A8830">
        <v>6288</v>
      </c>
      <c r="B8830">
        <v>1294</v>
      </c>
      <c r="C8830">
        <v>1</v>
      </c>
      <c r="D8830">
        <v>359</v>
      </c>
      <c r="E8830">
        <v>482412</v>
      </c>
      <c r="F8830" s="1">
        <v>977500435.29999995</v>
      </c>
      <c r="G8830" s="2">
        <v>45300</v>
      </c>
    </row>
    <row r="8831" spans="1:7" x14ac:dyDescent="0.25">
      <c r="A8831">
        <v>8808</v>
      </c>
      <c r="B8831">
        <v>1669</v>
      </c>
      <c r="C8831">
        <v>5</v>
      </c>
      <c r="D8831">
        <v>538</v>
      </c>
      <c r="E8831">
        <v>293304</v>
      </c>
      <c r="F8831" s="1">
        <v>152562334.69999999</v>
      </c>
      <c r="G8831" s="2">
        <v>45299</v>
      </c>
    </row>
    <row r="8832" spans="1:7" x14ac:dyDescent="0.25">
      <c r="A8832">
        <v>3159</v>
      </c>
      <c r="B8832">
        <v>437</v>
      </c>
      <c r="C8832">
        <v>1</v>
      </c>
      <c r="D8832">
        <v>135</v>
      </c>
      <c r="E8832">
        <v>517767</v>
      </c>
      <c r="F8832" s="1">
        <v>160167342.69999999</v>
      </c>
      <c r="G8832" s="2">
        <v>45299</v>
      </c>
    </row>
    <row r="8833" spans="1:7" x14ac:dyDescent="0.25">
      <c r="A8833">
        <v>7795</v>
      </c>
      <c r="B8833">
        <v>820</v>
      </c>
      <c r="C8833">
        <v>1</v>
      </c>
      <c r="D8833">
        <v>184</v>
      </c>
      <c r="E8833">
        <v>370230</v>
      </c>
      <c r="F8833" s="1">
        <v>164096773.40000001</v>
      </c>
      <c r="G8833" s="2">
        <v>45299</v>
      </c>
    </row>
    <row r="8834" spans="1:7" x14ac:dyDescent="0.25">
      <c r="A8834">
        <v>5221</v>
      </c>
      <c r="B8834">
        <v>783</v>
      </c>
      <c r="C8834">
        <v>2</v>
      </c>
      <c r="D8834">
        <v>358</v>
      </c>
      <c r="E8834">
        <v>157537</v>
      </c>
      <c r="F8834" s="1">
        <v>175602398.40000001</v>
      </c>
      <c r="G8834" s="2">
        <v>45299</v>
      </c>
    </row>
    <row r="8835" spans="1:7" x14ac:dyDescent="0.25">
      <c r="A8835">
        <v>8417</v>
      </c>
      <c r="B8835">
        <v>312</v>
      </c>
      <c r="C8835">
        <v>2</v>
      </c>
      <c r="D8835">
        <v>25</v>
      </c>
      <c r="E8835">
        <v>291203</v>
      </c>
      <c r="F8835" s="1">
        <v>177547100.19999999</v>
      </c>
      <c r="G8835" s="2">
        <v>45299</v>
      </c>
    </row>
    <row r="8836" spans="1:7" x14ac:dyDescent="0.25">
      <c r="A8836">
        <v>1192</v>
      </c>
      <c r="B8836">
        <v>11</v>
      </c>
      <c r="C8836">
        <v>1</v>
      </c>
      <c r="D8836">
        <v>269</v>
      </c>
      <c r="E8836">
        <v>297681</v>
      </c>
      <c r="F8836" s="1">
        <v>178501260.69999999</v>
      </c>
      <c r="G8836" s="2">
        <v>45299</v>
      </c>
    </row>
    <row r="8837" spans="1:7" x14ac:dyDescent="0.25">
      <c r="A8837">
        <v>9044</v>
      </c>
      <c r="B8837">
        <v>978</v>
      </c>
      <c r="C8837">
        <v>1</v>
      </c>
      <c r="D8837">
        <v>442</v>
      </c>
      <c r="E8837">
        <v>557885</v>
      </c>
      <c r="F8837" s="1">
        <v>179430230.40000001</v>
      </c>
      <c r="G8837" s="2">
        <v>45299</v>
      </c>
    </row>
    <row r="8838" spans="1:7" x14ac:dyDescent="0.25">
      <c r="A8838">
        <v>361</v>
      </c>
      <c r="B8838">
        <v>31</v>
      </c>
      <c r="C8838">
        <v>2</v>
      </c>
      <c r="D8838">
        <v>37</v>
      </c>
      <c r="E8838">
        <v>244638</v>
      </c>
      <c r="F8838" s="1">
        <v>212450984</v>
      </c>
      <c r="G8838" s="2">
        <v>45299</v>
      </c>
    </row>
    <row r="8839" spans="1:7" x14ac:dyDescent="0.25">
      <c r="A8839">
        <v>4860</v>
      </c>
      <c r="B8839">
        <v>399</v>
      </c>
      <c r="C8839">
        <v>1</v>
      </c>
      <c r="D8839">
        <v>333</v>
      </c>
      <c r="E8839">
        <v>554873</v>
      </c>
      <c r="F8839" s="1">
        <v>223399092.40000001</v>
      </c>
      <c r="G8839" s="2">
        <v>45299</v>
      </c>
    </row>
    <row r="8840" spans="1:7" x14ac:dyDescent="0.25">
      <c r="A8840">
        <v>8356</v>
      </c>
      <c r="B8840">
        <v>617</v>
      </c>
      <c r="C8840">
        <v>1</v>
      </c>
      <c r="D8840">
        <v>41</v>
      </c>
      <c r="E8840">
        <v>398750</v>
      </c>
      <c r="F8840" s="1">
        <v>225951850.30000001</v>
      </c>
      <c r="G8840" s="2">
        <v>45299</v>
      </c>
    </row>
    <row r="8841" spans="1:7" x14ac:dyDescent="0.25">
      <c r="A8841">
        <v>7612</v>
      </c>
      <c r="B8841">
        <v>1022</v>
      </c>
      <c r="C8841">
        <v>1</v>
      </c>
      <c r="D8841">
        <v>491</v>
      </c>
      <c r="E8841">
        <v>534486</v>
      </c>
      <c r="F8841" s="1">
        <v>244414486.80000001</v>
      </c>
      <c r="G8841" s="2">
        <v>45299</v>
      </c>
    </row>
    <row r="8842" spans="1:7" x14ac:dyDescent="0.25">
      <c r="A8842">
        <v>6568</v>
      </c>
      <c r="B8842">
        <v>395</v>
      </c>
      <c r="C8842">
        <v>5</v>
      </c>
      <c r="D8842">
        <v>361</v>
      </c>
      <c r="E8842">
        <v>217890</v>
      </c>
      <c r="F8842" s="1">
        <v>251550594.59999999</v>
      </c>
      <c r="G8842" s="2">
        <v>45299</v>
      </c>
    </row>
    <row r="8843" spans="1:7" x14ac:dyDescent="0.25">
      <c r="A8843">
        <v>9566</v>
      </c>
      <c r="B8843">
        <v>383</v>
      </c>
      <c r="C8843">
        <v>1</v>
      </c>
      <c r="D8843">
        <v>431</v>
      </c>
      <c r="E8843">
        <v>328516</v>
      </c>
      <c r="F8843" s="1">
        <v>257710300.30000001</v>
      </c>
      <c r="G8843" s="2">
        <v>45299</v>
      </c>
    </row>
    <row r="8844" spans="1:7" x14ac:dyDescent="0.25">
      <c r="A8844">
        <v>4602</v>
      </c>
      <c r="B8844">
        <v>212</v>
      </c>
      <c r="C8844">
        <v>1</v>
      </c>
      <c r="D8844">
        <v>245</v>
      </c>
      <c r="E8844">
        <v>363818</v>
      </c>
      <c r="F8844" s="1">
        <v>279901099.10000002</v>
      </c>
      <c r="G8844" s="2">
        <v>45299</v>
      </c>
    </row>
    <row r="8845" spans="1:7" x14ac:dyDescent="0.25">
      <c r="A8845">
        <v>4095</v>
      </c>
      <c r="B8845">
        <v>906</v>
      </c>
      <c r="C8845">
        <v>1</v>
      </c>
      <c r="D8845">
        <v>443</v>
      </c>
      <c r="E8845">
        <v>481652</v>
      </c>
      <c r="F8845" s="1">
        <v>286450780.10000002</v>
      </c>
      <c r="G8845" s="2">
        <v>45299</v>
      </c>
    </row>
    <row r="8846" spans="1:7" x14ac:dyDescent="0.25">
      <c r="A8846">
        <v>8043</v>
      </c>
      <c r="B8846">
        <v>686</v>
      </c>
      <c r="C8846">
        <v>2</v>
      </c>
      <c r="D8846">
        <v>235</v>
      </c>
      <c r="E8846">
        <v>157118</v>
      </c>
      <c r="F8846" s="1">
        <v>288194948.30000001</v>
      </c>
      <c r="G8846" s="2">
        <v>45299</v>
      </c>
    </row>
    <row r="8847" spans="1:7" x14ac:dyDescent="0.25">
      <c r="A8847">
        <v>2058</v>
      </c>
      <c r="B8847">
        <v>386</v>
      </c>
      <c r="C8847">
        <v>2</v>
      </c>
      <c r="D8847">
        <v>17</v>
      </c>
      <c r="E8847">
        <v>552951</v>
      </c>
      <c r="F8847" s="1">
        <v>296096525.5</v>
      </c>
      <c r="G8847" s="2">
        <v>45299</v>
      </c>
    </row>
    <row r="8848" spans="1:7" x14ac:dyDescent="0.25">
      <c r="A8848">
        <v>4721</v>
      </c>
      <c r="B8848">
        <v>410</v>
      </c>
      <c r="C8848">
        <v>6</v>
      </c>
      <c r="D8848">
        <v>390</v>
      </c>
      <c r="E8848">
        <v>212109</v>
      </c>
      <c r="F8848" s="1">
        <v>303201744.10000002</v>
      </c>
      <c r="G8848" s="2">
        <v>45299</v>
      </c>
    </row>
    <row r="8849" spans="1:7" x14ac:dyDescent="0.25">
      <c r="A8849">
        <v>9852</v>
      </c>
      <c r="B8849">
        <v>500</v>
      </c>
      <c r="C8849">
        <v>1</v>
      </c>
      <c r="D8849">
        <v>543</v>
      </c>
      <c r="E8849">
        <v>416375</v>
      </c>
      <c r="F8849" s="1">
        <v>320929470</v>
      </c>
      <c r="G8849" s="2">
        <v>45299</v>
      </c>
    </row>
    <row r="8850" spans="1:7" x14ac:dyDescent="0.25">
      <c r="A8850">
        <v>6948</v>
      </c>
      <c r="B8850">
        <v>1140</v>
      </c>
      <c r="C8850">
        <v>5</v>
      </c>
      <c r="D8850">
        <v>176</v>
      </c>
      <c r="E8850">
        <v>388435</v>
      </c>
      <c r="F8850" s="1">
        <v>331905031.89999998</v>
      </c>
      <c r="G8850" s="2">
        <v>45299</v>
      </c>
    </row>
    <row r="8851" spans="1:7" x14ac:dyDescent="0.25">
      <c r="A8851">
        <v>8920</v>
      </c>
      <c r="B8851">
        <v>854</v>
      </c>
      <c r="C8851">
        <v>1</v>
      </c>
      <c r="D8851">
        <v>457</v>
      </c>
      <c r="E8851">
        <v>538363</v>
      </c>
      <c r="F8851" s="1">
        <v>336628914.39999998</v>
      </c>
      <c r="G8851" s="2">
        <v>45299</v>
      </c>
    </row>
    <row r="8852" spans="1:7" x14ac:dyDescent="0.25">
      <c r="A8852">
        <v>2386</v>
      </c>
      <c r="B8852">
        <v>997</v>
      </c>
      <c r="C8852">
        <v>5</v>
      </c>
      <c r="D8852">
        <v>363</v>
      </c>
      <c r="E8852">
        <v>211288</v>
      </c>
      <c r="F8852" s="1">
        <v>357793413.10000002</v>
      </c>
      <c r="G8852" s="2">
        <v>45299</v>
      </c>
    </row>
    <row r="8853" spans="1:7" x14ac:dyDescent="0.25">
      <c r="A8853">
        <v>8224</v>
      </c>
      <c r="B8853">
        <v>1190</v>
      </c>
      <c r="C8853">
        <v>1</v>
      </c>
      <c r="D8853">
        <v>339</v>
      </c>
      <c r="E8853">
        <v>554570</v>
      </c>
      <c r="F8853" s="1">
        <v>359866776.60000002</v>
      </c>
      <c r="G8853" s="2">
        <v>45299</v>
      </c>
    </row>
    <row r="8854" spans="1:7" x14ac:dyDescent="0.25">
      <c r="A8854">
        <v>39</v>
      </c>
      <c r="B8854">
        <v>31</v>
      </c>
      <c r="C8854">
        <v>2</v>
      </c>
      <c r="D8854">
        <v>37</v>
      </c>
      <c r="E8854">
        <v>353005</v>
      </c>
      <c r="F8854" s="1">
        <v>380285860.30000001</v>
      </c>
      <c r="G8854" s="2">
        <v>45299</v>
      </c>
    </row>
    <row r="8855" spans="1:7" x14ac:dyDescent="0.25">
      <c r="A8855">
        <v>98</v>
      </c>
      <c r="B8855">
        <v>65</v>
      </c>
      <c r="C8855">
        <v>2</v>
      </c>
      <c r="D8855">
        <v>163</v>
      </c>
      <c r="E8855">
        <v>377948</v>
      </c>
      <c r="F8855" s="1">
        <v>421517363.89999998</v>
      </c>
      <c r="G8855" s="2">
        <v>45299</v>
      </c>
    </row>
    <row r="8856" spans="1:7" x14ac:dyDescent="0.25">
      <c r="A8856">
        <v>46</v>
      </c>
      <c r="B8856">
        <v>99</v>
      </c>
      <c r="C8856">
        <v>1</v>
      </c>
      <c r="D8856">
        <v>214</v>
      </c>
      <c r="E8856">
        <v>203127</v>
      </c>
      <c r="F8856" s="1">
        <v>427327600.89999998</v>
      </c>
      <c r="G8856" s="2">
        <v>45299</v>
      </c>
    </row>
    <row r="8857" spans="1:7" x14ac:dyDescent="0.25">
      <c r="A8857">
        <v>4000</v>
      </c>
      <c r="B8857">
        <v>52</v>
      </c>
      <c r="C8857">
        <v>2</v>
      </c>
      <c r="D8857">
        <v>515</v>
      </c>
      <c r="E8857">
        <v>565353</v>
      </c>
      <c r="F8857" s="1">
        <v>435976219.89999998</v>
      </c>
      <c r="G8857" s="2">
        <v>45299</v>
      </c>
    </row>
    <row r="8858" spans="1:7" x14ac:dyDescent="0.25">
      <c r="A8858">
        <v>1243</v>
      </c>
      <c r="B8858">
        <v>8</v>
      </c>
      <c r="C8858">
        <v>1</v>
      </c>
      <c r="D8858">
        <v>137</v>
      </c>
      <c r="E8858">
        <v>178980</v>
      </c>
      <c r="F8858" s="1">
        <v>444595095.39999998</v>
      </c>
      <c r="G8858" s="2">
        <v>45299</v>
      </c>
    </row>
    <row r="8859" spans="1:7" x14ac:dyDescent="0.25">
      <c r="A8859">
        <v>7535</v>
      </c>
      <c r="B8859">
        <v>443</v>
      </c>
      <c r="C8859">
        <v>1</v>
      </c>
      <c r="D8859">
        <v>430</v>
      </c>
      <c r="E8859">
        <v>156224</v>
      </c>
      <c r="F8859" s="1">
        <v>459668806.69999999</v>
      </c>
      <c r="G8859" s="2">
        <v>45299</v>
      </c>
    </row>
    <row r="8860" spans="1:7" x14ac:dyDescent="0.25">
      <c r="A8860">
        <v>3109</v>
      </c>
      <c r="B8860">
        <v>186</v>
      </c>
      <c r="C8860">
        <v>1</v>
      </c>
      <c r="D8860">
        <v>421</v>
      </c>
      <c r="E8860">
        <v>470882</v>
      </c>
      <c r="F8860" s="1">
        <v>461938308.39999998</v>
      </c>
      <c r="G8860" s="2">
        <v>45299</v>
      </c>
    </row>
    <row r="8861" spans="1:7" x14ac:dyDescent="0.25">
      <c r="A8861">
        <v>2078</v>
      </c>
      <c r="B8861">
        <v>1615</v>
      </c>
      <c r="C8861">
        <v>1</v>
      </c>
      <c r="D8861">
        <v>76</v>
      </c>
      <c r="E8861">
        <v>320996</v>
      </c>
      <c r="F8861" s="1">
        <v>467084572</v>
      </c>
      <c r="G8861" s="2">
        <v>45299</v>
      </c>
    </row>
    <row r="8862" spans="1:7" x14ac:dyDescent="0.25">
      <c r="A8862">
        <v>8495</v>
      </c>
      <c r="B8862">
        <v>1025</v>
      </c>
      <c r="C8862">
        <v>1</v>
      </c>
      <c r="D8862">
        <v>347</v>
      </c>
      <c r="E8862">
        <v>254205</v>
      </c>
      <c r="F8862" s="1">
        <v>474905396</v>
      </c>
      <c r="G8862" s="2">
        <v>45299</v>
      </c>
    </row>
    <row r="8863" spans="1:7" x14ac:dyDescent="0.25">
      <c r="A8863">
        <v>7008</v>
      </c>
      <c r="B8863">
        <v>558</v>
      </c>
      <c r="C8863">
        <v>1</v>
      </c>
      <c r="D8863">
        <v>498</v>
      </c>
      <c r="E8863">
        <v>199168</v>
      </c>
      <c r="F8863" s="1">
        <v>508513952.60000002</v>
      </c>
      <c r="G8863" s="2">
        <v>45299</v>
      </c>
    </row>
    <row r="8864" spans="1:7" x14ac:dyDescent="0.25">
      <c r="A8864">
        <v>10205</v>
      </c>
      <c r="B8864">
        <v>1029</v>
      </c>
      <c r="C8864">
        <v>1</v>
      </c>
      <c r="D8864">
        <v>510</v>
      </c>
      <c r="E8864">
        <v>213246</v>
      </c>
      <c r="F8864" s="1">
        <v>520306187.60000002</v>
      </c>
      <c r="G8864" s="2">
        <v>45299</v>
      </c>
    </row>
    <row r="8865" spans="1:7" x14ac:dyDescent="0.25">
      <c r="A8865">
        <v>5162</v>
      </c>
      <c r="B8865">
        <v>661</v>
      </c>
      <c r="C8865">
        <v>1</v>
      </c>
      <c r="D8865">
        <v>510</v>
      </c>
      <c r="E8865">
        <v>543748</v>
      </c>
      <c r="F8865" s="1">
        <v>522838657.19999999</v>
      </c>
      <c r="G8865" s="2">
        <v>45299</v>
      </c>
    </row>
    <row r="8866" spans="1:7" x14ac:dyDescent="0.25">
      <c r="A8866">
        <v>3724</v>
      </c>
      <c r="B8866">
        <v>1031</v>
      </c>
      <c r="C8866">
        <v>1</v>
      </c>
      <c r="D8866">
        <v>123</v>
      </c>
      <c r="E8866">
        <v>320585</v>
      </c>
      <c r="F8866" s="1">
        <v>525869544.10000002</v>
      </c>
      <c r="G8866" s="2">
        <v>45299</v>
      </c>
    </row>
    <row r="8867" spans="1:7" x14ac:dyDescent="0.25">
      <c r="A8867">
        <v>7356</v>
      </c>
      <c r="B8867">
        <v>530</v>
      </c>
      <c r="C8867">
        <v>2</v>
      </c>
      <c r="D8867">
        <v>306</v>
      </c>
      <c r="E8867">
        <v>205083</v>
      </c>
      <c r="F8867" s="1">
        <v>529414762.80000001</v>
      </c>
      <c r="G8867" s="2">
        <v>45299</v>
      </c>
    </row>
    <row r="8868" spans="1:7" x14ac:dyDescent="0.25">
      <c r="A8868">
        <v>9766</v>
      </c>
      <c r="B8868">
        <v>1517</v>
      </c>
      <c r="C8868">
        <v>1</v>
      </c>
      <c r="D8868">
        <v>550</v>
      </c>
      <c r="E8868">
        <v>474755</v>
      </c>
      <c r="F8868" s="1">
        <v>552223953.29999995</v>
      </c>
      <c r="G8868" s="2">
        <v>45299</v>
      </c>
    </row>
    <row r="8869" spans="1:7" x14ac:dyDescent="0.25">
      <c r="A8869">
        <v>7011</v>
      </c>
      <c r="B8869">
        <v>1431</v>
      </c>
      <c r="C8869">
        <v>1</v>
      </c>
      <c r="D8869">
        <v>511</v>
      </c>
      <c r="E8869">
        <v>383421</v>
      </c>
      <c r="F8869" s="1">
        <v>552325754.39999998</v>
      </c>
      <c r="G8869" s="2">
        <v>45299</v>
      </c>
    </row>
    <row r="8870" spans="1:7" x14ac:dyDescent="0.25">
      <c r="A8870">
        <v>993</v>
      </c>
      <c r="B8870">
        <v>28</v>
      </c>
      <c r="C8870">
        <v>2</v>
      </c>
      <c r="D8870">
        <v>156</v>
      </c>
      <c r="E8870">
        <v>515001</v>
      </c>
      <c r="F8870" s="1">
        <v>556753369.60000002</v>
      </c>
      <c r="G8870" s="2">
        <v>45299</v>
      </c>
    </row>
    <row r="8871" spans="1:7" x14ac:dyDescent="0.25">
      <c r="A8871">
        <v>10015</v>
      </c>
      <c r="B8871">
        <v>1144</v>
      </c>
      <c r="C8871">
        <v>1</v>
      </c>
      <c r="D8871">
        <v>22</v>
      </c>
      <c r="E8871">
        <v>476767</v>
      </c>
      <c r="F8871" s="1">
        <v>558557961.70000005</v>
      </c>
      <c r="G8871" s="2">
        <v>45299</v>
      </c>
    </row>
    <row r="8872" spans="1:7" x14ac:dyDescent="0.25">
      <c r="A8872">
        <v>7013</v>
      </c>
      <c r="B8872">
        <v>665</v>
      </c>
      <c r="C8872">
        <v>5</v>
      </c>
      <c r="D8872">
        <v>357</v>
      </c>
      <c r="E8872">
        <v>201850</v>
      </c>
      <c r="F8872" s="1">
        <v>577180414.10000002</v>
      </c>
      <c r="G8872" s="2">
        <v>45299</v>
      </c>
    </row>
    <row r="8873" spans="1:7" x14ac:dyDescent="0.25">
      <c r="A8873">
        <v>964</v>
      </c>
      <c r="B8873">
        <v>85</v>
      </c>
      <c r="C8873">
        <v>1</v>
      </c>
      <c r="D8873">
        <v>264</v>
      </c>
      <c r="E8873">
        <v>441535</v>
      </c>
      <c r="F8873" s="1">
        <v>593236478.60000002</v>
      </c>
      <c r="G8873" s="2">
        <v>45299</v>
      </c>
    </row>
    <row r="8874" spans="1:7" x14ac:dyDescent="0.25">
      <c r="A8874">
        <v>3437</v>
      </c>
      <c r="B8874">
        <v>1584</v>
      </c>
      <c r="C8874">
        <v>1</v>
      </c>
      <c r="D8874">
        <v>411</v>
      </c>
      <c r="E8874">
        <v>237841</v>
      </c>
      <c r="F8874" s="1">
        <v>598827673.60000002</v>
      </c>
      <c r="G8874" s="2">
        <v>45299</v>
      </c>
    </row>
    <row r="8875" spans="1:7" x14ac:dyDescent="0.25">
      <c r="A8875">
        <v>2404</v>
      </c>
      <c r="B8875">
        <v>467</v>
      </c>
      <c r="C8875">
        <v>1</v>
      </c>
      <c r="D8875">
        <v>32</v>
      </c>
      <c r="E8875">
        <v>354948</v>
      </c>
      <c r="F8875" s="1">
        <v>603084225.79999995</v>
      </c>
      <c r="G8875" s="2">
        <v>45299</v>
      </c>
    </row>
    <row r="8876" spans="1:7" x14ac:dyDescent="0.25">
      <c r="A8876">
        <v>9281</v>
      </c>
      <c r="B8876">
        <v>74</v>
      </c>
      <c r="C8876">
        <v>1</v>
      </c>
      <c r="D8876">
        <v>197</v>
      </c>
      <c r="E8876">
        <v>371298</v>
      </c>
      <c r="F8876" s="1">
        <v>607608521.20000005</v>
      </c>
      <c r="G8876" s="2">
        <v>45299</v>
      </c>
    </row>
    <row r="8877" spans="1:7" x14ac:dyDescent="0.25">
      <c r="A8877">
        <v>9668</v>
      </c>
      <c r="B8877">
        <v>1384</v>
      </c>
      <c r="C8877">
        <v>3</v>
      </c>
      <c r="D8877">
        <v>387</v>
      </c>
      <c r="E8877">
        <v>451196</v>
      </c>
      <c r="F8877" s="1">
        <v>614594850</v>
      </c>
      <c r="G8877" s="2">
        <v>45299</v>
      </c>
    </row>
    <row r="8878" spans="1:7" x14ac:dyDescent="0.25">
      <c r="A8878">
        <v>2975</v>
      </c>
      <c r="B8878">
        <v>188</v>
      </c>
      <c r="C8878">
        <v>1</v>
      </c>
      <c r="D8878">
        <v>188</v>
      </c>
      <c r="E8878">
        <v>241457</v>
      </c>
      <c r="F8878" s="1">
        <v>625273747.10000002</v>
      </c>
      <c r="G8878" s="2">
        <v>45299</v>
      </c>
    </row>
    <row r="8879" spans="1:7" x14ac:dyDescent="0.25">
      <c r="A8879">
        <v>2316</v>
      </c>
      <c r="B8879">
        <v>849</v>
      </c>
      <c r="C8879">
        <v>1</v>
      </c>
      <c r="D8879">
        <v>424</v>
      </c>
      <c r="E8879">
        <v>498371</v>
      </c>
      <c r="F8879" s="1">
        <v>638027855</v>
      </c>
      <c r="G8879" s="2">
        <v>45299</v>
      </c>
    </row>
    <row r="8880" spans="1:7" x14ac:dyDescent="0.25">
      <c r="A8880">
        <v>8271</v>
      </c>
      <c r="B8880">
        <v>1661</v>
      </c>
      <c r="C8880">
        <v>1</v>
      </c>
      <c r="D8880">
        <v>407</v>
      </c>
      <c r="E8880">
        <v>443996</v>
      </c>
      <c r="F8880" s="1">
        <v>652655603.39999998</v>
      </c>
      <c r="G8880" s="2">
        <v>45299</v>
      </c>
    </row>
    <row r="8881" spans="1:7" x14ac:dyDescent="0.25">
      <c r="A8881">
        <v>3030</v>
      </c>
      <c r="B8881">
        <v>1642</v>
      </c>
      <c r="C8881">
        <v>2</v>
      </c>
      <c r="D8881">
        <v>353</v>
      </c>
      <c r="E8881">
        <v>211323</v>
      </c>
      <c r="F8881" s="1">
        <v>658819134.79999995</v>
      </c>
      <c r="G8881" s="2">
        <v>45299</v>
      </c>
    </row>
    <row r="8882" spans="1:7" x14ac:dyDescent="0.25">
      <c r="A8882">
        <v>5403</v>
      </c>
      <c r="B8882">
        <v>589</v>
      </c>
      <c r="C8882">
        <v>1</v>
      </c>
      <c r="D8882">
        <v>249</v>
      </c>
      <c r="E8882">
        <v>209707</v>
      </c>
      <c r="F8882" s="1">
        <v>668189171.20000005</v>
      </c>
      <c r="G8882" s="2">
        <v>45299</v>
      </c>
    </row>
    <row r="8883" spans="1:7" x14ac:dyDescent="0.25">
      <c r="A8883">
        <v>7693</v>
      </c>
      <c r="B8883">
        <v>1570</v>
      </c>
      <c r="C8883">
        <v>2</v>
      </c>
      <c r="D8883">
        <v>64</v>
      </c>
      <c r="E8883">
        <v>173547</v>
      </c>
      <c r="F8883" s="1">
        <v>676328266.5</v>
      </c>
      <c r="G8883" s="2">
        <v>45299</v>
      </c>
    </row>
    <row r="8884" spans="1:7" x14ac:dyDescent="0.25">
      <c r="A8884">
        <v>673</v>
      </c>
      <c r="B8884">
        <v>77</v>
      </c>
      <c r="C8884">
        <v>1</v>
      </c>
      <c r="D8884">
        <v>543</v>
      </c>
      <c r="E8884">
        <v>415376</v>
      </c>
      <c r="F8884" s="1">
        <v>689530283.60000002</v>
      </c>
      <c r="G8884" s="2">
        <v>45299</v>
      </c>
    </row>
    <row r="8885" spans="1:7" x14ac:dyDescent="0.25">
      <c r="A8885">
        <v>9285</v>
      </c>
      <c r="B8885">
        <v>1461</v>
      </c>
      <c r="C8885">
        <v>2</v>
      </c>
      <c r="D8885">
        <v>119</v>
      </c>
      <c r="E8885">
        <v>313697</v>
      </c>
      <c r="F8885" s="1">
        <v>693607962.79999995</v>
      </c>
      <c r="G8885" s="2">
        <v>45299</v>
      </c>
    </row>
    <row r="8886" spans="1:7" x14ac:dyDescent="0.25">
      <c r="A8886">
        <v>7998</v>
      </c>
      <c r="B8886">
        <v>708</v>
      </c>
      <c r="C8886">
        <v>2</v>
      </c>
      <c r="D8886">
        <v>447</v>
      </c>
      <c r="E8886">
        <v>389204</v>
      </c>
      <c r="F8886" s="1">
        <v>709863756.89999998</v>
      </c>
      <c r="G8886" s="2">
        <v>45299</v>
      </c>
    </row>
    <row r="8887" spans="1:7" x14ac:dyDescent="0.25">
      <c r="A8887">
        <v>2143</v>
      </c>
      <c r="B8887">
        <v>939</v>
      </c>
      <c r="C8887">
        <v>1</v>
      </c>
      <c r="D8887">
        <v>524</v>
      </c>
      <c r="E8887">
        <v>564237</v>
      </c>
      <c r="F8887" s="1">
        <v>719284612.79999995</v>
      </c>
      <c r="G8887" s="2">
        <v>45299</v>
      </c>
    </row>
    <row r="8888" spans="1:7" x14ac:dyDescent="0.25">
      <c r="A8888">
        <v>8882</v>
      </c>
      <c r="B8888">
        <v>1449</v>
      </c>
      <c r="C8888">
        <v>1</v>
      </c>
      <c r="D8888">
        <v>7</v>
      </c>
      <c r="E8888">
        <v>155761</v>
      </c>
      <c r="F8888" s="1">
        <v>719653846.10000002</v>
      </c>
      <c r="G8888" s="2">
        <v>45299</v>
      </c>
    </row>
    <row r="8889" spans="1:7" x14ac:dyDescent="0.25">
      <c r="A8889">
        <v>892</v>
      </c>
      <c r="B8889">
        <v>28</v>
      </c>
      <c r="C8889">
        <v>2</v>
      </c>
      <c r="D8889">
        <v>156</v>
      </c>
      <c r="E8889">
        <v>215293</v>
      </c>
      <c r="F8889" s="1">
        <v>720604055.10000002</v>
      </c>
      <c r="G8889" s="2">
        <v>45299</v>
      </c>
    </row>
    <row r="8890" spans="1:7" x14ac:dyDescent="0.25">
      <c r="A8890">
        <v>5344</v>
      </c>
      <c r="B8890">
        <v>588</v>
      </c>
      <c r="C8890">
        <v>1</v>
      </c>
      <c r="D8890">
        <v>159</v>
      </c>
      <c r="E8890">
        <v>450952</v>
      </c>
      <c r="F8890" s="1">
        <v>725768596.39999998</v>
      </c>
      <c r="G8890" s="2">
        <v>45299</v>
      </c>
    </row>
    <row r="8891" spans="1:7" x14ac:dyDescent="0.25">
      <c r="A8891">
        <v>6472</v>
      </c>
      <c r="B8891">
        <v>1044</v>
      </c>
      <c r="C8891">
        <v>1</v>
      </c>
      <c r="D8891">
        <v>541</v>
      </c>
      <c r="E8891">
        <v>276587</v>
      </c>
      <c r="F8891" s="1">
        <v>736727501.60000002</v>
      </c>
      <c r="G8891" s="2">
        <v>45299</v>
      </c>
    </row>
    <row r="8892" spans="1:7" x14ac:dyDescent="0.25">
      <c r="A8892">
        <v>3676</v>
      </c>
      <c r="B8892">
        <v>1573</v>
      </c>
      <c r="C8892">
        <v>4</v>
      </c>
      <c r="D8892">
        <v>222</v>
      </c>
      <c r="E8892">
        <v>184072</v>
      </c>
      <c r="F8892" s="1">
        <v>794061888.70000005</v>
      </c>
      <c r="G8892" s="2">
        <v>45299</v>
      </c>
    </row>
    <row r="8893" spans="1:7" x14ac:dyDescent="0.25">
      <c r="A8893">
        <v>2085</v>
      </c>
      <c r="B8893">
        <v>1060</v>
      </c>
      <c r="C8893">
        <v>1</v>
      </c>
      <c r="D8893">
        <v>341</v>
      </c>
      <c r="E8893">
        <v>204232</v>
      </c>
      <c r="F8893" s="1">
        <v>808977081.89999998</v>
      </c>
      <c r="G8893" s="2">
        <v>45299</v>
      </c>
    </row>
    <row r="8894" spans="1:7" x14ac:dyDescent="0.25">
      <c r="A8894">
        <v>5054</v>
      </c>
      <c r="B8894">
        <v>672</v>
      </c>
      <c r="C8894">
        <v>1</v>
      </c>
      <c r="D8894">
        <v>473</v>
      </c>
      <c r="E8894">
        <v>287532</v>
      </c>
      <c r="F8894" s="1">
        <v>814706187.70000005</v>
      </c>
      <c r="G8894" s="2">
        <v>45299</v>
      </c>
    </row>
    <row r="8895" spans="1:7" x14ac:dyDescent="0.25">
      <c r="A8895">
        <v>8581</v>
      </c>
      <c r="B8895">
        <v>171</v>
      </c>
      <c r="C8895">
        <v>2</v>
      </c>
      <c r="D8895">
        <v>283</v>
      </c>
      <c r="E8895">
        <v>220070</v>
      </c>
      <c r="F8895" s="1">
        <v>820197237</v>
      </c>
      <c r="G8895" s="2">
        <v>45299</v>
      </c>
    </row>
    <row r="8896" spans="1:7" x14ac:dyDescent="0.25">
      <c r="A8896">
        <v>4553</v>
      </c>
      <c r="B8896">
        <v>470</v>
      </c>
      <c r="C8896">
        <v>1</v>
      </c>
      <c r="D8896">
        <v>560</v>
      </c>
      <c r="E8896">
        <v>176573</v>
      </c>
      <c r="F8896" s="1">
        <v>824520241.60000002</v>
      </c>
      <c r="G8896" s="2">
        <v>45299</v>
      </c>
    </row>
    <row r="8897" spans="1:7" x14ac:dyDescent="0.25">
      <c r="A8897">
        <v>4364</v>
      </c>
      <c r="B8897">
        <v>381</v>
      </c>
      <c r="C8897">
        <v>1</v>
      </c>
      <c r="D8897">
        <v>24</v>
      </c>
      <c r="E8897">
        <v>283709</v>
      </c>
      <c r="F8897" s="1">
        <v>827551481.79999995</v>
      </c>
      <c r="G8897" s="2">
        <v>45299</v>
      </c>
    </row>
    <row r="8898" spans="1:7" x14ac:dyDescent="0.25">
      <c r="A8898">
        <v>7841</v>
      </c>
      <c r="B8898">
        <v>44</v>
      </c>
      <c r="C8898">
        <v>1</v>
      </c>
      <c r="D8898">
        <v>68</v>
      </c>
      <c r="E8898">
        <v>385341</v>
      </c>
      <c r="F8898" s="1">
        <v>835010441</v>
      </c>
      <c r="G8898" s="2">
        <v>45299</v>
      </c>
    </row>
    <row r="8899" spans="1:7" x14ac:dyDescent="0.25">
      <c r="A8899">
        <v>4459</v>
      </c>
      <c r="B8899">
        <v>137</v>
      </c>
      <c r="C8899">
        <v>1</v>
      </c>
      <c r="D8899">
        <v>412</v>
      </c>
      <c r="E8899">
        <v>454085</v>
      </c>
      <c r="F8899" s="1">
        <v>837739076.5</v>
      </c>
      <c r="G8899" s="2">
        <v>45299</v>
      </c>
    </row>
    <row r="8900" spans="1:7" x14ac:dyDescent="0.25">
      <c r="A8900">
        <v>9039</v>
      </c>
      <c r="B8900">
        <v>585</v>
      </c>
      <c r="C8900">
        <v>5</v>
      </c>
      <c r="D8900">
        <v>87</v>
      </c>
      <c r="E8900">
        <v>443963</v>
      </c>
      <c r="F8900" s="1">
        <v>843123467.10000002</v>
      </c>
      <c r="G8900" s="2">
        <v>45299</v>
      </c>
    </row>
    <row r="8901" spans="1:7" x14ac:dyDescent="0.25">
      <c r="A8901">
        <v>2245</v>
      </c>
      <c r="B8901">
        <v>425</v>
      </c>
      <c r="C8901">
        <v>1</v>
      </c>
      <c r="D8901">
        <v>388</v>
      </c>
      <c r="E8901">
        <v>343500</v>
      </c>
      <c r="F8901" s="1">
        <v>843790991.79999995</v>
      </c>
      <c r="G8901" s="2">
        <v>45299</v>
      </c>
    </row>
    <row r="8902" spans="1:7" x14ac:dyDescent="0.25">
      <c r="A8902">
        <v>3176</v>
      </c>
      <c r="B8902">
        <v>1603</v>
      </c>
      <c r="C8902">
        <v>1</v>
      </c>
      <c r="D8902">
        <v>561</v>
      </c>
      <c r="E8902">
        <v>164876</v>
      </c>
      <c r="F8902" s="1">
        <v>871454900.79999995</v>
      </c>
      <c r="G8902" s="2">
        <v>45299</v>
      </c>
    </row>
    <row r="8903" spans="1:7" x14ac:dyDescent="0.25">
      <c r="A8903">
        <v>9844</v>
      </c>
      <c r="B8903">
        <v>973</v>
      </c>
      <c r="C8903">
        <v>1</v>
      </c>
      <c r="D8903">
        <v>536</v>
      </c>
      <c r="E8903">
        <v>294064</v>
      </c>
      <c r="F8903" s="1">
        <v>889424477.5</v>
      </c>
      <c r="G8903" s="2">
        <v>45299</v>
      </c>
    </row>
    <row r="8904" spans="1:7" x14ac:dyDescent="0.25">
      <c r="A8904">
        <v>8842</v>
      </c>
      <c r="B8904">
        <v>1285</v>
      </c>
      <c r="C8904">
        <v>1</v>
      </c>
      <c r="D8904">
        <v>334</v>
      </c>
      <c r="E8904">
        <v>446440</v>
      </c>
      <c r="F8904" s="1">
        <v>892593642.20000005</v>
      </c>
      <c r="G8904" s="2">
        <v>45299</v>
      </c>
    </row>
    <row r="8905" spans="1:7" x14ac:dyDescent="0.25">
      <c r="A8905">
        <v>5014</v>
      </c>
      <c r="B8905">
        <v>1558</v>
      </c>
      <c r="C8905">
        <v>1</v>
      </c>
      <c r="D8905">
        <v>337</v>
      </c>
      <c r="E8905">
        <v>431876</v>
      </c>
      <c r="F8905" s="1">
        <v>895929944.39999998</v>
      </c>
      <c r="G8905" s="2">
        <v>45299</v>
      </c>
    </row>
    <row r="8906" spans="1:7" x14ac:dyDescent="0.25">
      <c r="A8906">
        <v>1094</v>
      </c>
      <c r="B8906">
        <v>6</v>
      </c>
      <c r="C8906">
        <v>1</v>
      </c>
      <c r="D8906">
        <v>71</v>
      </c>
      <c r="E8906">
        <v>183296</v>
      </c>
      <c r="F8906" s="1">
        <v>912808570.29999995</v>
      </c>
      <c r="G8906" s="2">
        <v>45299</v>
      </c>
    </row>
    <row r="8907" spans="1:7" x14ac:dyDescent="0.25">
      <c r="A8907">
        <v>6848</v>
      </c>
      <c r="B8907">
        <v>1180</v>
      </c>
      <c r="C8907">
        <v>2</v>
      </c>
      <c r="D8907">
        <v>255</v>
      </c>
      <c r="E8907">
        <v>353182</v>
      </c>
      <c r="F8907" s="1">
        <v>912839217.29999995</v>
      </c>
      <c r="G8907" s="2">
        <v>45299</v>
      </c>
    </row>
    <row r="8908" spans="1:7" x14ac:dyDescent="0.25">
      <c r="A8908">
        <v>4924</v>
      </c>
      <c r="B8908">
        <v>114</v>
      </c>
      <c r="C8908">
        <v>2</v>
      </c>
      <c r="D8908">
        <v>221</v>
      </c>
      <c r="E8908">
        <v>423357</v>
      </c>
      <c r="F8908" s="1">
        <v>922636781.29999995</v>
      </c>
      <c r="G8908" s="2">
        <v>45299</v>
      </c>
    </row>
    <row r="8909" spans="1:7" x14ac:dyDescent="0.25">
      <c r="A8909">
        <v>471</v>
      </c>
      <c r="B8909">
        <v>50</v>
      </c>
      <c r="C8909">
        <v>1</v>
      </c>
      <c r="D8909">
        <v>531</v>
      </c>
      <c r="E8909">
        <v>244740</v>
      </c>
      <c r="F8909" s="1">
        <v>947683178</v>
      </c>
      <c r="G8909" s="2">
        <v>45299</v>
      </c>
    </row>
    <row r="8910" spans="1:7" x14ac:dyDescent="0.25">
      <c r="A8910">
        <v>9176</v>
      </c>
      <c r="B8910">
        <v>2</v>
      </c>
      <c r="C8910">
        <v>2</v>
      </c>
      <c r="D8910">
        <v>283</v>
      </c>
      <c r="E8910">
        <v>362564</v>
      </c>
      <c r="F8910" s="1">
        <v>951003462.60000002</v>
      </c>
      <c r="G8910" s="2">
        <v>45299</v>
      </c>
    </row>
    <row r="8911" spans="1:7" x14ac:dyDescent="0.25">
      <c r="A8911">
        <v>362</v>
      </c>
      <c r="B8911">
        <v>40</v>
      </c>
      <c r="C8911">
        <v>1</v>
      </c>
      <c r="D8911">
        <v>1</v>
      </c>
      <c r="E8911">
        <v>512979</v>
      </c>
      <c r="F8911" s="1">
        <v>982034655.60000002</v>
      </c>
      <c r="G8911" s="2">
        <v>45299</v>
      </c>
    </row>
    <row r="8912" spans="1:7" x14ac:dyDescent="0.25">
      <c r="A8912">
        <v>6520</v>
      </c>
      <c r="B8912">
        <v>16</v>
      </c>
      <c r="C8912">
        <v>1</v>
      </c>
      <c r="D8912">
        <v>2</v>
      </c>
      <c r="E8912">
        <v>236230</v>
      </c>
      <c r="F8912" s="1">
        <v>982849644.60000002</v>
      </c>
      <c r="G8912" s="2">
        <v>45299</v>
      </c>
    </row>
    <row r="8913" spans="1:7" x14ac:dyDescent="0.25">
      <c r="A8913">
        <v>9763</v>
      </c>
      <c r="B8913">
        <v>1642</v>
      </c>
      <c r="C8913">
        <v>2</v>
      </c>
      <c r="D8913">
        <v>353</v>
      </c>
      <c r="E8913">
        <v>312333</v>
      </c>
      <c r="F8913" s="1">
        <v>983177119.60000002</v>
      </c>
      <c r="G8913" s="2">
        <v>45299</v>
      </c>
    </row>
    <row r="8914" spans="1:7" x14ac:dyDescent="0.25">
      <c r="A8914">
        <v>149</v>
      </c>
      <c r="B8914">
        <v>3</v>
      </c>
      <c r="C8914">
        <v>1</v>
      </c>
      <c r="D8914">
        <v>458</v>
      </c>
      <c r="E8914">
        <v>511181</v>
      </c>
      <c r="F8914" s="1">
        <v>222060253.5</v>
      </c>
      <c r="G8914" s="2">
        <v>45298</v>
      </c>
    </row>
    <row r="8915" spans="1:7" x14ac:dyDescent="0.25">
      <c r="A8915">
        <v>6008</v>
      </c>
      <c r="B8915">
        <v>1370</v>
      </c>
      <c r="C8915">
        <v>1</v>
      </c>
      <c r="D8915">
        <v>365</v>
      </c>
      <c r="E8915">
        <v>381938</v>
      </c>
      <c r="F8915" s="1">
        <v>235749565.40000001</v>
      </c>
      <c r="G8915" s="2">
        <v>45298</v>
      </c>
    </row>
    <row r="8916" spans="1:7" x14ac:dyDescent="0.25">
      <c r="A8916">
        <v>7208</v>
      </c>
      <c r="B8916">
        <v>614</v>
      </c>
      <c r="C8916">
        <v>1</v>
      </c>
      <c r="D8916">
        <v>327</v>
      </c>
      <c r="E8916">
        <v>494574</v>
      </c>
      <c r="F8916" s="1">
        <v>265739198.09999999</v>
      </c>
      <c r="G8916" s="2">
        <v>45298</v>
      </c>
    </row>
    <row r="8917" spans="1:7" x14ac:dyDescent="0.25">
      <c r="A8917">
        <v>6691</v>
      </c>
      <c r="B8917">
        <v>1262</v>
      </c>
      <c r="C8917">
        <v>2</v>
      </c>
      <c r="D8917">
        <v>79</v>
      </c>
      <c r="E8917">
        <v>520772</v>
      </c>
      <c r="F8917" s="1">
        <v>265799470</v>
      </c>
      <c r="G8917" s="2">
        <v>45298</v>
      </c>
    </row>
    <row r="8918" spans="1:7" x14ac:dyDescent="0.25">
      <c r="A8918">
        <v>7898</v>
      </c>
      <c r="B8918">
        <v>1659</v>
      </c>
      <c r="C8918">
        <v>2</v>
      </c>
      <c r="D8918">
        <v>183</v>
      </c>
      <c r="E8918">
        <v>302093</v>
      </c>
      <c r="F8918" s="1">
        <v>267837601.80000001</v>
      </c>
      <c r="G8918" s="2">
        <v>45298</v>
      </c>
    </row>
    <row r="8919" spans="1:7" x14ac:dyDescent="0.25">
      <c r="A8919">
        <v>10081</v>
      </c>
      <c r="B8919">
        <v>1368</v>
      </c>
      <c r="C8919">
        <v>1</v>
      </c>
      <c r="D8919">
        <v>456</v>
      </c>
      <c r="E8919">
        <v>311663</v>
      </c>
      <c r="F8919" s="1">
        <v>268948683.60000002</v>
      </c>
      <c r="G8919" s="2">
        <v>45298</v>
      </c>
    </row>
    <row r="8920" spans="1:7" x14ac:dyDescent="0.25">
      <c r="A8920">
        <v>4352</v>
      </c>
      <c r="B8920">
        <v>786</v>
      </c>
      <c r="C8920">
        <v>1</v>
      </c>
      <c r="D8920">
        <v>120</v>
      </c>
      <c r="E8920">
        <v>317444</v>
      </c>
      <c r="F8920" s="1">
        <v>275435797.10000002</v>
      </c>
      <c r="G8920" s="2">
        <v>45298</v>
      </c>
    </row>
    <row r="8921" spans="1:7" x14ac:dyDescent="0.25">
      <c r="A8921">
        <v>8282</v>
      </c>
      <c r="B8921">
        <v>1415</v>
      </c>
      <c r="C8921">
        <v>2</v>
      </c>
      <c r="D8921">
        <v>353</v>
      </c>
      <c r="E8921">
        <v>333382</v>
      </c>
      <c r="F8921" s="1">
        <v>284994997</v>
      </c>
      <c r="G8921" s="2">
        <v>45298</v>
      </c>
    </row>
    <row r="8922" spans="1:7" x14ac:dyDescent="0.25">
      <c r="A8922">
        <v>534</v>
      </c>
      <c r="B8922">
        <v>18</v>
      </c>
      <c r="C8922">
        <v>5</v>
      </c>
      <c r="D8922">
        <v>364</v>
      </c>
      <c r="E8922">
        <v>304852</v>
      </c>
      <c r="F8922" s="1">
        <v>285535855.39999998</v>
      </c>
      <c r="G8922" s="2">
        <v>45298</v>
      </c>
    </row>
    <row r="8923" spans="1:7" x14ac:dyDescent="0.25">
      <c r="A8923">
        <v>9194</v>
      </c>
      <c r="B8923">
        <v>344</v>
      </c>
      <c r="C8923">
        <v>2</v>
      </c>
      <c r="D8923">
        <v>384</v>
      </c>
      <c r="E8923">
        <v>243424</v>
      </c>
      <c r="F8923" s="1">
        <v>314469613.60000002</v>
      </c>
      <c r="G8923" s="2">
        <v>45298</v>
      </c>
    </row>
    <row r="8924" spans="1:7" x14ac:dyDescent="0.25">
      <c r="A8924">
        <v>2379</v>
      </c>
      <c r="B8924">
        <v>324</v>
      </c>
      <c r="C8924">
        <v>1</v>
      </c>
      <c r="D8924">
        <v>329</v>
      </c>
      <c r="E8924">
        <v>429676</v>
      </c>
      <c r="F8924" s="1">
        <v>318794913.80000001</v>
      </c>
      <c r="G8924" s="2">
        <v>45298</v>
      </c>
    </row>
    <row r="8925" spans="1:7" x14ac:dyDescent="0.25">
      <c r="A8925">
        <v>7613</v>
      </c>
      <c r="B8925">
        <v>70</v>
      </c>
      <c r="C8925">
        <v>2</v>
      </c>
      <c r="D8925">
        <v>467</v>
      </c>
      <c r="E8925">
        <v>299989</v>
      </c>
      <c r="F8925" s="1">
        <v>325237669</v>
      </c>
      <c r="G8925" s="2">
        <v>45298</v>
      </c>
    </row>
    <row r="8926" spans="1:7" x14ac:dyDescent="0.25">
      <c r="A8926">
        <v>8607</v>
      </c>
      <c r="B8926">
        <v>1015</v>
      </c>
      <c r="C8926">
        <v>1</v>
      </c>
      <c r="D8926">
        <v>234</v>
      </c>
      <c r="E8926">
        <v>303203</v>
      </c>
      <c r="F8926" s="1">
        <v>345861181.39999998</v>
      </c>
      <c r="G8926" s="2">
        <v>45298</v>
      </c>
    </row>
    <row r="8927" spans="1:7" x14ac:dyDescent="0.25">
      <c r="A8927">
        <v>9333</v>
      </c>
      <c r="B8927">
        <v>661</v>
      </c>
      <c r="C8927">
        <v>1</v>
      </c>
      <c r="D8927">
        <v>510</v>
      </c>
      <c r="E8927">
        <v>162626</v>
      </c>
      <c r="F8927" s="1">
        <v>346620757.19999999</v>
      </c>
      <c r="G8927" s="2">
        <v>45298</v>
      </c>
    </row>
    <row r="8928" spans="1:7" x14ac:dyDescent="0.25">
      <c r="A8928">
        <v>6</v>
      </c>
      <c r="B8928">
        <v>66</v>
      </c>
      <c r="C8928">
        <v>2</v>
      </c>
      <c r="D8928">
        <v>50</v>
      </c>
      <c r="E8928">
        <v>241258</v>
      </c>
      <c r="F8928" s="1">
        <v>352144416.89999998</v>
      </c>
      <c r="G8928" s="2">
        <v>45298</v>
      </c>
    </row>
    <row r="8929" spans="1:7" x14ac:dyDescent="0.25">
      <c r="A8929">
        <v>4333</v>
      </c>
      <c r="B8929">
        <v>1222</v>
      </c>
      <c r="C8929">
        <v>1</v>
      </c>
      <c r="D8929">
        <v>73</v>
      </c>
      <c r="E8929">
        <v>562597</v>
      </c>
      <c r="F8929" s="1">
        <v>356331533.69999999</v>
      </c>
      <c r="G8929" s="2">
        <v>45298</v>
      </c>
    </row>
    <row r="8930" spans="1:7" x14ac:dyDescent="0.25">
      <c r="A8930">
        <v>3950</v>
      </c>
      <c r="B8930">
        <v>990</v>
      </c>
      <c r="C8930">
        <v>2</v>
      </c>
      <c r="D8930">
        <v>163</v>
      </c>
      <c r="E8930">
        <v>393292</v>
      </c>
      <c r="F8930" s="1">
        <v>359541857.60000002</v>
      </c>
      <c r="G8930" s="2">
        <v>45298</v>
      </c>
    </row>
    <row r="8931" spans="1:7" x14ac:dyDescent="0.25">
      <c r="A8931">
        <v>688</v>
      </c>
      <c r="B8931">
        <v>79</v>
      </c>
      <c r="C8931">
        <v>2</v>
      </c>
      <c r="D8931">
        <v>50</v>
      </c>
      <c r="E8931">
        <v>538174</v>
      </c>
      <c r="F8931" s="1">
        <v>368255727.69999999</v>
      </c>
      <c r="G8931" s="2">
        <v>45298</v>
      </c>
    </row>
    <row r="8932" spans="1:7" x14ac:dyDescent="0.25">
      <c r="A8932">
        <v>7068</v>
      </c>
      <c r="B8932">
        <v>468</v>
      </c>
      <c r="C8932">
        <v>1</v>
      </c>
      <c r="D8932">
        <v>267</v>
      </c>
      <c r="E8932">
        <v>161205</v>
      </c>
      <c r="F8932" s="1">
        <v>374441482</v>
      </c>
      <c r="G8932" s="2">
        <v>45298</v>
      </c>
    </row>
    <row r="8933" spans="1:7" x14ac:dyDescent="0.25">
      <c r="A8933">
        <v>3523</v>
      </c>
      <c r="B8933">
        <v>1150</v>
      </c>
      <c r="C8933">
        <v>2</v>
      </c>
      <c r="D8933">
        <v>401</v>
      </c>
      <c r="E8933">
        <v>159234</v>
      </c>
      <c r="F8933" s="1">
        <v>382935694.5</v>
      </c>
      <c r="G8933" s="2">
        <v>45298</v>
      </c>
    </row>
    <row r="8934" spans="1:7" x14ac:dyDescent="0.25">
      <c r="A8934">
        <v>7948</v>
      </c>
      <c r="B8934">
        <v>1058</v>
      </c>
      <c r="C8934">
        <v>1</v>
      </c>
      <c r="D8934">
        <v>77</v>
      </c>
      <c r="E8934">
        <v>522933</v>
      </c>
      <c r="F8934" s="1">
        <v>411788655.39999998</v>
      </c>
      <c r="G8934" s="2">
        <v>45298</v>
      </c>
    </row>
    <row r="8935" spans="1:7" x14ac:dyDescent="0.25">
      <c r="A8935">
        <v>67</v>
      </c>
      <c r="B8935">
        <v>8</v>
      </c>
      <c r="C8935">
        <v>1</v>
      </c>
      <c r="D8935">
        <v>137</v>
      </c>
      <c r="E8935">
        <v>262090</v>
      </c>
      <c r="F8935" s="1">
        <v>418663006.30000001</v>
      </c>
      <c r="G8935" s="2">
        <v>45298</v>
      </c>
    </row>
    <row r="8936" spans="1:7" x14ac:dyDescent="0.25">
      <c r="A8936">
        <v>9076</v>
      </c>
      <c r="B8936">
        <v>893</v>
      </c>
      <c r="C8936">
        <v>2</v>
      </c>
      <c r="D8936">
        <v>495</v>
      </c>
      <c r="E8936">
        <v>431001</v>
      </c>
      <c r="F8936" s="1">
        <v>421674494.5</v>
      </c>
      <c r="G8936" s="2">
        <v>45298</v>
      </c>
    </row>
    <row r="8937" spans="1:7" x14ac:dyDescent="0.25">
      <c r="A8937">
        <v>7678</v>
      </c>
      <c r="B8937">
        <v>589</v>
      </c>
      <c r="C8937">
        <v>1</v>
      </c>
      <c r="D8937">
        <v>249</v>
      </c>
      <c r="E8937">
        <v>430927</v>
      </c>
      <c r="F8937" s="1">
        <v>469343893.69999999</v>
      </c>
      <c r="G8937" s="2">
        <v>45298</v>
      </c>
    </row>
    <row r="8938" spans="1:7" x14ac:dyDescent="0.25">
      <c r="A8938">
        <v>2684</v>
      </c>
      <c r="B8938">
        <v>709</v>
      </c>
      <c r="C8938">
        <v>1</v>
      </c>
      <c r="D8938">
        <v>207</v>
      </c>
      <c r="E8938">
        <v>473036</v>
      </c>
      <c r="F8938" s="1">
        <v>478492689</v>
      </c>
      <c r="G8938" s="2">
        <v>45298</v>
      </c>
    </row>
    <row r="8939" spans="1:7" x14ac:dyDescent="0.25">
      <c r="A8939">
        <v>4790</v>
      </c>
      <c r="B8939">
        <v>1473</v>
      </c>
      <c r="C8939">
        <v>2</v>
      </c>
      <c r="D8939">
        <v>280</v>
      </c>
      <c r="E8939">
        <v>566041</v>
      </c>
      <c r="F8939" s="1">
        <v>480241401.10000002</v>
      </c>
      <c r="G8939" s="2">
        <v>45298</v>
      </c>
    </row>
    <row r="8940" spans="1:7" x14ac:dyDescent="0.25">
      <c r="A8940">
        <v>6896</v>
      </c>
      <c r="B8940">
        <v>536</v>
      </c>
      <c r="C8940">
        <v>1</v>
      </c>
      <c r="D8940">
        <v>245</v>
      </c>
      <c r="E8940">
        <v>486294</v>
      </c>
      <c r="F8940" s="1">
        <v>482570421.30000001</v>
      </c>
      <c r="G8940" s="2">
        <v>45298</v>
      </c>
    </row>
    <row r="8941" spans="1:7" x14ac:dyDescent="0.25">
      <c r="A8941">
        <v>6767</v>
      </c>
      <c r="B8941">
        <v>1153</v>
      </c>
      <c r="C8941">
        <v>1</v>
      </c>
      <c r="D8941">
        <v>224</v>
      </c>
      <c r="E8941">
        <v>213874</v>
      </c>
      <c r="F8941" s="1">
        <v>486607431.5</v>
      </c>
      <c r="G8941" s="2">
        <v>45298</v>
      </c>
    </row>
    <row r="8942" spans="1:7" x14ac:dyDescent="0.25">
      <c r="A8942">
        <v>5800</v>
      </c>
      <c r="B8942">
        <v>390</v>
      </c>
      <c r="C8942">
        <v>1</v>
      </c>
      <c r="D8942">
        <v>136</v>
      </c>
      <c r="E8942">
        <v>268028</v>
      </c>
      <c r="F8942" s="1">
        <v>488367514.69999999</v>
      </c>
      <c r="G8942" s="2">
        <v>45298</v>
      </c>
    </row>
    <row r="8943" spans="1:7" x14ac:dyDescent="0.25">
      <c r="A8943">
        <v>9210</v>
      </c>
      <c r="B8943">
        <v>1466</v>
      </c>
      <c r="C8943">
        <v>1</v>
      </c>
      <c r="D8943">
        <v>196</v>
      </c>
      <c r="E8943">
        <v>186750</v>
      </c>
      <c r="F8943" s="1">
        <v>495479561.39999998</v>
      </c>
      <c r="G8943" s="2">
        <v>45298</v>
      </c>
    </row>
    <row r="8944" spans="1:7" x14ac:dyDescent="0.25">
      <c r="A8944">
        <v>7887</v>
      </c>
      <c r="B8944">
        <v>318</v>
      </c>
      <c r="C8944">
        <v>5</v>
      </c>
      <c r="D8944">
        <v>281</v>
      </c>
      <c r="E8944">
        <v>200285</v>
      </c>
      <c r="F8944" s="1">
        <v>515171385.19999999</v>
      </c>
      <c r="G8944" s="2">
        <v>45298</v>
      </c>
    </row>
    <row r="8945" spans="1:7" x14ac:dyDescent="0.25">
      <c r="A8945">
        <v>1177</v>
      </c>
      <c r="B8945">
        <v>26</v>
      </c>
      <c r="C8945">
        <v>5</v>
      </c>
      <c r="D8945">
        <v>279</v>
      </c>
      <c r="E8945">
        <v>199023</v>
      </c>
      <c r="F8945" s="1">
        <v>529039975.80000001</v>
      </c>
      <c r="G8945" s="2">
        <v>45298</v>
      </c>
    </row>
    <row r="8946" spans="1:7" x14ac:dyDescent="0.25">
      <c r="A8946">
        <v>8981</v>
      </c>
      <c r="B8946">
        <v>713</v>
      </c>
      <c r="C8946">
        <v>1</v>
      </c>
      <c r="D8946">
        <v>203</v>
      </c>
      <c r="E8946">
        <v>276251</v>
      </c>
      <c r="F8946" s="1">
        <v>529907748</v>
      </c>
      <c r="G8946" s="2">
        <v>45298</v>
      </c>
    </row>
    <row r="8947" spans="1:7" x14ac:dyDescent="0.25">
      <c r="A8947">
        <v>320</v>
      </c>
      <c r="B8947">
        <v>75</v>
      </c>
      <c r="C8947">
        <v>1</v>
      </c>
      <c r="D8947">
        <v>348</v>
      </c>
      <c r="E8947">
        <v>288620</v>
      </c>
      <c r="F8947" s="1">
        <v>538187131.5</v>
      </c>
      <c r="G8947" s="2">
        <v>45298</v>
      </c>
    </row>
    <row r="8948" spans="1:7" x14ac:dyDescent="0.25">
      <c r="A8948">
        <v>4433</v>
      </c>
      <c r="B8948">
        <v>1060</v>
      </c>
      <c r="C8948">
        <v>1</v>
      </c>
      <c r="D8948">
        <v>341</v>
      </c>
      <c r="E8948">
        <v>163215</v>
      </c>
      <c r="F8948" s="1">
        <v>538569552.29999995</v>
      </c>
      <c r="G8948" s="2">
        <v>45298</v>
      </c>
    </row>
    <row r="8949" spans="1:7" x14ac:dyDescent="0.25">
      <c r="A8949">
        <v>6902</v>
      </c>
      <c r="B8949">
        <v>349</v>
      </c>
      <c r="C8949">
        <v>1</v>
      </c>
      <c r="D8949">
        <v>296</v>
      </c>
      <c r="E8949">
        <v>458760</v>
      </c>
      <c r="F8949" s="1">
        <v>544077155.89999998</v>
      </c>
      <c r="G8949" s="2">
        <v>45298</v>
      </c>
    </row>
    <row r="8950" spans="1:7" x14ac:dyDescent="0.25">
      <c r="A8950">
        <v>5551</v>
      </c>
      <c r="B8950">
        <v>553</v>
      </c>
      <c r="C8950">
        <v>1</v>
      </c>
      <c r="D8950">
        <v>47</v>
      </c>
      <c r="E8950">
        <v>348299</v>
      </c>
      <c r="F8950" s="1">
        <v>561772770.5</v>
      </c>
      <c r="G8950" s="2">
        <v>45298</v>
      </c>
    </row>
    <row r="8951" spans="1:7" x14ac:dyDescent="0.25">
      <c r="A8951">
        <v>2327</v>
      </c>
      <c r="B8951">
        <v>878</v>
      </c>
      <c r="C8951">
        <v>2</v>
      </c>
      <c r="D8951">
        <v>306</v>
      </c>
      <c r="E8951">
        <v>564924</v>
      </c>
      <c r="F8951" s="1">
        <v>572413577</v>
      </c>
      <c r="G8951" s="2">
        <v>45298</v>
      </c>
    </row>
    <row r="8952" spans="1:7" x14ac:dyDescent="0.25">
      <c r="A8952">
        <v>3725</v>
      </c>
      <c r="B8952">
        <v>1513</v>
      </c>
      <c r="C8952">
        <v>1</v>
      </c>
      <c r="D8952">
        <v>61</v>
      </c>
      <c r="E8952">
        <v>251283</v>
      </c>
      <c r="F8952" s="1">
        <v>584574272.89999998</v>
      </c>
      <c r="G8952" s="2">
        <v>45298</v>
      </c>
    </row>
    <row r="8953" spans="1:7" x14ac:dyDescent="0.25">
      <c r="A8953">
        <v>5194</v>
      </c>
      <c r="B8953">
        <v>1131</v>
      </c>
      <c r="C8953">
        <v>2</v>
      </c>
      <c r="D8953">
        <v>64</v>
      </c>
      <c r="E8953">
        <v>254722</v>
      </c>
      <c r="F8953" s="1">
        <v>609841446.10000002</v>
      </c>
      <c r="G8953" s="2">
        <v>45298</v>
      </c>
    </row>
    <row r="8954" spans="1:7" x14ac:dyDescent="0.25">
      <c r="A8954">
        <v>6688</v>
      </c>
      <c r="B8954">
        <v>1029</v>
      </c>
      <c r="C8954">
        <v>1</v>
      </c>
      <c r="D8954">
        <v>510</v>
      </c>
      <c r="E8954">
        <v>502223</v>
      </c>
      <c r="F8954" s="1">
        <v>621718624.89999998</v>
      </c>
      <c r="G8954" s="2">
        <v>45298</v>
      </c>
    </row>
    <row r="8955" spans="1:7" x14ac:dyDescent="0.25">
      <c r="A8955">
        <v>12</v>
      </c>
      <c r="B8955">
        <v>22</v>
      </c>
      <c r="C8955">
        <v>2</v>
      </c>
      <c r="D8955">
        <v>444</v>
      </c>
      <c r="E8955">
        <v>216675</v>
      </c>
      <c r="F8955" s="1">
        <v>622806679.20000005</v>
      </c>
      <c r="G8955" s="2">
        <v>45298</v>
      </c>
    </row>
    <row r="8956" spans="1:7" x14ac:dyDescent="0.25">
      <c r="A8956">
        <v>9847</v>
      </c>
      <c r="B8956">
        <v>1154</v>
      </c>
      <c r="C8956">
        <v>2</v>
      </c>
      <c r="D8956">
        <v>59</v>
      </c>
      <c r="E8956">
        <v>308891</v>
      </c>
      <c r="F8956" s="1">
        <v>641516231.70000005</v>
      </c>
      <c r="G8956" s="2">
        <v>45298</v>
      </c>
    </row>
    <row r="8957" spans="1:7" x14ac:dyDescent="0.25">
      <c r="A8957">
        <v>8616</v>
      </c>
      <c r="B8957">
        <v>161</v>
      </c>
      <c r="C8957">
        <v>3</v>
      </c>
      <c r="D8957">
        <v>409</v>
      </c>
      <c r="E8957">
        <v>466517</v>
      </c>
      <c r="F8957" s="1">
        <v>641873966.10000002</v>
      </c>
      <c r="G8957" s="2">
        <v>45298</v>
      </c>
    </row>
    <row r="8958" spans="1:7" x14ac:dyDescent="0.25">
      <c r="A8958">
        <v>6053</v>
      </c>
      <c r="B8958">
        <v>779</v>
      </c>
      <c r="C8958">
        <v>1</v>
      </c>
      <c r="D8958">
        <v>561</v>
      </c>
      <c r="E8958">
        <v>275382</v>
      </c>
      <c r="F8958" s="1">
        <v>643893445.20000005</v>
      </c>
      <c r="G8958" s="2">
        <v>45298</v>
      </c>
    </row>
    <row r="8959" spans="1:7" x14ac:dyDescent="0.25">
      <c r="A8959">
        <v>2825</v>
      </c>
      <c r="B8959">
        <v>892</v>
      </c>
      <c r="C8959">
        <v>1</v>
      </c>
      <c r="D8959">
        <v>323</v>
      </c>
      <c r="E8959">
        <v>280305</v>
      </c>
      <c r="F8959" s="1">
        <v>663501897.10000002</v>
      </c>
      <c r="G8959" s="2">
        <v>45298</v>
      </c>
    </row>
    <row r="8960" spans="1:7" x14ac:dyDescent="0.25">
      <c r="A8960">
        <v>256</v>
      </c>
      <c r="B8960">
        <v>5</v>
      </c>
      <c r="C8960">
        <v>1</v>
      </c>
      <c r="D8960">
        <v>542</v>
      </c>
      <c r="E8960">
        <v>396767</v>
      </c>
      <c r="F8960" s="1">
        <v>686261519.70000005</v>
      </c>
      <c r="G8960" s="2">
        <v>45298</v>
      </c>
    </row>
    <row r="8961" spans="1:7" x14ac:dyDescent="0.25">
      <c r="A8961">
        <v>6468</v>
      </c>
      <c r="B8961">
        <v>1294</v>
      </c>
      <c r="C8961">
        <v>1</v>
      </c>
      <c r="D8961">
        <v>359</v>
      </c>
      <c r="E8961">
        <v>444530</v>
      </c>
      <c r="F8961" s="1">
        <v>707583603.70000005</v>
      </c>
      <c r="G8961" s="2">
        <v>45298</v>
      </c>
    </row>
    <row r="8962" spans="1:7" x14ac:dyDescent="0.25">
      <c r="A8962">
        <v>5010</v>
      </c>
      <c r="B8962">
        <v>1729</v>
      </c>
      <c r="C8962">
        <v>2</v>
      </c>
      <c r="D8962">
        <v>241</v>
      </c>
      <c r="E8962">
        <v>172315</v>
      </c>
      <c r="F8962" s="1">
        <v>711003009.79999995</v>
      </c>
      <c r="G8962" s="2">
        <v>45298</v>
      </c>
    </row>
    <row r="8963" spans="1:7" x14ac:dyDescent="0.25">
      <c r="A8963">
        <v>4538</v>
      </c>
      <c r="B8963">
        <v>165</v>
      </c>
      <c r="C8963">
        <v>1</v>
      </c>
      <c r="D8963">
        <v>320</v>
      </c>
      <c r="E8963">
        <v>461287</v>
      </c>
      <c r="F8963" s="1">
        <v>712121974.79999995</v>
      </c>
      <c r="G8963" s="2">
        <v>45298</v>
      </c>
    </row>
    <row r="8964" spans="1:7" x14ac:dyDescent="0.25">
      <c r="A8964">
        <v>6875</v>
      </c>
      <c r="B8964">
        <v>1560</v>
      </c>
      <c r="C8964">
        <v>3</v>
      </c>
      <c r="D8964">
        <v>42</v>
      </c>
      <c r="E8964">
        <v>494431</v>
      </c>
      <c r="F8964" s="1">
        <v>719316738.10000002</v>
      </c>
      <c r="G8964" s="2">
        <v>45298</v>
      </c>
    </row>
    <row r="8965" spans="1:7" x14ac:dyDescent="0.25">
      <c r="A8965">
        <v>8179</v>
      </c>
      <c r="B8965">
        <v>35</v>
      </c>
      <c r="C8965">
        <v>1</v>
      </c>
      <c r="D8965">
        <v>453</v>
      </c>
      <c r="E8965">
        <v>177528</v>
      </c>
      <c r="F8965" s="1">
        <v>733365064.20000005</v>
      </c>
      <c r="G8965" s="2">
        <v>45298</v>
      </c>
    </row>
    <row r="8966" spans="1:7" x14ac:dyDescent="0.25">
      <c r="A8966">
        <v>8847</v>
      </c>
      <c r="B8966">
        <v>1559</v>
      </c>
      <c r="C8966">
        <v>1</v>
      </c>
      <c r="D8966">
        <v>22</v>
      </c>
      <c r="E8966">
        <v>428731</v>
      </c>
      <c r="F8966" s="1">
        <v>736295293.29999995</v>
      </c>
      <c r="G8966" s="2">
        <v>45298</v>
      </c>
    </row>
    <row r="8967" spans="1:7" x14ac:dyDescent="0.25">
      <c r="A8967">
        <v>5639</v>
      </c>
      <c r="B8967">
        <v>13</v>
      </c>
      <c r="C8967">
        <v>1</v>
      </c>
      <c r="D8967">
        <v>44</v>
      </c>
      <c r="E8967">
        <v>285108</v>
      </c>
      <c r="F8967" s="1">
        <v>760023048.20000005</v>
      </c>
      <c r="G8967" s="2">
        <v>45298</v>
      </c>
    </row>
    <row r="8968" spans="1:7" x14ac:dyDescent="0.25">
      <c r="A8968">
        <v>5224</v>
      </c>
      <c r="B8968">
        <v>1060</v>
      </c>
      <c r="C8968">
        <v>1</v>
      </c>
      <c r="D8968">
        <v>341</v>
      </c>
      <c r="E8968">
        <v>370803</v>
      </c>
      <c r="F8968" s="1">
        <v>761241456.70000005</v>
      </c>
      <c r="G8968" s="2">
        <v>45298</v>
      </c>
    </row>
    <row r="8969" spans="1:7" x14ac:dyDescent="0.25">
      <c r="A8969">
        <v>9434</v>
      </c>
      <c r="B8969">
        <v>1484</v>
      </c>
      <c r="C8969">
        <v>2</v>
      </c>
      <c r="D8969">
        <v>59</v>
      </c>
      <c r="E8969">
        <v>400036</v>
      </c>
      <c r="F8969" s="1">
        <v>780872745.5</v>
      </c>
      <c r="G8969" s="2">
        <v>45298</v>
      </c>
    </row>
    <row r="8970" spans="1:7" x14ac:dyDescent="0.25">
      <c r="A8970">
        <v>2217</v>
      </c>
      <c r="B8970">
        <v>580</v>
      </c>
      <c r="C8970">
        <v>2</v>
      </c>
      <c r="D8970">
        <v>384</v>
      </c>
      <c r="E8970">
        <v>280531</v>
      </c>
      <c r="F8970" s="1">
        <v>789869349.10000002</v>
      </c>
      <c r="G8970" s="2">
        <v>45298</v>
      </c>
    </row>
    <row r="8971" spans="1:7" x14ac:dyDescent="0.25">
      <c r="A8971">
        <v>8116</v>
      </c>
      <c r="B8971">
        <v>42</v>
      </c>
      <c r="C8971">
        <v>2</v>
      </c>
      <c r="D8971">
        <v>495</v>
      </c>
      <c r="E8971">
        <v>427805</v>
      </c>
      <c r="F8971" s="1">
        <v>805757642.10000002</v>
      </c>
      <c r="G8971" s="2">
        <v>45298</v>
      </c>
    </row>
    <row r="8972" spans="1:7" x14ac:dyDescent="0.25">
      <c r="A8972">
        <v>722</v>
      </c>
      <c r="B8972">
        <v>56</v>
      </c>
      <c r="C8972">
        <v>2</v>
      </c>
      <c r="D8972">
        <v>414</v>
      </c>
      <c r="E8972">
        <v>326326</v>
      </c>
      <c r="F8972" s="1">
        <v>812892568.70000005</v>
      </c>
      <c r="G8972" s="2">
        <v>45298</v>
      </c>
    </row>
    <row r="8973" spans="1:7" x14ac:dyDescent="0.25">
      <c r="A8973">
        <v>8476</v>
      </c>
      <c r="B8973">
        <v>639</v>
      </c>
      <c r="C8973">
        <v>2</v>
      </c>
      <c r="D8973">
        <v>4</v>
      </c>
      <c r="E8973">
        <v>206390</v>
      </c>
      <c r="F8973" s="1">
        <v>814058600.79999995</v>
      </c>
      <c r="G8973" s="2">
        <v>45298</v>
      </c>
    </row>
    <row r="8974" spans="1:7" x14ac:dyDescent="0.25">
      <c r="A8974">
        <v>5277</v>
      </c>
      <c r="B8974">
        <v>1620</v>
      </c>
      <c r="C8974">
        <v>1</v>
      </c>
      <c r="D8974">
        <v>549</v>
      </c>
      <c r="E8974">
        <v>267503</v>
      </c>
      <c r="F8974" s="1">
        <v>827050354.29999995</v>
      </c>
      <c r="G8974" s="2">
        <v>45298</v>
      </c>
    </row>
    <row r="8975" spans="1:7" x14ac:dyDescent="0.25">
      <c r="A8975">
        <v>5648</v>
      </c>
      <c r="B8975">
        <v>1419</v>
      </c>
      <c r="C8975">
        <v>2</v>
      </c>
      <c r="D8975">
        <v>122</v>
      </c>
      <c r="E8975">
        <v>221731</v>
      </c>
      <c r="F8975" s="1">
        <v>831259745.89999998</v>
      </c>
      <c r="G8975" s="2">
        <v>45298</v>
      </c>
    </row>
    <row r="8976" spans="1:7" x14ac:dyDescent="0.25">
      <c r="A8976">
        <v>5044</v>
      </c>
      <c r="B8976">
        <v>622</v>
      </c>
      <c r="C8976">
        <v>1</v>
      </c>
      <c r="D8976">
        <v>371</v>
      </c>
      <c r="E8976">
        <v>500074</v>
      </c>
      <c r="F8976" s="1">
        <v>840364963.20000005</v>
      </c>
      <c r="G8976" s="2">
        <v>45298</v>
      </c>
    </row>
    <row r="8977" spans="1:7" x14ac:dyDescent="0.25">
      <c r="A8977">
        <v>2967</v>
      </c>
      <c r="B8977">
        <v>1452</v>
      </c>
      <c r="C8977">
        <v>5</v>
      </c>
      <c r="D8977">
        <v>216</v>
      </c>
      <c r="E8977">
        <v>319121</v>
      </c>
      <c r="F8977" s="1">
        <v>841376180.39999998</v>
      </c>
      <c r="G8977" s="2">
        <v>45298</v>
      </c>
    </row>
    <row r="8978" spans="1:7" x14ac:dyDescent="0.25">
      <c r="A8978">
        <v>6559</v>
      </c>
      <c r="B8978">
        <v>1234</v>
      </c>
      <c r="C8978">
        <v>1</v>
      </c>
      <c r="D8978">
        <v>124</v>
      </c>
      <c r="E8978">
        <v>172362</v>
      </c>
      <c r="F8978" s="1">
        <v>848278045.39999998</v>
      </c>
      <c r="G8978" s="2">
        <v>45298</v>
      </c>
    </row>
    <row r="8979" spans="1:7" x14ac:dyDescent="0.25">
      <c r="A8979">
        <v>2425</v>
      </c>
      <c r="B8979">
        <v>1399</v>
      </c>
      <c r="C8979">
        <v>1</v>
      </c>
      <c r="D8979">
        <v>165</v>
      </c>
      <c r="E8979">
        <v>429759</v>
      </c>
      <c r="F8979" s="1">
        <v>862443735.5</v>
      </c>
      <c r="G8979" s="2">
        <v>45298</v>
      </c>
    </row>
    <row r="8980" spans="1:7" x14ac:dyDescent="0.25">
      <c r="A8980">
        <v>9657</v>
      </c>
      <c r="B8980">
        <v>638</v>
      </c>
      <c r="C8980">
        <v>5</v>
      </c>
      <c r="D8980">
        <v>236</v>
      </c>
      <c r="E8980">
        <v>486285</v>
      </c>
      <c r="F8980" s="1">
        <v>877321655.5</v>
      </c>
      <c r="G8980" s="2">
        <v>45298</v>
      </c>
    </row>
    <row r="8981" spans="1:7" x14ac:dyDescent="0.25">
      <c r="A8981">
        <v>3544</v>
      </c>
      <c r="B8981">
        <v>1487</v>
      </c>
      <c r="C8981">
        <v>1</v>
      </c>
      <c r="D8981">
        <v>476</v>
      </c>
      <c r="E8981">
        <v>402071</v>
      </c>
      <c r="F8981" s="1">
        <v>885045776.10000002</v>
      </c>
      <c r="G8981" s="2">
        <v>45298</v>
      </c>
    </row>
    <row r="8982" spans="1:7" x14ac:dyDescent="0.25">
      <c r="A8982">
        <v>1056</v>
      </c>
      <c r="B8982">
        <v>100</v>
      </c>
      <c r="C8982">
        <v>2</v>
      </c>
      <c r="D8982">
        <v>353</v>
      </c>
      <c r="E8982">
        <v>403643</v>
      </c>
      <c r="F8982" s="1">
        <v>895603060.39999998</v>
      </c>
      <c r="G8982" s="2">
        <v>45298</v>
      </c>
    </row>
    <row r="8983" spans="1:7" x14ac:dyDescent="0.25">
      <c r="A8983">
        <v>5504</v>
      </c>
      <c r="B8983">
        <v>1708</v>
      </c>
      <c r="C8983">
        <v>1</v>
      </c>
      <c r="D8983">
        <v>212</v>
      </c>
      <c r="E8983">
        <v>540738</v>
      </c>
      <c r="F8983" s="1">
        <v>907309693.39999998</v>
      </c>
      <c r="G8983" s="2">
        <v>45298</v>
      </c>
    </row>
    <row r="8984" spans="1:7" x14ac:dyDescent="0.25">
      <c r="A8984">
        <v>8692</v>
      </c>
      <c r="B8984">
        <v>49</v>
      </c>
      <c r="C8984">
        <v>1</v>
      </c>
      <c r="D8984">
        <v>443</v>
      </c>
      <c r="E8984">
        <v>415157</v>
      </c>
      <c r="F8984" s="1">
        <v>930722097.20000005</v>
      </c>
      <c r="G8984" s="2">
        <v>45298</v>
      </c>
    </row>
    <row r="8985" spans="1:7" x14ac:dyDescent="0.25">
      <c r="A8985">
        <v>9912</v>
      </c>
      <c r="B8985">
        <v>512</v>
      </c>
      <c r="C8985">
        <v>2</v>
      </c>
      <c r="D8985">
        <v>493</v>
      </c>
      <c r="E8985">
        <v>467297</v>
      </c>
      <c r="F8985" s="1">
        <v>942970040.10000002</v>
      </c>
      <c r="G8985" s="2">
        <v>45298</v>
      </c>
    </row>
    <row r="8986" spans="1:7" x14ac:dyDescent="0.25">
      <c r="A8986">
        <v>440</v>
      </c>
      <c r="B8986">
        <v>59</v>
      </c>
      <c r="C8986">
        <v>1</v>
      </c>
      <c r="D8986">
        <v>36</v>
      </c>
      <c r="E8986">
        <v>161941</v>
      </c>
      <c r="F8986" s="1">
        <v>948509669.20000005</v>
      </c>
      <c r="G8986" s="2">
        <v>45298</v>
      </c>
    </row>
    <row r="8987" spans="1:7" x14ac:dyDescent="0.25">
      <c r="A8987">
        <v>6393</v>
      </c>
      <c r="B8987">
        <v>871</v>
      </c>
      <c r="C8987">
        <v>1</v>
      </c>
      <c r="D8987">
        <v>73</v>
      </c>
      <c r="E8987">
        <v>484565</v>
      </c>
      <c r="F8987" s="1">
        <v>956828785.70000005</v>
      </c>
      <c r="G8987" s="2">
        <v>45298</v>
      </c>
    </row>
    <row r="8988" spans="1:7" x14ac:dyDescent="0.25">
      <c r="A8988">
        <v>7177</v>
      </c>
      <c r="B8988">
        <v>1441</v>
      </c>
      <c r="C8988">
        <v>2</v>
      </c>
      <c r="D8988">
        <v>117</v>
      </c>
      <c r="E8988">
        <v>154953</v>
      </c>
      <c r="F8988" s="1">
        <v>962860075</v>
      </c>
      <c r="G8988" s="2">
        <v>45298</v>
      </c>
    </row>
    <row r="8989" spans="1:7" x14ac:dyDescent="0.25">
      <c r="A8989">
        <v>472</v>
      </c>
      <c r="B8989">
        <v>83</v>
      </c>
      <c r="C8989">
        <v>1</v>
      </c>
      <c r="D8989">
        <v>517</v>
      </c>
      <c r="E8989">
        <v>490952</v>
      </c>
      <c r="F8989" s="1">
        <v>963918973.89999998</v>
      </c>
      <c r="G8989" s="2">
        <v>45298</v>
      </c>
    </row>
    <row r="8990" spans="1:7" x14ac:dyDescent="0.25">
      <c r="A8990">
        <v>322</v>
      </c>
      <c r="B8990">
        <v>50</v>
      </c>
      <c r="C8990">
        <v>1</v>
      </c>
      <c r="D8990">
        <v>531</v>
      </c>
      <c r="E8990">
        <v>227560</v>
      </c>
      <c r="F8990" s="1">
        <v>965312732</v>
      </c>
      <c r="G8990" s="2">
        <v>45298</v>
      </c>
    </row>
    <row r="8991" spans="1:7" x14ac:dyDescent="0.25">
      <c r="A8991">
        <v>4218</v>
      </c>
      <c r="B8991">
        <v>465</v>
      </c>
      <c r="C8991">
        <v>4</v>
      </c>
      <c r="D8991">
        <v>382</v>
      </c>
      <c r="E8991">
        <v>333071</v>
      </c>
      <c r="F8991" s="1">
        <v>164221380.80000001</v>
      </c>
      <c r="G8991" s="2">
        <v>45297</v>
      </c>
    </row>
    <row r="8992" spans="1:7" x14ac:dyDescent="0.25">
      <c r="A8992">
        <v>8904</v>
      </c>
      <c r="B8992">
        <v>45</v>
      </c>
      <c r="C8992">
        <v>2</v>
      </c>
      <c r="D8992">
        <v>67</v>
      </c>
      <c r="E8992">
        <v>231865</v>
      </c>
      <c r="F8992" s="1">
        <v>174245556.40000001</v>
      </c>
      <c r="G8992" s="2">
        <v>45297</v>
      </c>
    </row>
    <row r="8993" spans="1:7" x14ac:dyDescent="0.25">
      <c r="A8993">
        <v>9237</v>
      </c>
      <c r="B8993">
        <v>1654</v>
      </c>
      <c r="C8993">
        <v>1</v>
      </c>
      <c r="D8993">
        <v>226</v>
      </c>
      <c r="E8993">
        <v>416178</v>
      </c>
      <c r="F8993" s="1">
        <v>191373400.90000001</v>
      </c>
      <c r="G8993" s="2">
        <v>45297</v>
      </c>
    </row>
    <row r="8994" spans="1:7" x14ac:dyDescent="0.25">
      <c r="A8994">
        <v>8189</v>
      </c>
      <c r="B8994">
        <v>1429</v>
      </c>
      <c r="C8994">
        <v>2</v>
      </c>
      <c r="D8994">
        <v>514</v>
      </c>
      <c r="E8994">
        <v>324786</v>
      </c>
      <c r="F8994" s="1">
        <v>199184138.59999999</v>
      </c>
      <c r="G8994" s="2">
        <v>45297</v>
      </c>
    </row>
    <row r="8995" spans="1:7" x14ac:dyDescent="0.25">
      <c r="A8995">
        <v>886</v>
      </c>
      <c r="B8995">
        <v>66</v>
      </c>
      <c r="C8995">
        <v>2</v>
      </c>
      <c r="D8995">
        <v>50</v>
      </c>
      <c r="E8995">
        <v>474269</v>
      </c>
      <c r="F8995" s="1">
        <v>202474842.80000001</v>
      </c>
      <c r="G8995" s="2">
        <v>45297</v>
      </c>
    </row>
    <row r="8996" spans="1:7" x14ac:dyDescent="0.25">
      <c r="A8996">
        <v>5434</v>
      </c>
      <c r="B8996">
        <v>1020</v>
      </c>
      <c r="C8996">
        <v>5</v>
      </c>
      <c r="D8996">
        <v>539</v>
      </c>
      <c r="E8996">
        <v>221178</v>
      </c>
      <c r="F8996" s="1">
        <v>232465574.80000001</v>
      </c>
      <c r="G8996" s="2">
        <v>45297</v>
      </c>
    </row>
    <row r="8997" spans="1:7" x14ac:dyDescent="0.25">
      <c r="A8997">
        <v>292</v>
      </c>
      <c r="B8997">
        <v>27</v>
      </c>
      <c r="C8997">
        <v>1</v>
      </c>
      <c r="D8997">
        <v>521</v>
      </c>
      <c r="E8997">
        <v>501107</v>
      </c>
      <c r="F8997" s="1">
        <v>233692010.5</v>
      </c>
      <c r="G8997" s="2">
        <v>45297</v>
      </c>
    </row>
    <row r="8998" spans="1:7" x14ac:dyDescent="0.25">
      <c r="A8998">
        <v>4786</v>
      </c>
      <c r="B8998">
        <v>256</v>
      </c>
      <c r="C8998">
        <v>1</v>
      </c>
      <c r="D8998">
        <v>424</v>
      </c>
      <c r="E8998">
        <v>198097</v>
      </c>
      <c r="F8998" s="1">
        <v>289762048.19999999</v>
      </c>
      <c r="G8998" s="2">
        <v>45297</v>
      </c>
    </row>
    <row r="8999" spans="1:7" x14ac:dyDescent="0.25">
      <c r="A8999">
        <v>4861</v>
      </c>
      <c r="B8999">
        <v>1242</v>
      </c>
      <c r="C8999">
        <v>2</v>
      </c>
      <c r="D8999">
        <v>167</v>
      </c>
      <c r="E8999">
        <v>373356</v>
      </c>
      <c r="F8999" s="1">
        <v>294341186.60000002</v>
      </c>
      <c r="G8999" s="2">
        <v>45297</v>
      </c>
    </row>
    <row r="9000" spans="1:7" x14ac:dyDescent="0.25">
      <c r="A9000">
        <v>30</v>
      </c>
      <c r="B9000">
        <v>26</v>
      </c>
      <c r="C9000">
        <v>5</v>
      </c>
      <c r="D9000">
        <v>279</v>
      </c>
      <c r="E9000">
        <v>281141</v>
      </c>
      <c r="F9000" s="1">
        <v>296316301.39999998</v>
      </c>
      <c r="G9000" s="2">
        <v>45297</v>
      </c>
    </row>
    <row r="9001" spans="1:7" x14ac:dyDescent="0.25">
      <c r="A9001">
        <v>6281</v>
      </c>
      <c r="B9001">
        <v>1430</v>
      </c>
      <c r="C9001">
        <v>1</v>
      </c>
      <c r="D9001">
        <v>421</v>
      </c>
      <c r="E9001">
        <v>190507</v>
      </c>
      <c r="F9001" s="1">
        <v>300102196.19999999</v>
      </c>
      <c r="G9001" s="2">
        <v>45297</v>
      </c>
    </row>
    <row r="9002" spans="1:7" x14ac:dyDescent="0.25">
      <c r="A9002">
        <v>9322</v>
      </c>
      <c r="B9002">
        <v>120</v>
      </c>
      <c r="C9002">
        <v>1</v>
      </c>
      <c r="D9002">
        <v>226</v>
      </c>
      <c r="E9002">
        <v>453868</v>
      </c>
      <c r="F9002" s="1">
        <v>316170961</v>
      </c>
      <c r="G9002" s="2">
        <v>45297</v>
      </c>
    </row>
    <row r="9003" spans="1:7" x14ac:dyDescent="0.25">
      <c r="A9003">
        <v>869</v>
      </c>
      <c r="B9003">
        <v>35</v>
      </c>
      <c r="C9003">
        <v>1</v>
      </c>
      <c r="D9003">
        <v>453</v>
      </c>
      <c r="E9003">
        <v>565101</v>
      </c>
      <c r="F9003" s="1">
        <v>320992786.10000002</v>
      </c>
      <c r="G9003" s="2">
        <v>45297</v>
      </c>
    </row>
    <row r="9004" spans="1:7" x14ac:dyDescent="0.25">
      <c r="A9004">
        <v>3113</v>
      </c>
      <c r="B9004">
        <v>1036</v>
      </c>
      <c r="C9004">
        <v>1</v>
      </c>
      <c r="D9004">
        <v>256</v>
      </c>
      <c r="E9004">
        <v>265892</v>
      </c>
      <c r="F9004" s="1">
        <v>324161936.89999998</v>
      </c>
      <c r="G9004" s="2">
        <v>45297</v>
      </c>
    </row>
    <row r="9005" spans="1:7" x14ac:dyDescent="0.25">
      <c r="A9005">
        <v>3747</v>
      </c>
      <c r="B9005">
        <v>1694</v>
      </c>
      <c r="C9005">
        <v>1</v>
      </c>
      <c r="D9005">
        <v>395</v>
      </c>
      <c r="E9005">
        <v>252636</v>
      </c>
      <c r="F9005" s="1">
        <v>335635219.10000002</v>
      </c>
      <c r="G9005" s="2">
        <v>45297</v>
      </c>
    </row>
    <row r="9006" spans="1:7" x14ac:dyDescent="0.25">
      <c r="A9006">
        <v>2944</v>
      </c>
      <c r="B9006">
        <v>185</v>
      </c>
      <c r="C9006">
        <v>1</v>
      </c>
      <c r="D9006">
        <v>48</v>
      </c>
      <c r="E9006">
        <v>286963</v>
      </c>
      <c r="F9006" s="1">
        <v>345986053.10000002</v>
      </c>
      <c r="G9006" s="2">
        <v>45297</v>
      </c>
    </row>
    <row r="9007" spans="1:7" x14ac:dyDescent="0.25">
      <c r="A9007">
        <v>842</v>
      </c>
      <c r="B9007">
        <v>78</v>
      </c>
      <c r="C9007">
        <v>1</v>
      </c>
      <c r="D9007">
        <v>429</v>
      </c>
      <c r="E9007">
        <v>364640</v>
      </c>
      <c r="F9007" s="1">
        <v>370112670</v>
      </c>
      <c r="G9007" s="2">
        <v>45297</v>
      </c>
    </row>
    <row r="9008" spans="1:7" x14ac:dyDescent="0.25">
      <c r="A9008">
        <v>5446</v>
      </c>
      <c r="B9008">
        <v>688</v>
      </c>
      <c r="C9008">
        <v>1</v>
      </c>
      <c r="D9008">
        <v>405</v>
      </c>
      <c r="E9008">
        <v>287514</v>
      </c>
      <c r="F9008" s="1">
        <v>395486345.60000002</v>
      </c>
      <c r="G9008" s="2">
        <v>45297</v>
      </c>
    </row>
    <row r="9009" spans="1:7" x14ac:dyDescent="0.25">
      <c r="A9009">
        <v>6470</v>
      </c>
      <c r="B9009">
        <v>1365</v>
      </c>
      <c r="C9009">
        <v>2</v>
      </c>
      <c r="D9009">
        <v>91</v>
      </c>
      <c r="E9009">
        <v>371496</v>
      </c>
      <c r="F9009" s="1">
        <v>422973201.89999998</v>
      </c>
      <c r="G9009" s="2">
        <v>45297</v>
      </c>
    </row>
    <row r="9010" spans="1:7" x14ac:dyDescent="0.25">
      <c r="A9010">
        <v>9190</v>
      </c>
      <c r="B9010">
        <v>350</v>
      </c>
      <c r="C9010">
        <v>1</v>
      </c>
      <c r="D9010">
        <v>327</v>
      </c>
      <c r="E9010">
        <v>440309</v>
      </c>
      <c r="F9010" s="1">
        <v>436047585</v>
      </c>
      <c r="G9010" s="2">
        <v>45297</v>
      </c>
    </row>
    <row r="9011" spans="1:7" x14ac:dyDescent="0.25">
      <c r="A9011">
        <v>9859</v>
      </c>
      <c r="B9011">
        <v>1431</v>
      </c>
      <c r="C9011">
        <v>1</v>
      </c>
      <c r="D9011">
        <v>511</v>
      </c>
      <c r="E9011">
        <v>528085</v>
      </c>
      <c r="F9011" s="1">
        <v>441870922.39999998</v>
      </c>
      <c r="G9011" s="2">
        <v>45297</v>
      </c>
    </row>
    <row r="9012" spans="1:7" x14ac:dyDescent="0.25">
      <c r="A9012">
        <v>6684</v>
      </c>
      <c r="B9012">
        <v>56</v>
      </c>
      <c r="C9012">
        <v>2</v>
      </c>
      <c r="D9012">
        <v>414</v>
      </c>
      <c r="E9012">
        <v>284355</v>
      </c>
      <c r="F9012" s="1">
        <v>443328431.80000001</v>
      </c>
      <c r="G9012" s="2">
        <v>45297</v>
      </c>
    </row>
    <row r="9013" spans="1:7" x14ac:dyDescent="0.25">
      <c r="A9013">
        <v>4765</v>
      </c>
      <c r="B9013">
        <v>551</v>
      </c>
      <c r="C9013">
        <v>2</v>
      </c>
      <c r="D9013">
        <v>463</v>
      </c>
      <c r="E9013">
        <v>528502</v>
      </c>
      <c r="F9013" s="1">
        <v>451612849.10000002</v>
      </c>
      <c r="G9013" s="2">
        <v>45297</v>
      </c>
    </row>
    <row r="9014" spans="1:7" x14ac:dyDescent="0.25">
      <c r="A9014">
        <v>6486</v>
      </c>
      <c r="B9014">
        <v>350</v>
      </c>
      <c r="C9014">
        <v>1</v>
      </c>
      <c r="D9014">
        <v>327</v>
      </c>
      <c r="E9014">
        <v>483285</v>
      </c>
      <c r="F9014" s="1">
        <v>468131298.89999998</v>
      </c>
      <c r="G9014" s="2">
        <v>45297</v>
      </c>
    </row>
    <row r="9015" spans="1:7" x14ac:dyDescent="0.25">
      <c r="A9015">
        <v>1236</v>
      </c>
      <c r="B9015">
        <v>99</v>
      </c>
      <c r="C9015">
        <v>1</v>
      </c>
      <c r="D9015">
        <v>214</v>
      </c>
      <c r="E9015">
        <v>300243</v>
      </c>
      <c r="F9015" s="1">
        <v>471940679.30000001</v>
      </c>
      <c r="G9015" s="2">
        <v>45297</v>
      </c>
    </row>
    <row r="9016" spans="1:7" x14ac:dyDescent="0.25">
      <c r="A9016">
        <v>631</v>
      </c>
      <c r="B9016">
        <v>95</v>
      </c>
      <c r="C9016">
        <v>1</v>
      </c>
      <c r="D9016">
        <v>383</v>
      </c>
      <c r="E9016">
        <v>446191</v>
      </c>
      <c r="F9016" s="1">
        <v>488386888.80000001</v>
      </c>
      <c r="G9016" s="2">
        <v>45297</v>
      </c>
    </row>
    <row r="9017" spans="1:7" x14ac:dyDescent="0.25">
      <c r="A9017">
        <v>5373</v>
      </c>
      <c r="B9017">
        <v>141</v>
      </c>
      <c r="C9017">
        <v>1</v>
      </c>
      <c r="D9017">
        <v>155</v>
      </c>
      <c r="E9017">
        <v>563774</v>
      </c>
      <c r="F9017" s="1">
        <v>489743862.39999998</v>
      </c>
      <c r="G9017" s="2">
        <v>45297</v>
      </c>
    </row>
    <row r="9018" spans="1:7" x14ac:dyDescent="0.25">
      <c r="A9018">
        <v>3939</v>
      </c>
      <c r="B9018">
        <v>1321</v>
      </c>
      <c r="C9018">
        <v>5</v>
      </c>
      <c r="D9018">
        <v>432</v>
      </c>
      <c r="E9018">
        <v>353760</v>
      </c>
      <c r="F9018" s="1">
        <v>493062793.19999999</v>
      </c>
      <c r="G9018" s="2">
        <v>45297</v>
      </c>
    </row>
    <row r="9019" spans="1:7" x14ac:dyDescent="0.25">
      <c r="A9019">
        <v>6642</v>
      </c>
      <c r="B9019">
        <v>987</v>
      </c>
      <c r="C9019">
        <v>2</v>
      </c>
      <c r="D9019">
        <v>380</v>
      </c>
      <c r="E9019">
        <v>257658</v>
      </c>
      <c r="F9019" s="1">
        <v>508092490.89999998</v>
      </c>
      <c r="G9019" s="2">
        <v>45297</v>
      </c>
    </row>
    <row r="9020" spans="1:7" x14ac:dyDescent="0.25">
      <c r="A9020">
        <v>4845</v>
      </c>
      <c r="B9020">
        <v>1595</v>
      </c>
      <c r="C9020">
        <v>2</v>
      </c>
      <c r="D9020">
        <v>342</v>
      </c>
      <c r="E9020">
        <v>431114</v>
      </c>
      <c r="F9020" s="1">
        <v>508655363.60000002</v>
      </c>
      <c r="G9020" s="2">
        <v>45297</v>
      </c>
    </row>
    <row r="9021" spans="1:7" x14ac:dyDescent="0.25">
      <c r="A9021">
        <v>7865</v>
      </c>
      <c r="B9021">
        <v>745</v>
      </c>
      <c r="C9021">
        <v>1</v>
      </c>
      <c r="D9021">
        <v>187</v>
      </c>
      <c r="E9021">
        <v>406601</v>
      </c>
      <c r="F9021" s="1">
        <v>516049176.80000001</v>
      </c>
      <c r="G9021" s="2">
        <v>45297</v>
      </c>
    </row>
    <row r="9022" spans="1:7" x14ac:dyDescent="0.25">
      <c r="A9022">
        <v>7935</v>
      </c>
      <c r="B9022">
        <v>1441</v>
      </c>
      <c r="C9022">
        <v>2</v>
      </c>
      <c r="D9022">
        <v>117</v>
      </c>
      <c r="E9022">
        <v>217184</v>
      </c>
      <c r="F9022" s="1">
        <v>520302969.30000001</v>
      </c>
      <c r="G9022" s="2">
        <v>45297</v>
      </c>
    </row>
    <row r="9023" spans="1:7" x14ac:dyDescent="0.25">
      <c r="A9023">
        <v>3510</v>
      </c>
      <c r="B9023">
        <v>1045</v>
      </c>
      <c r="C9023">
        <v>1</v>
      </c>
      <c r="D9023">
        <v>41</v>
      </c>
      <c r="E9023">
        <v>422880</v>
      </c>
      <c r="F9023" s="1">
        <v>520591908.89999998</v>
      </c>
      <c r="G9023" s="2">
        <v>45297</v>
      </c>
    </row>
    <row r="9024" spans="1:7" x14ac:dyDescent="0.25">
      <c r="A9024">
        <v>8254</v>
      </c>
      <c r="B9024">
        <v>502</v>
      </c>
      <c r="C9024">
        <v>2</v>
      </c>
      <c r="D9024">
        <v>342</v>
      </c>
      <c r="E9024">
        <v>568163</v>
      </c>
      <c r="F9024" s="1">
        <v>523318300.80000001</v>
      </c>
      <c r="G9024" s="2">
        <v>45297</v>
      </c>
    </row>
    <row r="9025" spans="1:7" x14ac:dyDescent="0.25">
      <c r="A9025">
        <v>264</v>
      </c>
      <c r="B9025">
        <v>6</v>
      </c>
      <c r="C9025">
        <v>1</v>
      </c>
      <c r="D9025">
        <v>71</v>
      </c>
      <c r="E9025">
        <v>322029</v>
      </c>
      <c r="F9025" s="1">
        <v>544461336.5</v>
      </c>
      <c r="G9025" s="2">
        <v>45297</v>
      </c>
    </row>
    <row r="9026" spans="1:7" x14ac:dyDescent="0.25">
      <c r="A9026">
        <v>5564</v>
      </c>
      <c r="B9026">
        <v>44</v>
      </c>
      <c r="C9026">
        <v>1</v>
      </c>
      <c r="D9026">
        <v>68</v>
      </c>
      <c r="E9026">
        <v>408953</v>
      </c>
      <c r="F9026" s="1">
        <v>549747765</v>
      </c>
      <c r="G9026" s="2">
        <v>45297</v>
      </c>
    </row>
    <row r="9027" spans="1:7" x14ac:dyDescent="0.25">
      <c r="A9027">
        <v>9250</v>
      </c>
      <c r="B9027">
        <v>850</v>
      </c>
      <c r="C9027">
        <v>6</v>
      </c>
      <c r="D9027">
        <v>88</v>
      </c>
      <c r="E9027">
        <v>544109</v>
      </c>
      <c r="F9027" s="1">
        <v>551582688.39999998</v>
      </c>
      <c r="G9027" s="2">
        <v>45297</v>
      </c>
    </row>
    <row r="9028" spans="1:7" x14ac:dyDescent="0.25">
      <c r="A9028">
        <v>3165</v>
      </c>
      <c r="B9028">
        <v>1293</v>
      </c>
      <c r="C9028">
        <v>1</v>
      </c>
      <c r="D9028">
        <v>320</v>
      </c>
      <c r="E9028">
        <v>249648</v>
      </c>
      <c r="F9028" s="1">
        <v>582784063.5</v>
      </c>
      <c r="G9028" s="2">
        <v>45297</v>
      </c>
    </row>
    <row r="9029" spans="1:7" x14ac:dyDescent="0.25">
      <c r="A9029">
        <v>6865</v>
      </c>
      <c r="B9029">
        <v>1023</v>
      </c>
      <c r="C9029">
        <v>1</v>
      </c>
      <c r="D9029">
        <v>326</v>
      </c>
      <c r="E9029">
        <v>465593</v>
      </c>
      <c r="F9029" s="1">
        <v>590384672.5</v>
      </c>
      <c r="G9029" s="2">
        <v>45297</v>
      </c>
    </row>
    <row r="9030" spans="1:7" x14ac:dyDescent="0.25">
      <c r="A9030">
        <v>3754</v>
      </c>
      <c r="B9030">
        <v>1389</v>
      </c>
      <c r="C9030">
        <v>1</v>
      </c>
      <c r="D9030">
        <v>243</v>
      </c>
      <c r="E9030">
        <v>324567</v>
      </c>
      <c r="F9030" s="1">
        <v>601481097.70000005</v>
      </c>
      <c r="G9030" s="2">
        <v>45297</v>
      </c>
    </row>
    <row r="9031" spans="1:7" x14ac:dyDescent="0.25">
      <c r="A9031">
        <v>5499</v>
      </c>
      <c r="B9031">
        <v>652</v>
      </c>
      <c r="C9031">
        <v>1</v>
      </c>
      <c r="D9031">
        <v>242</v>
      </c>
      <c r="E9031">
        <v>189563</v>
      </c>
      <c r="F9031" s="1">
        <v>607443004.89999998</v>
      </c>
      <c r="G9031" s="2">
        <v>45297</v>
      </c>
    </row>
    <row r="9032" spans="1:7" x14ac:dyDescent="0.25">
      <c r="A9032">
        <v>9824</v>
      </c>
      <c r="B9032">
        <v>448</v>
      </c>
      <c r="C9032">
        <v>2</v>
      </c>
      <c r="D9032">
        <v>263</v>
      </c>
      <c r="E9032">
        <v>249022</v>
      </c>
      <c r="F9032" s="1">
        <v>619469792.20000005</v>
      </c>
      <c r="G9032" s="2">
        <v>45297</v>
      </c>
    </row>
    <row r="9033" spans="1:7" x14ac:dyDescent="0.25">
      <c r="A9033">
        <v>4843</v>
      </c>
      <c r="B9033">
        <v>555</v>
      </c>
      <c r="C9033">
        <v>5</v>
      </c>
      <c r="D9033">
        <v>87</v>
      </c>
      <c r="E9033">
        <v>369599</v>
      </c>
      <c r="F9033" s="1">
        <v>622915687.79999995</v>
      </c>
      <c r="G9033" s="2">
        <v>45297</v>
      </c>
    </row>
    <row r="9034" spans="1:7" x14ac:dyDescent="0.25">
      <c r="A9034">
        <v>3991</v>
      </c>
      <c r="B9034">
        <v>1189</v>
      </c>
      <c r="C9034">
        <v>1</v>
      </c>
      <c r="D9034">
        <v>73</v>
      </c>
      <c r="E9034">
        <v>421696</v>
      </c>
      <c r="F9034" s="1">
        <v>627025461.10000002</v>
      </c>
      <c r="G9034" s="2">
        <v>45297</v>
      </c>
    </row>
    <row r="9035" spans="1:7" x14ac:dyDescent="0.25">
      <c r="A9035">
        <v>7789</v>
      </c>
      <c r="B9035">
        <v>1571</v>
      </c>
      <c r="C9035">
        <v>1</v>
      </c>
      <c r="D9035">
        <v>375</v>
      </c>
      <c r="E9035">
        <v>316008</v>
      </c>
      <c r="F9035" s="1">
        <v>639558242.70000005</v>
      </c>
      <c r="G9035" s="2">
        <v>45297</v>
      </c>
    </row>
    <row r="9036" spans="1:7" x14ac:dyDescent="0.25">
      <c r="A9036">
        <v>2483</v>
      </c>
      <c r="B9036">
        <v>1683</v>
      </c>
      <c r="C9036">
        <v>4</v>
      </c>
      <c r="D9036">
        <v>118</v>
      </c>
      <c r="E9036">
        <v>521958</v>
      </c>
      <c r="F9036" s="1">
        <v>648115526.10000002</v>
      </c>
      <c r="G9036" s="2">
        <v>45297</v>
      </c>
    </row>
    <row r="9037" spans="1:7" x14ac:dyDescent="0.25">
      <c r="A9037">
        <v>6968</v>
      </c>
      <c r="B9037">
        <v>1663</v>
      </c>
      <c r="C9037">
        <v>1</v>
      </c>
      <c r="D9037">
        <v>407</v>
      </c>
      <c r="E9037">
        <v>229383</v>
      </c>
      <c r="F9037" s="1">
        <v>655021688.20000005</v>
      </c>
      <c r="G9037" s="2">
        <v>45297</v>
      </c>
    </row>
    <row r="9038" spans="1:7" x14ac:dyDescent="0.25">
      <c r="A9038">
        <v>2738</v>
      </c>
      <c r="B9038">
        <v>261</v>
      </c>
      <c r="C9038">
        <v>1</v>
      </c>
      <c r="D9038">
        <v>31</v>
      </c>
      <c r="E9038">
        <v>507137</v>
      </c>
      <c r="F9038" s="1">
        <v>663032128.20000005</v>
      </c>
      <c r="G9038" s="2">
        <v>45297</v>
      </c>
    </row>
    <row r="9039" spans="1:7" x14ac:dyDescent="0.25">
      <c r="A9039">
        <v>5616</v>
      </c>
      <c r="B9039">
        <v>1148</v>
      </c>
      <c r="C9039">
        <v>1</v>
      </c>
      <c r="D9039">
        <v>165</v>
      </c>
      <c r="E9039">
        <v>395876</v>
      </c>
      <c r="F9039" s="1">
        <v>667569114.10000002</v>
      </c>
      <c r="G9039" s="2">
        <v>45297</v>
      </c>
    </row>
    <row r="9040" spans="1:7" x14ac:dyDescent="0.25">
      <c r="A9040">
        <v>4972</v>
      </c>
      <c r="B9040">
        <v>22</v>
      </c>
      <c r="C9040">
        <v>2</v>
      </c>
      <c r="D9040">
        <v>444</v>
      </c>
      <c r="E9040">
        <v>338282</v>
      </c>
      <c r="F9040" s="1">
        <v>669197352.5</v>
      </c>
      <c r="G9040" s="2">
        <v>45297</v>
      </c>
    </row>
    <row r="9041" spans="1:7" x14ac:dyDescent="0.25">
      <c r="A9041">
        <v>3394</v>
      </c>
      <c r="B9041">
        <v>831</v>
      </c>
      <c r="C9041">
        <v>5</v>
      </c>
      <c r="D9041">
        <v>129</v>
      </c>
      <c r="E9041">
        <v>378753</v>
      </c>
      <c r="F9041" s="1">
        <v>677995444.60000002</v>
      </c>
      <c r="G9041" s="2">
        <v>45297</v>
      </c>
    </row>
    <row r="9042" spans="1:7" x14ac:dyDescent="0.25">
      <c r="A9042">
        <v>10243</v>
      </c>
      <c r="B9042">
        <v>801</v>
      </c>
      <c r="C9042">
        <v>1</v>
      </c>
      <c r="D9042">
        <v>75</v>
      </c>
      <c r="E9042">
        <v>460025</v>
      </c>
      <c r="F9042" s="1">
        <v>696500792.79999995</v>
      </c>
      <c r="G9042" s="2">
        <v>45297</v>
      </c>
    </row>
    <row r="9043" spans="1:7" x14ac:dyDescent="0.25">
      <c r="A9043">
        <v>4649</v>
      </c>
      <c r="B9043">
        <v>1470</v>
      </c>
      <c r="C9043">
        <v>2</v>
      </c>
      <c r="D9043">
        <v>368</v>
      </c>
      <c r="E9043">
        <v>248082</v>
      </c>
      <c r="F9043" s="1">
        <v>706013668.29999995</v>
      </c>
      <c r="G9043" s="2">
        <v>45297</v>
      </c>
    </row>
    <row r="9044" spans="1:7" x14ac:dyDescent="0.25">
      <c r="A9044">
        <v>9810</v>
      </c>
      <c r="B9044">
        <v>233</v>
      </c>
      <c r="C9044">
        <v>1</v>
      </c>
      <c r="D9044">
        <v>15</v>
      </c>
      <c r="E9044">
        <v>459412</v>
      </c>
      <c r="F9044" s="1">
        <v>711586433.79999995</v>
      </c>
      <c r="G9044" s="2">
        <v>45297</v>
      </c>
    </row>
    <row r="9045" spans="1:7" x14ac:dyDescent="0.25">
      <c r="A9045">
        <v>4077</v>
      </c>
      <c r="B9045">
        <v>620</v>
      </c>
      <c r="C9045">
        <v>2</v>
      </c>
      <c r="D9045">
        <v>321</v>
      </c>
      <c r="E9045">
        <v>326577</v>
      </c>
      <c r="F9045" s="1">
        <v>736038684.20000005</v>
      </c>
      <c r="G9045" s="2">
        <v>45297</v>
      </c>
    </row>
    <row r="9046" spans="1:7" x14ac:dyDescent="0.25">
      <c r="A9046">
        <v>92</v>
      </c>
      <c r="B9046">
        <v>53</v>
      </c>
      <c r="C9046">
        <v>1</v>
      </c>
      <c r="D9046">
        <v>528</v>
      </c>
      <c r="E9046">
        <v>346666</v>
      </c>
      <c r="F9046" s="1">
        <v>788257298.10000002</v>
      </c>
      <c r="G9046" s="2">
        <v>45297</v>
      </c>
    </row>
    <row r="9047" spans="1:7" x14ac:dyDescent="0.25">
      <c r="A9047">
        <v>2991</v>
      </c>
      <c r="B9047">
        <v>1555</v>
      </c>
      <c r="C9047">
        <v>1</v>
      </c>
      <c r="D9047">
        <v>105</v>
      </c>
      <c r="E9047">
        <v>380877</v>
      </c>
      <c r="F9047" s="1">
        <v>792320328.20000005</v>
      </c>
      <c r="G9047" s="2">
        <v>45297</v>
      </c>
    </row>
    <row r="9048" spans="1:7" x14ac:dyDescent="0.25">
      <c r="A9048">
        <v>10038</v>
      </c>
      <c r="B9048">
        <v>539</v>
      </c>
      <c r="C9048">
        <v>1</v>
      </c>
      <c r="D9048">
        <v>332</v>
      </c>
      <c r="E9048">
        <v>193429</v>
      </c>
      <c r="F9048" s="1">
        <v>825447601.39999998</v>
      </c>
      <c r="G9048" s="2">
        <v>45297</v>
      </c>
    </row>
    <row r="9049" spans="1:7" x14ac:dyDescent="0.25">
      <c r="A9049">
        <v>3464</v>
      </c>
      <c r="B9049">
        <v>513</v>
      </c>
      <c r="C9049">
        <v>1</v>
      </c>
      <c r="D9049">
        <v>93</v>
      </c>
      <c r="E9049">
        <v>156434</v>
      </c>
      <c r="F9049" s="1">
        <v>835238342.10000002</v>
      </c>
      <c r="G9049" s="2">
        <v>45297</v>
      </c>
    </row>
    <row r="9050" spans="1:7" x14ac:dyDescent="0.25">
      <c r="A9050">
        <v>10201</v>
      </c>
      <c r="B9050">
        <v>1435</v>
      </c>
      <c r="C9050">
        <v>1</v>
      </c>
      <c r="D9050">
        <v>38</v>
      </c>
      <c r="E9050">
        <v>338658</v>
      </c>
      <c r="F9050" s="1">
        <v>836092613.20000005</v>
      </c>
      <c r="G9050" s="2">
        <v>45297</v>
      </c>
    </row>
    <row r="9051" spans="1:7" x14ac:dyDescent="0.25">
      <c r="A9051">
        <v>2596</v>
      </c>
      <c r="B9051">
        <v>1297</v>
      </c>
      <c r="C9051">
        <v>1</v>
      </c>
      <c r="D9051">
        <v>44</v>
      </c>
      <c r="E9051">
        <v>258013</v>
      </c>
      <c r="F9051" s="1">
        <v>845215572.20000005</v>
      </c>
      <c r="G9051" s="2">
        <v>45297</v>
      </c>
    </row>
    <row r="9052" spans="1:7" x14ac:dyDescent="0.25">
      <c r="A9052">
        <v>4452</v>
      </c>
      <c r="B9052">
        <v>860</v>
      </c>
      <c r="C9052">
        <v>3</v>
      </c>
      <c r="D9052">
        <v>519</v>
      </c>
      <c r="E9052">
        <v>255616</v>
      </c>
      <c r="F9052" s="1">
        <v>846247933.29999995</v>
      </c>
      <c r="G9052" s="2">
        <v>45297</v>
      </c>
    </row>
    <row r="9053" spans="1:7" x14ac:dyDescent="0.25">
      <c r="A9053">
        <v>4662</v>
      </c>
      <c r="B9053">
        <v>901</v>
      </c>
      <c r="C9053">
        <v>1</v>
      </c>
      <c r="D9053">
        <v>2</v>
      </c>
      <c r="E9053">
        <v>246615</v>
      </c>
      <c r="F9053" s="1">
        <v>847448188.29999995</v>
      </c>
      <c r="G9053" s="2">
        <v>45297</v>
      </c>
    </row>
    <row r="9054" spans="1:7" x14ac:dyDescent="0.25">
      <c r="A9054">
        <v>3846</v>
      </c>
      <c r="B9054">
        <v>953</v>
      </c>
      <c r="C9054">
        <v>1</v>
      </c>
      <c r="D9054">
        <v>516</v>
      </c>
      <c r="E9054">
        <v>292156</v>
      </c>
      <c r="F9054" s="1">
        <v>848223788.5</v>
      </c>
      <c r="G9054" s="2">
        <v>45297</v>
      </c>
    </row>
    <row r="9055" spans="1:7" x14ac:dyDescent="0.25">
      <c r="A9055">
        <v>2758</v>
      </c>
      <c r="B9055">
        <v>1682</v>
      </c>
      <c r="C9055">
        <v>1</v>
      </c>
      <c r="D9055">
        <v>549</v>
      </c>
      <c r="E9055">
        <v>513447</v>
      </c>
      <c r="F9055" s="1">
        <v>866012368.39999998</v>
      </c>
      <c r="G9055" s="2">
        <v>45297</v>
      </c>
    </row>
    <row r="9056" spans="1:7" x14ac:dyDescent="0.25">
      <c r="A9056">
        <v>2375</v>
      </c>
      <c r="B9056">
        <v>1218</v>
      </c>
      <c r="C9056">
        <v>1</v>
      </c>
      <c r="D9056">
        <v>194</v>
      </c>
      <c r="E9056">
        <v>228009</v>
      </c>
      <c r="F9056" s="1">
        <v>884634347.79999995</v>
      </c>
      <c r="G9056" s="2">
        <v>45297</v>
      </c>
    </row>
    <row r="9057" spans="1:7" x14ac:dyDescent="0.25">
      <c r="A9057">
        <v>5381</v>
      </c>
      <c r="B9057">
        <v>1162</v>
      </c>
      <c r="C9057">
        <v>1</v>
      </c>
      <c r="D9057">
        <v>36</v>
      </c>
      <c r="E9057">
        <v>300269</v>
      </c>
      <c r="F9057" s="1">
        <v>898228655.29999995</v>
      </c>
      <c r="G9057" s="2">
        <v>45297</v>
      </c>
    </row>
    <row r="9058" spans="1:7" x14ac:dyDescent="0.25">
      <c r="A9058">
        <v>7074</v>
      </c>
      <c r="B9058">
        <v>745</v>
      </c>
      <c r="C9058">
        <v>1</v>
      </c>
      <c r="D9058">
        <v>187</v>
      </c>
      <c r="E9058">
        <v>247082</v>
      </c>
      <c r="F9058" s="1">
        <v>902077218.20000005</v>
      </c>
      <c r="G9058" s="2">
        <v>45297</v>
      </c>
    </row>
    <row r="9059" spans="1:7" x14ac:dyDescent="0.25">
      <c r="A9059">
        <v>6534</v>
      </c>
      <c r="B9059">
        <v>728</v>
      </c>
      <c r="C9059">
        <v>1</v>
      </c>
      <c r="D9059">
        <v>76</v>
      </c>
      <c r="E9059">
        <v>492284</v>
      </c>
      <c r="F9059" s="1">
        <v>903938118.20000005</v>
      </c>
      <c r="G9059" s="2">
        <v>45297</v>
      </c>
    </row>
    <row r="9060" spans="1:7" x14ac:dyDescent="0.25">
      <c r="A9060">
        <v>241</v>
      </c>
      <c r="B9060">
        <v>43</v>
      </c>
      <c r="C9060">
        <v>1</v>
      </c>
      <c r="D9060">
        <v>446</v>
      </c>
      <c r="E9060">
        <v>551592</v>
      </c>
      <c r="F9060" s="1">
        <v>915292803.79999995</v>
      </c>
      <c r="G9060" s="2">
        <v>45297</v>
      </c>
    </row>
    <row r="9061" spans="1:7" x14ac:dyDescent="0.25">
      <c r="A9061">
        <v>9059</v>
      </c>
      <c r="B9061">
        <v>1628</v>
      </c>
      <c r="C9061">
        <v>1</v>
      </c>
      <c r="D9061">
        <v>354</v>
      </c>
      <c r="E9061">
        <v>278872</v>
      </c>
      <c r="F9061" s="1">
        <v>926241562.5</v>
      </c>
      <c r="G9061" s="2">
        <v>45297</v>
      </c>
    </row>
    <row r="9062" spans="1:7" x14ac:dyDescent="0.25">
      <c r="A9062">
        <v>6233</v>
      </c>
      <c r="B9062">
        <v>1019</v>
      </c>
      <c r="C9062">
        <v>1</v>
      </c>
      <c r="D9062">
        <v>451</v>
      </c>
      <c r="E9062">
        <v>213113</v>
      </c>
      <c r="F9062" s="1">
        <v>937058623.5</v>
      </c>
      <c r="G9062" s="2">
        <v>45297</v>
      </c>
    </row>
    <row r="9063" spans="1:7" x14ac:dyDescent="0.25">
      <c r="A9063">
        <v>8972</v>
      </c>
      <c r="B9063">
        <v>1151</v>
      </c>
      <c r="C9063">
        <v>2</v>
      </c>
      <c r="D9063">
        <v>464</v>
      </c>
      <c r="E9063">
        <v>259112</v>
      </c>
      <c r="F9063" s="1">
        <v>937132123.39999998</v>
      </c>
      <c r="G9063" s="2">
        <v>45297</v>
      </c>
    </row>
    <row r="9064" spans="1:7" x14ac:dyDescent="0.25">
      <c r="A9064">
        <v>4143</v>
      </c>
      <c r="B9064">
        <v>284</v>
      </c>
      <c r="C9064">
        <v>2</v>
      </c>
      <c r="D9064">
        <v>274</v>
      </c>
      <c r="E9064">
        <v>445321</v>
      </c>
      <c r="F9064" s="1">
        <v>937924874.10000002</v>
      </c>
      <c r="G9064" s="2">
        <v>45297</v>
      </c>
    </row>
    <row r="9065" spans="1:7" x14ac:dyDescent="0.25">
      <c r="A9065">
        <v>6655</v>
      </c>
      <c r="B9065">
        <v>839</v>
      </c>
      <c r="C9065">
        <v>2</v>
      </c>
      <c r="D9065">
        <v>225</v>
      </c>
      <c r="E9065">
        <v>158698</v>
      </c>
      <c r="F9065" s="1">
        <v>941665061.29999995</v>
      </c>
      <c r="G9065" s="2">
        <v>45297</v>
      </c>
    </row>
    <row r="9066" spans="1:7" x14ac:dyDescent="0.25">
      <c r="A9066">
        <v>9679</v>
      </c>
      <c r="B9066">
        <v>160</v>
      </c>
      <c r="C9066">
        <v>2</v>
      </c>
      <c r="D9066">
        <v>179</v>
      </c>
      <c r="E9066">
        <v>403996</v>
      </c>
      <c r="F9066" s="1">
        <v>957894540.60000002</v>
      </c>
      <c r="G9066" s="2">
        <v>45297</v>
      </c>
    </row>
    <row r="9067" spans="1:7" x14ac:dyDescent="0.25">
      <c r="A9067">
        <v>390</v>
      </c>
      <c r="B9067">
        <v>6</v>
      </c>
      <c r="C9067">
        <v>1</v>
      </c>
      <c r="D9067">
        <v>71</v>
      </c>
      <c r="E9067">
        <v>500779</v>
      </c>
      <c r="F9067" s="1">
        <v>965497533</v>
      </c>
      <c r="G9067" s="2">
        <v>45297</v>
      </c>
    </row>
    <row r="9068" spans="1:7" x14ac:dyDescent="0.25">
      <c r="A9068">
        <v>4080</v>
      </c>
      <c r="B9068">
        <v>562</v>
      </c>
      <c r="C9068">
        <v>2</v>
      </c>
      <c r="D9068">
        <v>367</v>
      </c>
      <c r="E9068">
        <v>196614</v>
      </c>
      <c r="F9068" s="1">
        <v>156139860.19999999</v>
      </c>
      <c r="G9068" s="2">
        <v>45296</v>
      </c>
    </row>
    <row r="9069" spans="1:7" x14ac:dyDescent="0.25">
      <c r="A9069">
        <v>8577</v>
      </c>
      <c r="B9069">
        <v>1178</v>
      </c>
      <c r="C9069">
        <v>1</v>
      </c>
      <c r="D9069">
        <v>491</v>
      </c>
      <c r="E9069">
        <v>344713</v>
      </c>
      <c r="F9069" s="1">
        <v>168526997</v>
      </c>
      <c r="G9069" s="2">
        <v>45296</v>
      </c>
    </row>
    <row r="9070" spans="1:7" x14ac:dyDescent="0.25">
      <c r="A9070">
        <v>9722</v>
      </c>
      <c r="B9070">
        <v>1618</v>
      </c>
      <c r="C9070">
        <v>4</v>
      </c>
      <c r="D9070">
        <v>553</v>
      </c>
      <c r="E9070">
        <v>382651</v>
      </c>
      <c r="F9070" s="1">
        <v>171792991.80000001</v>
      </c>
      <c r="G9070" s="2">
        <v>45296</v>
      </c>
    </row>
    <row r="9071" spans="1:7" x14ac:dyDescent="0.25">
      <c r="A9071">
        <v>4723</v>
      </c>
      <c r="B9071">
        <v>335</v>
      </c>
      <c r="C9071">
        <v>1</v>
      </c>
      <c r="D9071">
        <v>82</v>
      </c>
      <c r="E9071">
        <v>330073</v>
      </c>
      <c r="F9071" s="1">
        <v>194357130.59999999</v>
      </c>
      <c r="G9071" s="2">
        <v>45296</v>
      </c>
    </row>
    <row r="9072" spans="1:7" x14ac:dyDescent="0.25">
      <c r="A9072">
        <v>4101</v>
      </c>
      <c r="B9072">
        <v>1575</v>
      </c>
      <c r="C9072">
        <v>1</v>
      </c>
      <c r="D9072">
        <v>125</v>
      </c>
      <c r="E9072">
        <v>307358</v>
      </c>
      <c r="F9072" s="1">
        <v>225167045.90000001</v>
      </c>
      <c r="G9072" s="2">
        <v>45296</v>
      </c>
    </row>
    <row r="9073" spans="1:7" x14ac:dyDescent="0.25">
      <c r="A9073">
        <v>2772</v>
      </c>
      <c r="B9073">
        <v>31</v>
      </c>
      <c r="C9073">
        <v>2</v>
      </c>
      <c r="D9073">
        <v>37</v>
      </c>
      <c r="E9073">
        <v>452304</v>
      </c>
      <c r="F9073" s="1">
        <v>240901522.69999999</v>
      </c>
      <c r="G9073" s="2">
        <v>45296</v>
      </c>
    </row>
    <row r="9074" spans="1:7" x14ac:dyDescent="0.25">
      <c r="A9074">
        <v>9389</v>
      </c>
      <c r="B9074">
        <v>159</v>
      </c>
      <c r="C9074">
        <v>1</v>
      </c>
      <c r="D9074">
        <v>92</v>
      </c>
      <c r="E9074">
        <v>171281</v>
      </c>
      <c r="F9074" s="1">
        <v>244515250.59999999</v>
      </c>
      <c r="G9074" s="2">
        <v>45296</v>
      </c>
    </row>
    <row r="9075" spans="1:7" x14ac:dyDescent="0.25">
      <c r="A9075">
        <v>6738</v>
      </c>
      <c r="B9075">
        <v>1121</v>
      </c>
      <c r="C9075">
        <v>1</v>
      </c>
      <c r="D9075">
        <v>148</v>
      </c>
      <c r="E9075">
        <v>362557</v>
      </c>
      <c r="F9075" s="1">
        <v>256959084.5</v>
      </c>
      <c r="G9075" s="2">
        <v>45296</v>
      </c>
    </row>
    <row r="9076" spans="1:7" x14ac:dyDescent="0.25">
      <c r="A9076">
        <v>7890</v>
      </c>
      <c r="B9076">
        <v>1127</v>
      </c>
      <c r="C9076">
        <v>2</v>
      </c>
      <c r="D9076">
        <v>178</v>
      </c>
      <c r="E9076">
        <v>251711</v>
      </c>
      <c r="F9076" s="1">
        <v>262822414.80000001</v>
      </c>
      <c r="G9076" s="2">
        <v>45296</v>
      </c>
    </row>
    <row r="9077" spans="1:7" x14ac:dyDescent="0.25">
      <c r="A9077">
        <v>6312</v>
      </c>
      <c r="B9077">
        <v>802</v>
      </c>
      <c r="C9077">
        <v>2</v>
      </c>
      <c r="D9077">
        <v>50</v>
      </c>
      <c r="E9077">
        <v>530170</v>
      </c>
      <c r="F9077" s="1">
        <v>273040219.5</v>
      </c>
      <c r="G9077" s="2">
        <v>45296</v>
      </c>
    </row>
    <row r="9078" spans="1:7" x14ac:dyDescent="0.25">
      <c r="A9078">
        <v>2361</v>
      </c>
      <c r="B9078">
        <v>704</v>
      </c>
      <c r="C9078">
        <v>1</v>
      </c>
      <c r="D9078">
        <v>416</v>
      </c>
      <c r="E9078">
        <v>439890</v>
      </c>
      <c r="F9078" s="1">
        <v>287052545.30000001</v>
      </c>
      <c r="G9078" s="2">
        <v>45296</v>
      </c>
    </row>
    <row r="9079" spans="1:7" x14ac:dyDescent="0.25">
      <c r="A9079">
        <v>9800</v>
      </c>
      <c r="B9079">
        <v>1399</v>
      </c>
      <c r="C9079">
        <v>1</v>
      </c>
      <c r="D9079">
        <v>165</v>
      </c>
      <c r="E9079">
        <v>507904</v>
      </c>
      <c r="F9079" s="1">
        <v>300767305.69999999</v>
      </c>
      <c r="G9079" s="2">
        <v>45296</v>
      </c>
    </row>
    <row r="9080" spans="1:7" x14ac:dyDescent="0.25">
      <c r="A9080">
        <v>5763</v>
      </c>
      <c r="B9080">
        <v>1734</v>
      </c>
      <c r="C9080">
        <v>1</v>
      </c>
      <c r="D9080">
        <v>344</v>
      </c>
      <c r="E9080">
        <v>508071</v>
      </c>
      <c r="F9080" s="1">
        <v>306083620.80000001</v>
      </c>
      <c r="G9080" s="2">
        <v>45296</v>
      </c>
    </row>
    <row r="9081" spans="1:7" x14ac:dyDescent="0.25">
      <c r="A9081">
        <v>6179</v>
      </c>
      <c r="B9081">
        <v>1729</v>
      </c>
      <c r="C9081">
        <v>2</v>
      </c>
      <c r="D9081">
        <v>241</v>
      </c>
      <c r="E9081">
        <v>540863</v>
      </c>
      <c r="F9081" s="1">
        <v>328406088.10000002</v>
      </c>
      <c r="G9081" s="2">
        <v>45296</v>
      </c>
    </row>
    <row r="9082" spans="1:7" x14ac:dyDescent="0.25">
      <c r="A9082">
        <v>3591</v>
      </c>
      <c r="B9082">
        <v>1072</v>
      </c>
      <c r="C9082">
        <v>5</v>
      </c>
      <c r="D9082">
        <v>216</v>
      </c>
      <c r="E9082">
        <v>499006</v>
      </c>
      <c r="F9082" s="1">
        <v>330228432</v>
      </c>
      <c r="G9082" s="2">
        <v>45296</v>
      </c>
    </row>
    <row r="9083" spans="1:7" x14ac:dyDescent="0.25">
      <c r="A9083">
        <v>4304</v>
      </c>
      <c r="B9083">
        <v>985</v>
      </c>
      <c r="C9083">
        <v>1</v>
      </c>
      <c r="D9083">
        <v>499</v>
      </c>
      <c r="E9083">
        <v>381135</v>
      </c>
      <c r="F9083" s="1">
        <v>367573839.39999998</v>
      </c>
      <c r="G9083" s="2">
        <v>45296</v>
      </c>
    </row>
    <row r="9084" spans="1:7" x14ac:dyDescent="0.25">
      <c r="A9084">
        <v>3206</v>
      </c>
      <c r="B9084">
        <v>490</v>
      </c>
      <c r="C9084">
        <v>2</v>
      </c>
      <c r="D9084">
        <v>25</v>
      </c>
      <c r="E9084">
        <v>439498</v>
      </c>
      <c r="F9084" s="1">
        <v>375876330.60000002</v>
      </c>
      <c r="G9084" s="2">
        <v>45296</v>
      </c>
    </row>
    <row r="9085" spans="1:7" x14ac:dyDescent="0.25">
      <c r="A9085">
        <v>8743</v>
      </c>
      <c r="B9085">
        <v>497</v>
      </c>
      <c r="C9085">
        <v>6</v>
      </c>
      <c r="D9085">
        <v>88</v>
      </c>
      <c r="E9085">
        <v>183219</v>
      </c>
      <c r="F9085" s="1">
        <v>395156184.30000001</v>
      </c>
      <c r="G9085" s="2">
        <v>45296</v>
      </c>
    </row>
    <row r="9086" spans="1:7" x14ac:dyDescent="0.25">
      <c r="A9086">
        <v>857</v>
      </c>
      <c r="B9086">
        <v>96</v>
      </c>
      <c r="C9086">
        <v>1</v>
      </c>
      <c r="D9086">
        <v>5</v>
      </c>
      <c r="E9086">
        <v>545868</v>
      </c>
      <c r="F9086" s="1">
        <v>403598086.5</v>
      </c>
      <c r="G9086" s="2">
        <v>45296</v>
      </c>
    </row>
    <row r="9087" spans="1:7" x14ac:dyDescent="0.25">
      <c r="A9087">
        <v>4502</v>
      </c>
      <c r="B9087">
        <v>1394</v>
      </c>
      <c r="C9087">
        <v>1</v>
      </c>
      <c r="D9087">
        <v>43</v>
      </c>
      <c r="E9087">
        <v>196917</v>
      </c>
      <c r="F9087" s="1">
        <v>404590495</v>
      </c>
      <c r="G9087" s="2">
        <v>45296</v>
      </c>
    </row>
    <row r="9088" spans="1:7" x14ac:dyDescent="0.25">
      <c r="A9088">
        <v>3156</v>
      </c>
      <c r="B9088">
        <v>98</v>
      </c>
      <c r="C9088">
        <v>1</v>
      </c>
      <c r="D9088">
        <v>429</v>
      </c>
      <c r="E9088">
        <v>300498</v>
      </c>
      <c r="F9088" s="1">
        <v>405199919</v>
      </c>
      <c r="G9088" s="2">
        <v>45296</v>
      </c>
    </row>
    <row r="9089" spans="1:7" x14ac:dyDescent="0.25">
      <c r="A9089">
        <v>953</v>
      </c>
      <c r="B9089">
        <v>7</v>
      </c>
      <c r="C9089">
        <v>1</v>
      </c>
      <c r="D9089">
        <v>162</v>
      </c>
      <c r="E9089">
        <v>440577</v>
      </c>
      <c r="F9089" s="1">
        <v>432687530.60000002</v>
      </c>
      <c r="G9089" s="2">
        <v>45296</v>
      </c>
    </row>
    <row r="9090" spans="1:7" x14ac:dyDescent="0.25">
      <c r="A9090">
        <v>4174</v>
      </c>
      <c r="B9090">
        <v>718</v>
      </c>
      <c r="C9090">
        <v>2</v>
      </c>
      <c r="D9090">
        <v>215</v>
      </c>
      <c r="E9090">
        <v>251365</v>
      </c>
      <c r="F9090" s="1">
        <v>452537556.69999999</v>
      </c>
      <c r="G9090" s="2">
        <v>45296</v>
      </c>
    </row>
    <row r="9091" spans="1:7" x14ac:dyDescent="0.25">
      <c r="A9091">
        <v>4058</v>
      </c>
      <c r="B9091">
        <v>1265</v>
      </c>
      <c r="C9091">
        <v>1</v>
      </c>
      <c r="D9091">
        <v>187</v>
      </c>
      <c r="E9091">
        <v>361932</v>
      </c>
      <c r="F9091" s="1">
        <v>454882264</v>
      </c>
      <c r="G9091" s="2">
        <v>45296</v>
      </c>
    </row>
    <row r="9092" spans="1:7" x14ac:dyDescent="0.25">
      <c r="A9092">
        <v>4150</v>
      </c>
      <c r="B9092">
        <v>294</v>
      </c>
      <c r="C9092">
        <v>1</v>
      </c>
      <c r="D9092">
        <v>511</v>
      </c>
      <c r="E9092">
        <v>304162</v>
      </c>
      <c r="F9092" s="1">
        <v>457946872.30000001</v>
      </c>
      <c r="G9092" s="2">
        <v>45296</v>
      </c>
    </row>
    <row r="9093" spans="1:7" x14ac:dyDescent="0.25">
      <c r="A9093">
        <v>725</v>
      </c>
      <c r="B9093">
        <v>80</v>
      </c>
      <c r="C9093">
        <v>4</v>
      </c>
      <c r="D9093">
        <v>317</v>
      </c>
      <c r="E9093">
        <v>206264</v>
      </c>
      <c r="F9093" s="1">
        <v>464319454.10000002</v>
      </c>
      <c r="G9093" s="2">
        <v>45296</v>
      </c>
    </row>
    <row r="9094" spans="1:7" x14ac:dyDescent="0.25">
      <c r="A9094">
        <v>3601</v>
      </c>
      <c r="B9094">
        <v>819</v>
      </c>
      <c r="C9094">
        <v>1</v>
      </c>
      <c r="D9094">
        <v>128</v>
      </c>
      <c r="E9094">
        <v>262084</v>
      </c>
      <c r="F9094" s="1">
        <v>466256101.30000001</v>
      </c>
      <c r="G9094" s="2">
        <v>45296</v>
      </c>
    </row>
    <row r="9095" spans="1:7" x14ac:dyDescent="0.25">
      <c r="A9095">
        <v>5405</v>
      </c>
      <c r="B9095">
        <v>403</v>
      </c>
      <c r="C9095">
        <v>1</v>
      </c>
      <c r="D9095">
        <v>249</v>
      </c>
      <c r="E9095">
        <v>471079</v>
      </c>
      <c r="F9095" s="1">
        <v>466396253.5</v>
      </c>
      <c r="G9095" s="2">
        <v>45296</v>
      </c>
    </row>
    <row r="9096" spans="1:7" x14ac:dyDescent="0.25">
      <c r="A9096">
        <v>2521</v>
      </c>
      <c r="B9096">
        <v>1056</v>
      </c>
      <c r="C9096">
        <v>1</v>
      </c>
      <c r="D9096">
        <v>199</v>
      </c>
      <c r="E9096">
        <v>154229</v>
      </c>
      <c r="F9096" s="1">
        <v>487717350.5</v>
      </c>
      <c r="G9096" s="2">
        <v>45296</v>
      </c>
    </row>
    <row r="9097" spans="1:7" x14ac:dyDescent="0.25">
      <c r="A9097">
        <v>2637</v>
      </c>
      <c r="B9097">
        <v>1040</v>
      </c>
      <c r="C9097">
        <v>1</v>
      </c>
      <c r="D9097">
        <v>106</v>
      </c>
      <c r="E9097">
        <v>243608</v>
      </c>
      <c r="F9097" s="1">
        <v>538049478.89999998</v>
      </c>
      <c r="G9097" s="2">
        <v>45296</v>
      </c>
    </row>
    <row r="9098" spans="1:7" x14ac:dyDescent="0.25">
      <c r="A9098">
        <v>716</v>
      </c>
      <c r="B9098">
        <v>72</v>
      </c>
      <c r="C9098">
        <v>1</v>
      </c>
      <c r="D9098">
        <v>509</v>
      </c>
      <c r="E9098">
        <v>448842</v>
      </c>
      <c r="F9098" s="1">
        <v>539607842.20000005</v>
      </c>
      <c r="G9098" s="2">
        <v>45296</v>
      </c>
    </row>
    <row r="9099" spans="1:7" x14ac:dyDescent="0.25">
      <c r="A9099">
        <v>8517</v>
      </c>
      <c r="B9099">
        <v>686</v>
      </c>
      <c r="C9099">
        <v>2</v>
      </c>
      <c r="D9099">
        <v>235</v>
      </c>
      <c r="E9099">
        <v>278270</v>
      </c>
      <c r="F9099" s="1">
        <v>552940579.29999995</v>
      </c>
      <c r="G9099" s="2">
        <v>45296</v>
      </c>
    </row>
    <row r="9100" spans="1:7" x14ac:dyDescent="0.25">
      <c r="A9100">
        <v>9615</v>
      </c>
      <c r="B9100">
        <v>1619</v>
      </c>
      <c r="C9100">
        <v>4</v>
      </c>
      <c r="D9100">
        <v>485</v>
      </c>
      <c r="E9100">
        <v>334063</v>
      </c>
      <c r="F9100" s="1">
        <v>557575622.79999995</v>
      </c>
      <c r="G9100" s="2">
        <v>45296</v>
      </c>
    </row>
    <row r="9101" spans="1:7" x14ac:dyDescent="0.25">
      <c r="A9101">
        <v>7344</v>
      </c>
      <c r="B9101">
        <v>894</v>
      </c>
      <c r="C9101">
        <v>1</v>
      </c>
      <c r="D9101">
        <v>370</v>
      </c>
      <c r="E9101">
        <v>350443</v>
      </c>
      <c r="F9101" s="1">
        <v>575327304.39999998</v>
      </c>
      <c r="G9101" s="2">
        <v>45296</v>
      </c>
    </row>
    <row r="9102" spans="1:7" x14ac:dyDescent="0.25">
      <c r="A9102">
        <v>9770</v>
      </c>
      <c r="B9102">
        <v>924</v>
      </c>
      <c r="C9102">
        <v>1</v>
      </c>
      <c r="D9102">
        <v>141</v>
      </c>
      <c r="E9102">
        <v>315466</v>
      </c>
      <c r="F9102" s="1">
        <v>591262442.39999998</v>
      </c>
      <c r="G9102" s="2">
        <v>45296</v>
      </c>
    </row>
    <row r="9103" spans="1:7" x14ac:dyDescent="0.25">
      <c r="A9103">
        <v>4642</v>
      </c>
      <c r="B9103">
        <v>1732</v>
      </c>
      <c r="C9103">
        <v>1</v>
      </c>
      <c r="D9103">
        <v>115</v>
      </c>
      <c r="E9103">
        <v>265473</v>
      </c>
      <c r="F9103" s="1">
        <v>594567897.60000002</v>
      </c>
      <c r="G9103" s="2">
        <v>45296</v>
      </c>
    </row>
    <row r="9104" spans="1:7" x14ac:dyDescent="0.25">
      <c r="A9104">
        <v>5978</v>
      </c>
      <c r="B9104">
        <v>475</v>
      </c>
      <c r="C9104">
        <v>2</v>
      </c>
      <c r="D9104">
        <v>117</v>
      </c>
      <c r="E9104">
        <v>389315</v>
      </c>
      <c r="F9104" s="1">
        <v>601330097.70000005</v>
      </c>
      <c r="G9104" s="2">
        <v>45296</v>
      </c>
    </row>
    <row r="9105" spans="1:7" x14ac:dyDescent="0.25">
      <c r="A9105">
        <v>336</v>
      </c>
      <c r="B9105">
        <v>19</v>
      </c>
      <c r="C9105">
        <v>2</v>
      </c>
      <c r="D9105">
        <v>181</v>
      </c>
      <c r="E9105">
        <v>288855</v>
      </c>
      <c r="F9105" s="1">
        <v>610476799.79999995</v>
      </c>
      <c r="G9105" s="2">
        <v>45296</v>
      </c>
    </row>
    <row r="9106" spans="1:7" x14ac:dyDescent="0.25">
      <c r="A9106">
        <v>8775</v>
      </c>
      <c r="B9106">
        <v>1656</v>
      </c>
      <c r="C9106">
        <v>1</v>
      </c>
      <c r="D9106">
        <v>245</v>
      </c>
      <c r="E9106">
        <v>183648</v>
      </c>
      <c r="F9106" s="1">
        <v>656043393</v>
      </c>
      <c r="G9106" s="2">
        <v>45296</v>
      </c>
    </row>
    <row r="9107" spans="1:7" x14ac:dyDescent="0.25">
      <c r="A9107">
        <v>2133</v>
      </c>
      <c r="B9107">
        <v>1728</v>
      </c>
      <c r="C9107">
        <v>1</v>
      </c>
      <c r="D9107">
        <v>261</v>
      </c>
      <c r="E9107">
        <v>291534</v>
      </c>
      <c r="F9107" s="1">
        <v>671548246.89999998</v>
      </c>
      <c r="G9107" s="2">
        <v>45296</v>
      </c>
    </row>
    <row r="9108" spans="1:7" x14ac:dyDescent="0.25">
      <c r="A9108">
        <v>8456</v>
      </c>
      <c r="B9108">
        <v>1306</v>
      </c>
      <c r="C9108">
        <v>2</v>
      </c>
      <c r="D9108">
        <v>225</v>
      </c>
      <c r="E9108">
        <v>353141</v>
      </c>
      <c r="F9108" s="1">
        <v>674127749.39999998</v>
      </c>
      <c r="G9108" s="2">
        <v>45296</v>
      </c>
    </row>
    <row r="9109" spans="1:7" x14ac:dyDescent="0.25">
      <c r="A9109">
        <v>4848</v>
      </c>
      <c r="B9109">
        <v>751</v>
      </c>
      <c r="C9109">
        <v>5</v>
      </c>
      <c r="D9109">
        <v>176</v>
      </c>
      <c r="E9109">
        <v>556074</v>
      </c>
      <c r="F9109" s="1">
        <v>674924815.60000002</v>
      </c>
      <c r="G9109" s="2">
        <v>45296</v>
      </c>
    </row>
    <row r="9110" spans="1:7" x14ac:dyDescent="0.25">
      <c r="A9110">
        <v>8525</v>
      </c>
      <c r="B9110">
        <v>1191</v>
      </c>
      <c r="C9110">
        <v>1</v>
      </c>
      <c r="D9110">
        <v>290</v>
      </c>
      <c r="E9110">
        <v>257322</v>
      </c>
      <c r="F9110" s="1">
        <v>692238794.60000002</v>
      </c>
      <c r="G9110" s="2">
        <v>45296</v>
      </c>
    </row>
    <row r="9111" spans="1:7" x14ac:dyDescent="0.25">
      <c r="A9111">
        <v>8082</v>
      </c>
      <c r="B9111">
        <v>1337</v>
      </c>
      <c r="C9111">
        <v>1</v>
      </c>
      <c r="D9111">
        <v>421</v>
      </c>
      <c r="E9111">
        <v>272320</v>
      </c>
      <c r="F9111" s="1">
        <v>693298708.89999998</v>
      </c>
      <c r="G9111" s="2">
        <v>45296</v>
      </c>
    </row>
    <row r="9112" spans="1:7" x14ac:dyDescent="0.25">
      <c r="A9112">
        <v>6432</v>
      </c>
      <c r="B9112">
        <v>622</v>
      </c>
      <c r="C9112">
        <v>1</v>
      </c>
      <c r="D9112">
        <v>371</v>
      </c>
      <c r="E9112">
        <v>177467</v>
      </c>
      <c r="F9112" s="1">
        <v>694716399.39999998</v>
      </c>
      <c r="G9112" s="2">
        <v>45296</v>
      </c>
    </row>
    <row r="9113" spans="1:7" x14ac:dyDescent="0.25">
      <c r="A9113">
        <v>7232</v>
      </c>
      <c r="B9113">
        <v>1092</v>
      </c>
      <c r="C9113">
        <v>2</v>
      </c>
      <c r="D9113">
        <v>367</v>
      </c>
      <c r="E9113">
        <v>405109</v>
      </c>
      <c r="F9113" s="1">
        <v>696879513.39999998</v>
      </c>
      <c r="G9113" s="2">
        <v>45296</v>
      </c>
    </row>
    <row r="9114" spans="1:7" x14ac:dyDescent="0.25">
      <c r="A9114">
        <v>7553</v>
      </c>
      <c r="B9114">
        <v>1622</v>
      </c>
      <c r="C9114">
        <v>1</v>
      </c>
      <c r="D9114">
        <v>378</v>
      </c>
      <c r="E9114">
        <v>252761</v>
      </c>
      <c r="F9114" s="1">
        <v>708357904.10000002</v>
      </c>
      <c r="G9114" s="2">
        <v>45296</v>
      </c>
    </row>
    <row r="9115" spans="1:7" x14ac:dyDescent="0.25">
      <c r="A9115">
        <v>7427</v>
      </c>
      <c r="B9115">
        <v>1259</v>
      </c>
      <c r="C9115">
        <v>1</v>
      </c>
      <c r="D9115">
        <v>421</v>
      </c>
      <c r="E9115">
        <v>292405</v>
      </c>
      <c r="F9115" s="1">
        <v>719823765.20000005</v>
      </c>
      <c r="G9115" s="2">
        <v>45296</v>
      </c>
    </row>
    <row r="9116" spans="1:7" x14ac:dyDescent="0.25">
      <c r="A9116">
        <v>2345</v>
      </c>
      <c r="B9116">
        <v>537</v>
      </c>
      <c r="C9116">
        <v>2</v>
      </c>
      <c r="D9116">
        <v>401</v>
      </c>
      <c r="E9116">
        <v>494747</v>
      </c>
      <c r="F9116" s="1">
        <v>724593231.70000005</v>
      </c>
      <c r="G9116" s="2">
        <v>45296</v>
      </c>
    </row>
    <row r="9117" spans="1:7" x14ac:dyDescent="0.25">
      <c r="A9117">
        <v>15</v>
      </c>
      <c r="B9117">
        <v>15</v>
      </c>
      <c r="C9117">
        <v>1</v>
      </c>
      <c r="D9117">
        <v>498</v>
      </c>
      <c r="E9117">
        <v>341591</v>
      </c>
      <c r="F9117" s="1">
        <v>748007767</v>
      </c>
      <c r="G9117" s="2">
        <v>45296</v>
      </c>
    </row>
    <row r="9118" spans="1:7" x14ac:dyDescent="0.25">
      <c r="A9118">
        <v>2156</v>
      </c>
      <c r="B9118">
        <v>388</v>
      </c>
      <c r="C9118">
        <v>1</v>
      </c>
      <c r="D9118">
        <v>339</v>
      </c>
      <c r="E9118">
        <v>421871</v>
      </c>
      <c r="F9118" s="1">
        <v>748078666.60000002</v>
      </c>
      <c r="G9118" s="2">
        <v>45296</v>
      </c>
    </row>
    <row r="9119" spans="1:7" x14ac:dyDescent="0.25">
      <c r="A9119">
        <v>6601</v>
      </c>
      <c r="B9119">
        <v>407</v>
      </c>
      <c r="C9119">
        <v>6</v>
      </c>
      <c r="D9119">
        <v>172</v>
      </c>
      <c r="E9119">
        <v>465300</v>
      </c>
      <c r="F9119" s="1">
        <v>762555210.89999998</v>
      </c>
      <c r="G9119" s="2">
        <v>45296</v>
      </c>
    </row>
    <row r="9120" spans="1:7" x14ac:dyDescent="0.25">
      <c r="A9120">
        <v>7596</v>
      </c>
      <c r="B9120">
        <v>1447</v>
      </c>
      <c r="C9120">
        <v>2</v>
      </c>
      <c r="D9120">
        <v>423</v>
      </c>
      <c r="E9120">
        <v>439519</v>
      </c>
      <c r="F9120" s="1">
        <v>783703236.39999998</v>
      </c>
      <c r="G9120" s="2">
        <v>45296</v>
      </c>
    </row>
    <row r="9121" spans="1:7" x14ac:dyDescent="0.25">
      <c r="A9121">
        <v>8711</v>
      </c>
      <c r="B9121">
        <v>220</v>
      </c>
      <c r="C9121">
        <v>2</v>
      </c>
      <c r="D9121">
        <v>384</v>
      </c>
      <c r="E9121">
        <v>223915</v>
      </c>
      <c r="F9121" s="1">
        <v>794256720.29999995</v>
      </c>
      <c r="G9121" s="2">
        <v>45296</v>
      </c>
    </row>
    <row r="9122" spans="1:7" x14ac:dyDescent="0.25">
      <c r="A9122">
        <v>8250</v>
      </c>
      <c r="B9122">
        <v>1179</v>
      </c>
      <c r="C9122">
        <v>2</v>
      </c>
      <c r="D9122">
        <v>283</v>
      </c>
      <c r="E9122">
        <v>414873</v>
      </c>
      <c r="F9122" s="1">
        <v>798635179.79999995</v>
      </c>
      <c r="G9122" s="2">
        <v>45296</v>
      </c>
    </row>
    <row r="9123" spans="1:7" x14ac:dyDescent="0.25">
      <c r="A9123">
        <v>3125</v>
      </c>
      <c r="B9123">
        <v>1090</v>
      </c>
      <c r="C9123">
        <v>1</v>
      </c>
      <c r="D9123">
        <v>229</v>
      </c>
      <c r="E9123">
        <v>284654</v>
      </c>
      <c r="F9123" s="1">
        <v>824179526.79999995</v>
      </c>
      <c r="G9123" s="2">
        <v>45296</v>
      </c>
    </row>
    <row r="9124" spans="1:7" x14ac:dyDescent="0.25">
      <c r="A9124">
        <v>7325</v>
      </c>
      <c r="B9124">
        <v>714</v>
      </c>
      <c r="C9124">
        <v>2</v>
      </c>
      <c r="D9124">
        <v>335</v>
      </c>
      <c r="E9124">
        <v>303099</v>
      </c>
      <c r="F9124" s="1">
        <v>828089353.29999995</v>
      </c>
      <c r="G9124" s="2">
        <v>45296</v>
      </c>
    </row>
    <row r="9125" spans="1:7" x14ac:dyDescent="0.25">
      <c r="A9125">
        <v>6872</v>
      </c>
      <c r="B9125">
        <v>515</v>
      </c>
      <c r="C9125">
        <v>1</v>
      </c>
      <c r="D9125">
        <v>371</v>
      </c>
      <c r="E9125">
        <v>265037</v>
      </c>
      <c r="F9125" s="1">
        <v>838616154.10000002</v>
      </c>
      <c r="G9125" s="2">
        <v>45296</v>
      </c>
    </row>
    <row r="9126" spans="1:7" x14ac:dyDescent="0.25">
      <c r="A9126">
        <v>4217</v>
      </c>
      <c r="B9126">
        <v>1222</v>
      </c>
      <c r="C9126">
        <v>1</v>
      </c>
      <c r="D9126">
        <v>73</v>
      </c>
      <c r="E9126">
        <v>171237</v>
      </c>
      <c r="F9126" s="1">
        <v>842457299.89999998</v>
      </c>
      <c r="G9126" s="2">
        <v>45296</v>
      </c>
    </row>
    <row r="9127" spans="1:7" x14ac:dyDescent="0.25">
      <c r="A9127">
        <v>3906</v>
      </c>
      <c r="B9127">
        <v>230</v>
      </c>
      <c r="C9127">
        <v>1</v>
      </c>
      <c r="D9127">
        <v>124</v>
      </c>
      <c r="E9127">
        <v>403171</v>
      </c>
      <c r="F9127" s="1">
        <v>853119251</v>
      </c>
      <c r="G9127" s="2">
        <v>45296</v>
      </c>
    </row>
    <row r="9128" spans="1:7" x14ac:dyDescent="0.25">
      <c r="A9128">
        <v>9682</v>
      </c>
      <c r="B9128">
        <v>317</v>
      </c>
      <c r="C9128">
        <v>1</v>
      </c>
      <c r="D9128">
        <v>256</v>
      </c>
      <c r="E9128">
        <v>559541</v>
      </c>
      <c r="F9128" s="1">
        <v>856795326.79999995</v>
      </c>
      <c r="G9128" s="2">
        <v>45296</v>
      </c>
    </row>
    <row r="9129" spans="1:7" x14ac:dyDescent="0.25">
      <c r="A9129">
        <v>9574</v>
      </c>
      <c r="B9129">
        <v>1071</v>
      </c>
      <c r="C9129">
        <v>1</v>
      </c>
      <c r="D9129">
        <v>135</v>
      </c>
      <c r="E9129">
        <v>564315</v>
      </c>
      <c r="F9129" s="1">
        <v>880503145.70000005</v>
      </c>
      <c r="G9129" s="2">
        <v>45296</v>
      </c>
    </row>
    <row r="9130" spans="1:7" x14ac:dyDescent="0.25">
      <c r="A9130">
        <v>9960</v>
      </c>
      <c r="B9130">
        <v>411</v>
      </c>
      <c r="C9130">
        <v>1</v>
      </c>
      <c r="D9130">
        <v>182</v>
      </c>
      <c r="E9130">
        <v>525617</v>
      </c>
      <c r="F9130" s="1">
        <v>904463500.29999995</v>
      </c>
      <c r="G9130" s="2">
        <v>45296</v>
      </c>
    </row>
    <row r="9131" spans="1:7" x14ac:dyDescent="0.25">
      <c r="A9131">
        <v>4561</v>
      </c>
      <c r="B9131">
        <v>461</v>
      </c>
      <c r="C9131">
        <v>1</v>
      </c>
      <c r="D9131">
        <v>389</v>
      </c>
      <c r="E9131">
        <v>194501</v>
      </c>
      <c r="F9131" s="1">
        <v>912827620</v>
      </c>
      <c r="G9131" s="2">
        <v>45296</v>
      </c>
    </row>
    <row r="9132" spans="1:7" x14ac:dyDescent="0.25">
      <c r="A9132">
        <v>4776</v>
      </c>
      <c r="B9132">
        <v>1275</v>
      </c>
      <c r="C9132">
        <v>5</v>
      </c>
      <c r="D9132">
        <v>369</v>
      </c>
      <c r="E9132">
        <v>535825</v>
      </c>
      <c r="F9132" s="1">
        <v>930370032.20000005</v>
      </c>
      <c r="G9132" s="2">
        <v>45296</v>
      </c>
    </row>
    <row r="9133" spans="1:7" x14ac:dyDescent="0.25">
      <c r="A9133">
        <v>7453</v>
      </c>
      <c r="B9133">
        <v>1308</v>
      </c>
      <c r="C9133">
        <v>1</v>
      </c>
      <c r="D9133">
        <v>374</v>
      </c>
      <c r="E9133">
        <v>496021</v>
      </c>
      <c r="F9133" s="1">
        <v>932659764.29999995</v>
      </c>
      <c r="G9133" s="2">
        <v>45296</v>
      </c>
    </row>
    <row r="9134" spans="1:7" x14ac:dyDescent="0.25">
      <c r="A9134">
        <v>5995</v>
      </c>
      <c r="B9134">
        <v>1715</v>
      </c>
      <c r="C9134">
        <v>1</v>
      </c>
      <c r="D9134">
        <v>44</v>
      </c>
      <c r="E9134">
        <v>499485</v>
      </c>
      <c r="F9134" s="1">
        <v>946525522.20000005</v>
      </c>
      <c r="G9134" s="2">
        <v>45296</v>
      </c>
    </row>
    <row r="9135" spans="1:7" x14ac:dyDescent="0.25">
      <c r="A9135">
        <v>7802</v>
      </c>
      <c r="B9135">
        <v>678</v>
      </c>
      <c r="C9135">
        <v>1</v>
      </c>
      <c r="D9135">
        <v>546</v>
      </c>
      <c r="E9135">
        <v>170413</v>
      </c>
      <c r="F9135" s="1">
        <v>952041108</v>
      </c>
      <c r="G9135" s="2">
        <v>45296</v>
      </c>
    </row>
    <row r="9136" spans="1:7" x14ac:dyDescent="0.25">
      <c r="A9136">
        <v>2293</v>
      </c>
      <c r="B9136">
        <v>1699</v>
      </c>
      <c r="C9136">
        <v>1</v>
      </c>
      <c r="D9136">
        <v>454</v>
      </c>
      <c r="E9136">
        <v>434218</v>
      </c>
      <c r="F9136" s="1">
        <v>958180789.20000005</v>
      </c>
      <c r="G9136" s="2">
        <v>45296</v>
      </c>
    </row>
    <row r="9137" spans="1:7" x14ac:dyDescent="0.25">
      <c r="A9137">
        <v>3150</v>
      </c>
      <c r="B9137">
        <v>466</v>
      </c>
      <c r="C9137">
        <v>1</v>
      </c>
      <c r="D9137">
        <v>75</v>
      </c>
      <c r="E9137">
        <v>329782</v>
      </c>
      <c r="F9137" s="1">
        <v>959769509.20000005</v>
      </c>
      <c r="G9137" s="2">
        <v>45296</v>
      </c>
    </row>
    <row r="9138" spans="1:7" x14ac:dyDescent="0.25">
      <c r="A9138">
        <v>3141</v>
      </c>
      <c r="B9138">
        <v>580</v>
      </c>
      <c r="C9138">
        <v>2</v>
      </c>
      <c r="D9138">
        <v>384</v>
      </c>
      <c r="E9138">
        <v>313016</v>
      </c>
      <c r="F9138" s="1">
        <v>960695246</v>
      </c>
      <c r="G9138" s="2">
        <v>45296</v>
      </c>
    </row>
    <row r="9139" spans="1:7" x14ac:dyDescent="0.25">
      <c r="A9139">
        <v>9316</v>
      </c>
      <c r="B9139">
        <v>1342</v>
      </c>
      <c r="C9139">
        <v>1</v>
      </c>
      <c r="D9139">
        <v>123</v>
      </c>
      <c r="E9139">
        <v>213436</v>
      </c>
      <c r="F9139" s="1">
        <v>981670416.89999998</v>
      </c>
      <c r="G9139" s="2">
        <v>45296</v>
      </c>
    </row>
    <row r="9140" spans="1:7" x14ac:dyDescent="0.25">
      <c r="A9140">
        <v>7951</v>
      </c>
      <c r="B9140">
        <v>1601</v>
      </c>
      <c r="C9140">
        <v>2</v>
      </c>
      <c r="D9140">
        <v>302</v>
      </c>
      <c r="E9140">
        <v>542369</v>
      </c>
      <c r="F9140" s="1">
        <v>981805226</v>
      </c>
      <c r="G9140" s="2">
        <v>45296</v>
      </c>
    </row>
    <row r="9141" spans="1:7" x14ac:dyDescent="0.25">
      <c r="A9141">
        <v>6542</v>
      </c>
      <c r="B9141">
        <v>1725</v>
      </c>
      <c r="C9141">
        <v>1</v>
      </c>
      <c r="D9141">
        <v>272</v>
      </c>
      <c r="E9141">
        <v>192569</v>
      </c>
      <c r="F9141" s="1">
        <v>154746113.90000001</v>
      </c>
      <c r="G9141" s="2">
        <v>45295</v>
      </c>
    </row>
    <row r="9142" spans="1:7" x14ac:dyDescent="0.25">
      <c r="A9142">
        <v>3738</v>
      </c>
      <c r="B9142">
        <v>173</v>
      </c>
      <c r="C9142">
        <v>2</v>
      </c>
      <c r="D9142">
        <v>288</v>
      </c>
      <c r="E9142">
        <v>488760</v>
      </c>
      <c r="F9142" s="1">
        <v>158235283.90000001</v>
      </c>
      <c r="G9142" s="2">
        <v>45295</v>
      </c>
    </row>
    <row r="9143" spans="1:7" x14ac:dyDescent="0.25">
      <c r="A9143">
        <v>3832</v>
      </c>
      <c r="B9143">
        <v>1329</v>
      </c>
      <c r="C9143">
        <v>1</v>
      </c>
      <c r="D9143">
        <v>214</v>
      </c>
      <c r="E9143">
        <v>314730</v>
      </c>
      <c r="F9143" s="1">
        <v>161688223.59999999</v>
      </c>
      <c r="G9143" s="2">
        <v>45295</v>
      </c>
    </row>
    <row r="9144" spans="1:7" x14ac:dyDescent="0.25">
      <c r="A9144">
        <v>90</v>
      </c>
      <c r="B9144">
        <v>45</v>
      </c>
      <c r="C9144">
        <v>2</v>
      </c>
      <c r="D9144">
        <v>67</v>
      </c>
      <c r="E9144">
        <v>559039</v>
      </c>
      <c r="F9144" s="1">
        <v>178393861.69999999</v>
      </c>
      <c r="G9144" s="2">
        <v>45295</v>
      </c>
    </row>
    <row r="9145" spans="1:7" x14ac:dyDescent="0.25">
      <c r="A9145">
        <v>5762</v>
      </c>
      <c r="B9145">
        <v>322</v>
      </c>
      <c r="C9145">
        <v>1</v>
      </c>
      <c r="D9145">
        <v>418</v>
      </c>
      <c r="E9145">
        <v>177393</v>
      </c>
      <c r="F9145" s="1">
        <v>178792518.40000001</v>
      </c>
      <c r="G9145" s="2">
        <v>45295</v>
      </c>
    </row>
    <row r="9146" spans="1:7" x14ac:dyDescent="0.25">
      <c r="A9146">
        <v>6647</v>
      </c>
      <c r="B9146">
        <v>306</v>
      </c>
      <c r="C9146">
        <v>2</v>
      </c>
      <c r="D9146">
        <v>401</v>
      </c>
      <c r="E9146">
        <v>413276</v>
      </c>
      <c r="F9146" s="1">
        <v>183394281.80000001</v>
      </c>
      <c r="G9146" s="2">
        <v>45295</v>
      </c>
    </row>
    <row r="9147" spans="1:7" x14ac:dyDescent="0.25">
      <c r="A9147">
        <v>6013</v>
      </c>
      <c r="B9147">
        <v>572</v>
      </c>
      <c r="C9147">
        <v>5</v>
      </c>
      <c r="D9147">
        <v>483</v>
      </c>
      <c r="E9147">
        <v>558350</v>
      </c>
      <c r="F9147" s="1">
        <v>186053248.69999999</v>
      </c>
      <c r="G9147" s="2">
        <v>45295</v>
      </c>
    </row>
    <row r="9148" spans="1:7" x14ac:dyDescent="0.25">
      <c r="A9148">
        <v>3077</v>
      </c>
      <c r="B9148">
        <v>1107</v>
      </c>
      <c r="C9148">
        <v>1</v>
      </c>
      <c r="D9148">
        <v>66</v>
      </c>
      <c r="E9148">
        <v>243497</v>
      </c>
      <c r="F9148" s="1">
        <v>195121766.80000001</v>
      </c>
      <c r="G9148" s="2">
        <v>45295</v>
      </c>
    </row>
    <row r="9149" spans="1:7" x14ac:dyDescent="0.25">
      <c r="A9149">
        <v>6895</v>
      </c>
      <c r="B9149">
        <v>217</v>
      </c>
      <c r="C9149">
        <v>1</v>
      </c>
      <c r="D9149">
        <v>240</v>
      </c>
      <c r="E9149">
        <v>505219</v>
      </c>
      <c r="F9149" s="1">
        <v>198442806.69999999</v>
      </c>
      <c r="G9149" s="2">
        <v>45295</v>
      </c>
    </row>
    <row r="9150" spans="1:7" x14ac:dyDescent="0.25">
      <c r="A9150">
        <v>4887</v>
      </c>
      <c r="B9150">
        <v>1269</v>
      </c>
      <c r="C9150">
        <v>4</v>
      </c>
      <c r="D9150">
        <v>244</v>
      </c>
      <c r="E9150">
        <v>417274</v>
      </c>
      <c r="F9150" s="1">
        <v>240520004.5</v>
      </c>
      <c r="G9150" s="2">
        <v>45295</v>
      </c>
    </row>
    <row r="9151" spans="1:7" x14ac:dyDescent="0.25">
      <c r="A9151">
        <v>7218</v>
      </c>
      <c r="B9151">
        <v>665</v>
      </c>
      <c r="C9151">
        <v>5</v>
      </c>
      <c r="D9151">
        <v>357</v>
      </c>
      <c r="E9151">
        <v>540252</v>
      </c>
      <c r="F9151" s="1">
        <v>248479191.90000001</v>
      </c>
      <c r="G9151" s="2">
        <v>45295</v>
      </c>
    </row>
    <row r="9152" spans="1:7" x14ac:dyDescent="0.25">
      <c r="A9152">
        <v>2906</v>
      </c>
      <c r="B9152">
        <v>1020</v>
      </c>
      <c r="C9152">
        <v>5</v>
      </c>
      <c r="D9152">
        <v>539</v>
      </c>
      <c r="E9152">
        <v>209225</v>
      </c>
      <c r="F9152" s="1">
        <v>258102737.09999999</v>
      </c>
      <c r="G9152" s="2">
        <v>45295</v>
      </c>
    </row>
    <row r="9153" spans="1:7" x14ac:dyDescent="0.25">
      <c r="A9153">
        <v>2211</v>
      </c>
      <c r="B9153">
        <v>697</v>
      </c>
      <c r="C9153">
        <v>1</v>
      </c>
      <c r="D9153">
        <v>510</v>
      </c>
      <c r="E9153">
        <v>461175</v>
      </c>
      <c r="F9153" s="1">
        <v>264493793.90000001</v>
      </c>
      <c r="G9153" s="2">
        <v>45295</v>
      </c>
    </row>
    <row r="9154" spans="1:7" x14ac:dyDescent="0.25">
      <c r="A9154">
        <v>9089</v>
      </c>
      <c r="B9154">
        <v>1004</v>
      </c>
      <c r="C9154">
        <v>1</v>
      </c>
      <c r="D9154">
        <v>209</v>
      </c>
      <c r="E9154">
        <v>523699</v>
      </c>
      <c r="F9154" s="1">
        <v>289104946.89999998</v>
      </c>
      <c r="G9154" s="2">
        <v>45295</v>
      </c>
    </row>
    <row r="9155" spans="1:7" x14ac:dyDescent="0.25">
      <c r="A9155">
        <v>5232</v>
      </c>
      <c r="B9155">
        <v>1545</v>
      </c>
      <c r="C9155">
        <v>2</v>
      </c>
      <c r="D9155">
        <v>167</v>
      </c>
      <c r="E9155">
        <v>209115</v>
      </c>
      <c r="F9155" s="1">
        <v>298908615.30000001</v>
      </c>
      <c r="G9155" s="2">
        <v>45295</v>
      </c>
    </row>
    <row r="9156" spans="1:7" x14ac:dyDescent="0.25">
      <c r="A9156">
        <v>6635</v>
      </c>
      <c r="B9156">
        <v>827</v>
      </c>
      <c r="C9156">
        <v>1</v>
      </c>
      <c r="D9156">
        <v>422</v>
      </c>
      <c r="E9156">
        <v>478445</v>
      </c>
      <c r="F9156" s="1">
        <v>327437337.80000001</v>
      </c>
      <c r="G9156" s="2">
        <v>45295</v>
      </c>
    </row>
    <row r="9157" spans="1:7" x14ac:dyDescent="0.25">
      <c r="A9157">
        <v>2505</v>
      </c>
      <c r="B9157">
        <v>1118</v>
      </c>
      <c r="C9157">
        <v>1</v>
      </c>
      <c r="D9157">
        <v>421</v>
      </c>
      <c r="E9157">
        <v>278199</v>
      </c>
      <c r="F9157" s="1">
        <v>334154503.89999998</v>
      </c>
      <c r="G9157" s="2">
        <v>45295</v>
      </c>
    </row>
    <row r="9158" spans="1:7" x14ac:dyDescent="0.25">
      <c r="A9158">
        <v>10005</v>
      </c>
      <c r="B9158">
        <v>1156</v>
      </c>
      <c r="C9158">
        <v>1</v>
      </c>
      <c r="D9158">
        <v>319</v>
      </c>
      <c r="E9158">
        <v>175188</v>
      </c>
      <c r="F9158" s="1">
        <v>348780340.39999998</v>
      </c>
      <c r="G9158" s="2">
        <v>45295</v>
      </c>
    </row>
    <row r="9159" spans="1:7" x14ac:dyDescent="0.25">
      <c r="A9159">
        <v>591</v>
      </c>
      <c r="B9159">
        <v>59</v>
      </c>
      <c r="C9159">
        <v>1</v>
      </c>
      <c r="D9159">
        <v>36</v>
      </c>
      <c r="E9159">
        <v>494134</v>
      </c>
      <c r="F9159" s="1">
        <v>353636570.60000002</v>
      </c>
      <c r="G9159" s="2">
        <v>45295</v>
      </c>
    </row>
    <row r="9160" spans="1:7" x14ac:dyDescent="0.25">
      <c r="A9160">
        <v>7446</v>
      </c>
      <c r="B9160">
        <v>301</v>
      </c>
      <c r="C9160">
        <v>2</v>
      </c>
      <c r="D9160">
        <v>428</v>
      </c>
      <c r="E9160">
        <v>186986</v>
      </c>
      <c r="F9160" s="1">
        <v>384340602.19999999</v>
      </c>
      <c r="G9160" s="2">
        <v>45295</v>
      </c>
    </row>
    <row r="9161" spans="1:7" x14ac:dyDescent="0.25">
      <c r="A9161">
        <v>24</v>
      </c>
      <c r="B9161">
        <v>26</v>
      </c>
      <c r="C9161">
        <v>5</v>
      </c>
      <c r="D9161">
        <v>279</v>
      </c>
      <c r="E9161">
        <v>490290</v>
      </c>
      <c r="F9161" s="1">
        <v>386674460.5</v>
      </c>
      <c r="G9161" s="2">
        <v>45295</v>
      </c>
    </row>
    <row r="9162" spans="1:7" x14ac:dyDescent="0.25">
      <c r="A9162">
        <v>7804</v>
      </c>
      <c r="B9162">
        <v>399</v>
      </c>
      <c r="C9162">
        <v>1</v>
      </c>
      <c r="D9162">
        <v>333</v>
      </c>
      <c r="E9162">
        <v>522432</v>
      </c>
      <c r="F9162" s="1">
        <v>386973715.80000001</v>
      </c>
      <c r="G9162" s="2">
        <v>45295</v>
      </c>
    </row>
    <row r="9163" spans="1:7" x14ac:dyDescent="0.25">
      <c r="A9163">
        <v>9087</v>
      </c>
      <c r="B9163">
        <v>767</v>
      </c>
      <c r="C9163">
        <v>1</v>
      </c>
      <c r="D9163">
        <v>149</v>
      </c>
      <c r="E9163">
        <v>435900</v>
      </c>
      <c r="F9163" s="1">
        <v>410113489</v>
      </c>
      <c r="G9163" s="2">
        <v>45295</v>
      </c>
    </row>
    <row r="9164" spans="1:7" x14ac:dyDescent="0.25">
      <c r="A9164">
        <v>242</v>
      </c>
      <c r="B9164">
        <v>1</v>
      </c>
      <c r="C9164">
        <v>1</v>
      </c>
      <c r="D9164">
        <v>127</v>
      </c>
      <c r="E9164">
        <v>415883</v>
      </c>
      <c r="F9164" s="1">
        <v>421086237</v>
      </c>
      <c r="G9164" s="2">
        <v>45295</v>
      </c>
    </row>
    <row r="9165" spans="1:7" x14ac:dyDescent="0.25">
      <c r="A9165">
        <v>9660</v>
      </c>
      <c r="B9165">
        <v>104</v>
      </c>
      <c r="C9165">
        <v>1</v>
      </c>
      <c r="D9165">
        <v>139</v>
      </c>
      <c r="E9165">
        <v>163632</v>
      </c>
      <c r="F9165" s="1">
        <v>453810141.10000002</v>
      </c>
      <c r="G9165" s="2">
        <v>45295</v>
      </c>
    </row>
    <row r="9166" spans="1:7" x14ac:dyDescent="0.25">
      <c r="A9166">
        <v>5492</v>
      </c>
      <c r="B9166">
        <v>186</v>
      </c>
      <c r="C9166">
        <v>1</v>
      </c>
      <c r="D9166">
        <v>421</v>
      </c>
      <c r="E9166">
        <v>422186</v>
      </c>
      <c r="F9166" s="1">
        <v>469891985.30000001</v>
      </c>
      <c r="G9166" s="2">
        <v>45295</v>
      </c>
    </row>
    <row r="9167" spans="1:7" x14ac:dyDescent="0.25">
      <c r="A9167">
        <v>10149</v>
      </c>
      <c r="B9167">
        <v>611</v>
      </c>
      <c r="C9167">
        <v>1</v>
      </c>
      <c r="D9167">
        <v>269</v>
      </c>
      <c r="E9167">
        <v>347909</v>
      </c>
      <c r="F9167" s="1">
        <v>469989434.10000002</v>
      </c>
      <c r="G9167" s="2">
        <v>45295</v>
      </c>
    </row>
    <row r="9168" spans="1:7" x14ac:dyDescent="0.25">
      <c r="A9168">
        <v>771</v>
      </c>
      <c r="B9168">
        <v>42</v>
      </c>
      <c r="C9168">
        <v>2</v>
      </c>
      <c r="D9168">
        <v>495</v>
      </c>
      <c r="E9168">
        <v>364959</v>
      </c>
      <c r="F9168" s="1">
        <v>487570427.69999999</v>
      </c>
      <c r="G9168" s="2">
        <v>45295</v>
      </c>
    </row>
    <row r="9169" spans="1:7" x14ac:dyDescent="0.25">
      <c r="A9169">
        <v>97</v>
      </c>
      <c r="B9169">
        <v>92</v>
      </c>
      <c r="C9169">
        <v>1</v>
      </c>
      <c r="D9169">
        <v>429</v>
      </c>
      <c r="E9169">
        <v>236289</v>
      </c>
      <c r="F9169" s="1">
        <v>492391930</v>
      </c>
      <c r="G9169" s="2">
        <v>45295</v>
      </c>
    </row>
    <row r="9170" spans="1:7" x14ac:dyDescent="0.25">
      <c r="A9170">
        <v>6366</v>
      </c>
      <c r="B9170">
        <v>1547</v>
      </c>
      <c r="C9170">
        <v>1</v>
      </c>
      <c r="D9170">
        <v>245</v>
      </c>
      <c r="E9170">
        <v>255256</v>
      </c>
      <c r="F9170" s="1">
        <v>507574129</v>
      </c>
      <c r="G9170" s="2">
        <v>45295</v>
      </c>
    </row>
    <row r="9171" spans="1:7" x14ac:dyDescent="0.25">
      <c r="A9171">
        <v>3356</v>
      </c>
      <c r="B9171">
        <v>1592</v>
      </c>
      <c r="C9171">
        <v>5</v>
      </c>
      <c r="D9171">
        <v>279</v>
      </c>
      <c r="E9171">
        <v>505384</v>
      </c>
      <c r="F9171" s="1">
        <v>510318094.5</v>
      </c>
      <c r="G9171" s="2">
        <v>45295</v>
      </c>
    </row>
    <row r="9172" spans="1:7" x14ac:dyDescent="0.25">
      <c r="A9172">
        <v>5005</v>
      </c>
      <c r="B9172">
        <v>1335</v>
      </c>
      <c r="C9172">
        <v>2</v>
      </c>
      <c r="D9172">
        <v>37</v>
      </c>
      <c r="E9172">
        <v>450705</v>
      </c>
      <c r="F9172" s="1">
        <v>520234425.89999998</v>
      </c>
      <c r="G9172" s="2">
        <v>45295</v>
      </c>
    </row>
    <row r="9173" spans="1:7" x14ac:dyDescent="0.25">
      <c r="A9173">
        <v>62</v>
      </c>
      <c r="B9173">
        <v>7</v>
      </c>
      <c r="C9173">
        <v>1</v>
      </c>
      <c r="D9173">
        <v>162</v>
      </c>
      <c r="E9173">
        <v>342560</v>
      </c>
      <c r="F9173" s="1">
        <v>523753397.5</v>
      </c>
      <c r="G9173" s="2">
        <v>45295</v>
      </c>
    </row>
    <row r="9174" spans="1:7" x14ac:dyDescent="0.25">
      <c r="A9174">
        <v>582</v>
      </c>
      <c r="B9174">
        <v>75</v>
      </c>
      <c r="C9174">
        <v>1</v>
      </c>
      <c r="D9174">
        <v>348</v>
      </c>
      <c r="E9174">
        <v>500075</v>
      </c>
      <c r="F9174" s="1">
        <v>535416539.30000001</v>
      </c>
      <c r="G9174" s="2">
        <v>45295</v>
      </c>
    </row>
    <row r="9175" spans="1:7" x14ac:dyDescent="0.25">
      <c r="A9175">
        <v>7930</v>
      </c>
      <c r="B9175">
        <v>752</v>
      </c>
      <c r="C9175">
        <v>1</v>
      </c>
      <c r="D9175">
        <v>31</v>
      </c>
      <c r="E9175">
        <v>519478</v>
      </c>
      <c r="F9175" s="1">
        <v>540961406.60000002</v>
      </c>
      <c r="G9175" s="2">
        <v>45295</v>
      </c>
    </row>
    <row r="9176" spans="1:7" x14ac:dyDescent="0.25">
      <c r="A9176">
        <v>3584</v>
      </c>
      <c r="B9176">
        <v>1559</v>
      </c>
      <c r="C9176">
        <v>1</v>
      </c>
      <c r="D9176">
        <v>22</v>
      </c>
      <c r="E9176">
        <v>446176</v>
      </c>
      <c r="F9176" s="1">
        <v>545607525.79999995</v>
      </c>
      <c r="G9176" s="2">
        <v>45295</v>
      </c>
    </row>
    <row r="9177" spans="1:7" x14ac:dyDescent="0.25">
      <c r="A9177">
        <v>9201</v>
      </c>
      <c r="B9177">
        <v>776</v>
      </c>
      <c r="C9177">
        <v>1</v>
      </c>
      <c r="D9177">
        <v>484</v>
      </c>
      <c r="E9177">
        <v>394856</v>
      </c>
      <c r="F9177" s="1">
        <v>552949151.29999995</v>
      </c>
      <c r="G9177" s="2">
        <v>45295</v>
      </c>
    </row>
    <row r="9178" spans="1:7" x14ac:dyDescent="0.25">
      <c r="A9178">
        <v>4705</v>
      </c>
      <c r="B9178">
        <v>568</v>
      </c>
      <c r="C9178">
        <v>1</v>
      </c>
      <c r="D9178">
        <v>199</v>
      </c>
      <c r="E9178">
        <v>398674</v>
      </c>
      <c r="F9178" s="1">
        <v>556276955.39999998</v>
      </c>
      <c r="G9178" s="2">
        <v>45295</v>
      </c>
    </row>
    <row r="9179" spans="1:7" x14ac:dyDescent="0.25">
      <c r="A9179">
        <v>2601</v>
      </c>
      <c r="B9179">
        <v>1487</v>
      </c>
      <c r="C9179">
        <v>1</v>
      </c>
      <c r="D9179">
        <v>476</v>
      </c>
      <c r="E9179">
        <v>560418</v>
      </c>
      <c r="F9179" s="1">
        <v>561844813.60000002</v>
      </c>
      <c r="G9179" s="2">
        <v>45295</v>
      </c>
    </row>
    <row r="9180" spans="1:7" x14ac:dyDescent="0.25">
      <c r="A9180">
        <v>8718</v>
      </c>
      <c r="B9180">
        <v>396</v>
      </c>
      <c r="C9180">
        <v>1</v>
      </c>
      <c r="D9180">
        <v>101</v>
      </c>
      <c r="E9180">
        <v>257535</v>
      </c>
      <c r="F9180" s="1">
        <v>587598364.5</v>
      </c>
      <c r="G9180" s="2">
        <v>45295</v>
      </c>
    </row>
    <row r="9181" spans="1:7" x14ac:dyDescent="0.25">
      <c r="A9181">
        <v>5187</v>
      </c>
      <c r="B9181">
        <v>1253</v>
      </c>
      <c r="C9181">
        <v>2</v>
      </c>
      <c r="D9181">
        <v>368</v>
      </c>
      <c r="E9181">
        <v>553218</v>
      </c>
      <c r="F9181" s="1">
        <v>598663514.5</v>
      </c>
      <c r="G9181" s="2">
        <v>45295</v>
      </c>
    </row>
    <row r="9182" spans="1:7" x14ac:dyDescent="0.25">
      <c r="A9182">
        <v>6440</v>
      </c>
      <c r="B9182">
        <v>1673</v>
      </c>
      <c r="C9182">
        <v>1</v>
      </c>
      <c r="D9182">
        <v>113</v>
      </c>
      <c r="E9182">
        <v>254831</v>
      </c>
      <c r="F9182" s="1">
        <v>606763817.39999998</v>
      </c>
      <c r="G9182" s="2">
        <v>45295</v>
      </c>
    </row>
    <row r="9183" spans="1:7" x14ac:dyDescent="0.25">
      <c r="A9183">
        <v>3583</v>
      </c>
      <c r="B9183">
        <v>634</v>
      </c>
      <c r="C9183">
        <v>1</v>
      </c>
      <c r="D9183">
        <v>101</v>
      </c>
      <c r="E9183">
        <v>301282</v>
      </c>
      <c r="F9183" s="1">
        <v>623849327.5</v>
      </c>
      <c r="G9183" s="2">
        <v>45295</v>
      </c>
    </row>
    <row r="9184" spans="1:7" x14ac:dyDescent="0.25">
      <c r="A9184">
        <v>2102</v>
      </c>
      <c r="B9184">
        <v>1369</v>
      </c>
      <c r="C9184">
        <v>1</v>
      </c>
      <c r="D9184">
        <v>110</v>
      </c>
      <c r="E9184">
        <v>391346</v>
      </c>
      <c r="F9184" s="1">
        <v>639128815.39999998</v>
      </c>
      <c r="G9184" s="2">
        <v>45295</v>
      </c>
    </row>
    <row r="9185" spans="1:7" x14ac:dyDescent="0.25">
      <c r="A9185">
        <v>5178</v>
      </c>
      <c r="B9185">
        <v>54</v>
      </c>
      <c r="C9185">
        <v>2</v>
      </c>
      <c r="D9185">
        <v>163</v>
      </c>
      <c r="E9185">
        <v>178213</v>
      </c>
      <c r="F9185" s="1">
        <v>648493754.29999995</v>
      </c>
      <c r="G9185" s="2">
        <v>45295</v>
      </c>
    </row>
    <row r="9186" spans="1:7" x14ac:dyDescent="0.25">
      <c r="A9186">
        <v>7326</v>
      </c>
      <c r="B9186">
        <v>1253</v>
      </c>
      <c r="C9186">
        <v>2</v>
      </c>
      <c r="D9186">
        <v>368</v>
      </c>
      <c r="E9186">
        <v>213109</v>
      </c>
      <c r="F9186" s="1">
        <v>653772514.10000002</v>
      </c>
      <c r="G9186" s="2">
        <v>45295</v>
      </c>
    </row>
    <row r="9187" spans="1:7" x14ac:dyDescent="0.25">
      <c r="A9187">
        <v>5208</v>
      </c>
      <c r="B9187">
        <v>1457</v>
      </c>
      <c r="C9187">
        <v>1</v>
      </c>
      <c r="D9187">
        <v>9</v>
      </c>
      <c r="E9187">
        <v>427047</v>
      </c>
      <c r="F9187" s="1">
        <v>655760595</v>
      </c>
      <c r="G9187" s="2">
        <v>45295</v>
      </c>
    </row>
    <row r="9188" spans="1:7" x14ac:dyDescent="0.25">
      <c r="A9188">
        <v>9062</v>
      </c>
      <c r="B9188">
        <v>554</v>
      </c>
      <c r="C9188">
        <v>1</v>
      </c>
      <c r="D9188">
        <v>528</v>
      </c>
      <c r="E9188">
        <v>183237</v>
      </c>
      <c r="F9188" s="1">
        <v>660953116.79999995</v>
      </c>
      <c r="G9188" s="2">
        <v>45295</v>
      </c>
    </row>
    <row r="9189" spans="1:7" x14ac:dyDescent="0.25">
      <c r="A9189">
        <v>9</v>
      </c>
      <c r="B9189">
        <v>56</v>
      </c>
      <c r="C9189">
        <v>2</v>
      </c>
      <c r="D9189">
        <v>414</v>
      </c>
      <c r="E9189">
        <v>538306</v>
      </c>
      <c r="F9189" s="1">
        <v>682057482.79999995</v>
      </c>
      <c r="G9189" s="2">
        <v>45295</v>
      </c>
    </row>
    <row r="9190" spans="1:7" x14ac:dyDescent="0.25">
      <c r="A9190">
        <v>8137</v>
      </c>
      <c r="B9190">
        <v>1559</v>
      </c>
      <c r="C9190">
        <v>1</v>
      </c>
      <c r="D9190">
        <v>22</v>
      </c>
      <c r="E9190">
        <v>567530</v>
      </c>
      <c r="F9190" s="1">
        <v>709309922.10000002</v>
      </c>
      <c r="G9190" s="2">
        <v>45295</v>
      </c>
    </row>
    <row r="9191" spans="1:7" x14ac:dyDescent="0.25">
      <c r="A9191">
        <v>4153</v>
      </c>
      <c r="B9191">
        <v>1662</v>
      </c>
      <c r="C9191">
        <v>1</v>
      </c>
      <c r="D9191">
        <v>2</v>
      </c>
      <c r="E9191">
        <v>524361</v>
      </c>
      <c r="F9191" s="1">
        <v>745752986.79999995</v>
      </c>
      <c r="G9191" s="2">
        <v>45295</v>
      </c>
    </row>
    <row r="9192" spans="1:7" x14ac:dyDescent="0.25">
      <c r="A9192">
        <v>596</v>
      </c>
      <c r="B9192">
        <v>58</v>
      </c>
      <c r="C9192">
        <v>1</v>
      </c>
      <c r="D9192">
        <v>512</v>
      </c>
      <c r="E9192">
        <v>491002</v>
      </c>
      <c r="F9192" s="1">
        <v>764377767.29999995</v>
      </c>
      <c r="G9192" s="2">
        <v>45295</v>
      </c>
    </row>
    <row r="9193" spans="1:7" x14ac:dyDescent="0.25">
      <c r="A9193">
        <v>775</v>
      </c>
      <c r="B9193">
        <v>86</v>
      </c>
      <c r="C9193">
        <v>1</v>
      </c>
      <c r="D9193">
        <v>354</v>
      </c>
      <c r="E9193">
        <v>179417</v>
      </c>
      <c r="F9193" s="1">
        <v>788946262.10000002</v>
      </c>
      <c r="G9193" s="2">
        <v>45295</v>
      </c>
    </row>
    <row r="9194" spans="1:7" x14ac:dyDescent="0.25">
      <c r="A9194">
        <v>6318</v>
      </c>
      <c r="B9194">
        <v>676</v>
      </c>
      <c r="C9194">
        <v>1</v>
      </c>
      <c r="D9194">
        <v>106</v>
      </c>
      <c r="E9194">
        <v>563592</v>
      </c>
      <c r="F9194" s="1">
        <v>797862026.89999998</v>
      </c>
      <c r="G9194" s="2">
        <v>45295</v>
      </c>
    </row>
    <row r="9195" spans="1:7" x14ac:dyDescent="0.25">
      <c r="A9195">
        <v>2077</v>
      </c>
      <c r="B9195">
        <v>1394</v>
      </c>
      <c r="C9195">
        <v>1</v>
      </c>
      <c r="D9195">
        <v>43</v>
      </c>
      <c r="E9195">
        <v>182685</v>
      </c>
      <c r="F9195" s="1">
        <v>798237211.5</v>
      </c>
      <c r="G9195" s="2">
        <v>45295</v>
      </c>
    </row>
    <row r="9196" spans="1:7" x14ac:dyDescent="0.25">
      <c r="A9196">
        <v>3735</v>
      </c>
      <c r="B9196">
        <v>355</v>
      </c>
      <c r="C9196">
        <v>2</v>
      </c>
      <c r="D9196">
        <v>426</v>
      </c>
      <c r="E9196">
        <v>566581</v>
      </c>
      <c r="F9196" s="1">
        <v>807438331.29999995</v>
      </c>
      <c r="G9196" s="2">
        <v>45295</v>
      </c>
    </row>
    <row r="9197" spans="1:7" x14ac:dyDescent="0.25">
      <c r="A9197">
        <v>4395</v>
      </c>
      <c r="B9197">
        <v>1480</v>
      </c>
      <c r="C9197">
        <v>1</v>
      </c>
      <c r="D9197">
        <v>433</v>
      </c>
      <c r="E9197">
        <v>497391</v>
      </c>
      <c r="F9197" s="1">
        <v>814656833.60000002</v>
      </c>
      <c r="G9197" s="2">
        <v>45295</v>
      </c>
    </row>
    <row r="9198" spans="1:7" x14ac:dyDescent="0.25">
      <c r="A9198">
        <v>3578</v>
      </c>
      <c r="B9198">
        <v>1603</v>
      </c>
      <c r="C9198">
        <v>1</v>
      </c>
      <c r="D9198">
        <v>561</v>
      </c>
      <c r="E9198">
        <v>392257</v>
      </c>
      <c r="F9198" s="1">
        <v>817003416.39999998</v>
      </c>
      <c r="G9198" s="2">
        <v>45295</v>
      </c>
    </row>
    <row r="9199" spans="1:7" x14ac:dyDescent="0.25">
      <c r="A9199">
        <v>9754</v>
      </c>
      <c r="B9199">
        <v>1316</v>
      </c>
      <c r="C9199">
        <v>1</v>
      </c>
      <c r="D9199">
        <v>151</v>
      </c>
      <c r="E9199">
        <v>505300</v>
      </c>
      <c r="F9199" s="1">
        <v>850442927.79999995</v>
      </c>
      <c r="G9199" s="2">
        <v>45295</v>
      </c>
    </row>
    <row r="9200" spans="1:7" x14ac:dyDescent="0.25">
      <c r="A9200">
        <v>10138</v>
      </c>
      <c r="B9200">
        <v>839</v>
      </c>
      <c r="C9200">
        <v>2</v>
      </c>
      <c r="D9200">
        <v>225</v>
      </c>
      <c r="E9200">
        <v>481501</v>
      </c>
      <c r="F9200" s="1">
        <v>855404260</v>
      </c>
      <c r="G9200" s="2">
        <v>45295</v>
      </c>
    </row>
    <row r="9201" spans="1:7" x14ac:dyDescent="0.25">
      <c r="A9201">
        <v>8016</v>
      </c>
      <c r="B9201">
        <v>1563</v>
      </c>
      <c r="C9201">
        <v>1</v>
      </c>
      <c r="D9201">
        <v>474</v>
      </c>
      <c r="E9201">
        <v>190422</v>
      </c>
      <c r="F9201" s="1">
        <v>877348505.70000005</v>
      </c>
      <c r="G9201" s="2">
        <v>45295</v>
      </c>
    </row>
    <row r="9202" spans="1:7" x14ac:dyDescent="0.25">
      <c r="A9202">
        <v>4846</v>
      </c>
      <c r="B9202">
        <v>1271</v>
      </c>
      <c r="C9202">
        <v>1</v>
      </c>
      <c r="D9202">
        <v>212</v>
      </c>
      <c r="E9202">
        <v>522656</v>
      </c>
      <c r="F9202" s="1">
        <v>891685828</v>
      </c>
      <c r="G9202" s="2">
        <v>45295</v>
      </c>
    </row>
    <row r="9203" spans="1:7" x14ac:dyDescent="0.25">
      <c r="A9203">
        <v>8650</v>
      </c>
      <c r="B9203">
        <v>697</v>
      </c>
      <c r="C9203">
        <v>1</v>
      </c>
      <c r="D9203">
        <v>510</v>
      </c>
      <c r="E9203">
        <v>237991</v>
      </c>
      <c r="F9203" s="1">
        <v>901031820.20000005</v>
      </c>
      <c r="G9203" s="2">
        <v>45295</v>
      </c>
    </row>
    <row r="9204" spans="1:7" x14ac:dyDescent="0.25">
      <c r="A9204">
        <v>7601</v>
      </c>
      <c r="B9204">
        <v>307</v>
      </c>
      <c r="C9204">
        <v>1</v>
      </c>
      <c r="D9204">
        <v>34</v>
      </c>
      <c r="E9204">
        <v>566666</v>
      </c>
      <c r="F9204" s="1">
        <v>912984324</v>
      </c>
      <c r="G9204" s="2">
        <v>45295</v>
      </c>
    </row>
    <row r="9205" spans="1:7" x14ac:dyDescent="0.25">
      <c r="A9205">
        <v>287</v>
      </c>
      <c r="B9205">
        <v>70</v>
      </c>
      <c r="C9205">
        <v>2</v>
      </c>
      <c r="D9205">
        <v>467</v>
      </c>
      <c r="E9205">
        <v>461713</v>
      </c>
      <c r="F9205" s="1">
        <v>937157767.5</v>
      </c>
      <c r="G9205" s="2">
        <v>45295</v>
      </c>
    </row>
    <row r="9206" spans="1:7" x14ac:dyDescent="0.25">
      <c r="A9206">
        <v>7062</v>
      </c>
      <c r="B9206">
        <v>1593</v>
      </c>
      <c r="C9206">
        <v>1</v>
      </c>
      <c r="D9206">
        <v>27</v>
      </c>
      <c r="E9206">
        <v>489071</v>
      </c>
      <c r="F9206" s="1">
        <v>946120913.79999995</v>
      </c>
      <c r="G9206" s="2">
        <v>45295</v>
      </c>
    </row>
    <row r="9207" spans="1:7" x14ac:dyDescent="0.25">
      <c r="A9207">
        <v>5130</v>
      </c>
      <c r="B9207">
        <v>16</v>
      </c>
      <c r="C9207">
        <v>1</v>
      </c>
      <c r="D9207">
        <v>2</v>
      </c>
      <c r="E9207">
        <v>563451</v>
      </c>
      <c r="F9207" s="1">
        <v>956882691.89999998</v>
      </c>
      <c r="G9207" s="2">
        <v>45295</v>
      </c>
    </row>
    <row r="9208" spans="1:7" x14ac:dyDescent="0.25">
      <c r="A9208">
        <v>738</v>
      </c>
      <c r="B9208">
        <v>36</v>
      </c>
      <c r="C9208">
        <v>1</v>
      </c>
      <c r="D9208">
        <v>427</v>
      </c>
      <c r="E9208">
        <v>265483</v>
      </c>
      <c r="F9208" s="1">
        <v>960493080</v>
      </c>
      <c r="G9208" s="2">
        <v>45295</v>
      </c>
    </row>
    <row r="9209" spans="1:7" x14ac:dyDescent="0.25">
      <c r="A9209">
        <v>919</v>
      </c>
      <c r="B9209">
        <v>58</v>
      </c>
      <c r="C9209">
        <v>1</v>
      </c>
      <c r="D9209">
        <v>512</v>
      </c>
      <c r="E9209">
        <v>285178</v>
      </c>
      <c r="F9209" s="1">
        <v>970679374.39999998</v>
      </c>
      <c r="G9209" s="2">
        <v>45295</v>
      </c>
    </row>
    <row r="9210" spans="1:7" x14ac:dyDescent="0.25">
      <c r="A9210">
        <v>1004</v>
      </c>
      <c r="B9210">
        <v>74</v>
      </c>
      <c r="C9210">
        <v>1</v>
      </c>
      <c r="D9210">
        <v>197</v>
      </c>
      <c r="E9210">
        <v>493785</v>
      </c>
      <c r="F9210" s="1">
        <v>981307348.70000005</v>
      </c>
      <c r="G9210" s="2">
        <v>45295</v>
      </c>
    </row>
    <row r="9211" spans="1:7" x14ac:dyDescent="0.25">
      <c r="A9211">
        <v>643</v>
      </c>
      <c r="B9211">
        <v>57</v>
      </c>
      <c r="C9211">
        <v>4</v>
      </c>
      <c r="D9211">
        <v>346</v>
      </c>
      <c r="E9211">
        <v>309131</v>
      </c>
      <c r="F9211" s="1">
        <v>167715138.19999999</v>
      </c>
      <c r="G9211" s="2">
        <v>45294</v>
      </c>
    </row>
    <row r="9212" spans="1:7" x14ac:dyDescent="0.25">
      <c r="A9212">
        <v>8663</v>
      </c>
      <c r="B9212">
        <v>999</v>
      </c>
      <c r="C9212">
        <v>1</v>
      </c>
      <c r="D9212">
        <v>472</v>
      </c>
      <c r="E9212">
        <v>253711</v>
      </c>
      <c r="F9212" s="1">
        <v>199943222.5</v>
      </c>
      <c r="G9212" s="2">
        <v>45294</v>
      </c>
    </row>
    <row r="9213" spans="1:7" x14ac:dyDescent="0.25">
      <c r="A9213">
        <v>1245</v>
      </c>
      <c r="B9213">
        <v>89</v>
      </c>
      <c r="C9213">
        <v>1</v>
      </c>
      <c r="D9213">
        <v>521</v>
      </c>
      <c r="E9213">
        <v>338343</v>
      </c>
      <c r="F9213" s="1">
        <v>201843294</v>
      </c>
      <c r="G9213" s="2">
        <v>45294</v>
      </c>
    </row>
    <row r="9214" spans="1:7" x14ac:dyDescent="0.25">
      <c r="A9214">
        <v>7164</v>
      </c>
      <c r="B9214">
        <v>490</v>
      </c>
      <c r="C9214">
        <v>2</v>
      </c>
      <c r="D9214">
        <v>25</v>
      </c>
      <c r="E9214">
        <v>447385</v>
      </c>
      <c r="F9214" s="1">
        <v>224301285.09999999</v>
      </c>
      <c r="G9214" s="2">
        <v>45294</v>
      </c>
    </row>
    <row r="9215" spans="1:7" x14ac:dyDescent="0.25">
      <c r="A9215">
        <v>6072</v>
      </c>
      <c r="B9215">
        <v>1216</v>
      </c>
      <c r="C9215">
        <v>2</v>
      </c>
      <c r="D9215">
        <v>288</v>
      </c>
      <c r="E9215">
        <v>420576</v>
      </c>
      <c r="F9215" s="1">
        <v>250543342.80000001</v>
      </c>
      <c r="G9215" s="2">
        <v>45294</v>
      </c>
    </row>
    <row r="9216" spans="1:7" x14ac:dyDescent="0.25">
      <c r="A9216">
        <v>4450</v>
      </c>
      <c r="B9216">
        <v>1121</v>
      </c>
      <c r="C9216">
        <v>1</v>
      </c>
      <c r="D9216">
        <v>148</v>
      </c>
      <c r="E9216">
        <v>551579</v>
      </c>
      <c r="F9216" s="1">
        <v>257091853</v>
      </c>
      <c r="G9216" s="2">
        <v>45294</v>
      </c>
    </row>
    <row r="9217" spans="1:7" x14ac:dyDescent="0.25">
      <c r="A9217">
        <v>4549</v>
      </c>
      <c r="B9217">
        <v>547</v>
      </c>
      <c r="C9217">
        <v>1</v>
      </c>
      <c r="D9217">
        <v>393</v>
      </c>
      <c r="E9217">
        <v>188631</v>
      </c>
      <c r="F9217" s="1">
        <v>262998069.5</v>
      </c>
      <c r="G9217" s="2">
        <v>45294</v>
      </c>
    </row>
    <row r="9218" spans="1:7" x14ac:dyDescent="0.25">
      <c r="A9218">
        <v>7816</v>
      </c>
      <c r="B9218">
        <v>1614</v>
      </c>
      <c r="C9218">
        <v>1</v>
      </c>
      <c r="D9218">
        <v>336</v>
      </c>
      <c r="E9218">
        <v>390222</v>
      </c>
      <c r="F9218" s="1">
        <v>263514400.5</v>
      </c>
      <c r="G9218" s="2">
        <v>45294</v>
      </c>
    </row>
    <row r="9219" spans="1:7" x14ac:dyDescent="0.25">
      <c r="A9219">
        <v>5588</v>
      </c>
      <c r="B9219">
        <v>1222</v>
      </c>
      <c r="C9219">
        <v>1</v>
      </c>
      <c r="D9219">
        <v>73</v>
      </c>
      <c r="E9219">
        <v>424546</v>
      </c>
      <c r="F9219" s="1">
        <v>264317649.59999999</v>
      </c>
      <c r="G9219" s="2">
        <v>45294</v>
      </c>
    </row>
    <row r="9220" spans="1:7" x14ac:dyDescent="0.25">
      <c r="A9220">
        <v>2136</v>
      </c>
      <c r="B9220">
        <v>682</v>
      </c>
      <c r="C9220">
        <v>1</v>
      </c>
      <c r="D9220">
        <v>543</v>
      </c>
      <c r="E9220">
        <v>320371</v>
      </c>
      <c r="F9220" s="1">
        <v>274768956.39999998</v>
      </c>
      <c r="G9220" s="2">
        <v>45294</v>
      </c>
    </row>
    <row r="9221" spans="1:7" x14ac:dyDescent="0.25">
      <c r="A9221">
        <v>4844</v>
      </c>
      <c r="B9221">
        <v>641</v>
      </c>
      <c r="C9221">
        <v>1</v>
      </c>
      <c r="D9221">
        <v>93</v>
      </c>
      <c r="E9221">
        <v>264817</v>
      </c>
      <c r="F9221" s="1">
        <v>294416624.30000001</v>
      </c>
      <c r="G9221" s="2">
        <v>45294</v>
      </c>
    </row>
    <row r="9222" spans="1:7" x14ac:dyDescent="0.25">
      <c r="A9222">
        <v>9630</v>
      </c>
      <c r="B9222">
        <v>1335</v>
      </c>
      <c r="C9222">
        <v>2</v>
      </c>
      <c r="D9222">
        <v>37</v>
      </c>
      <c r="E9222">
        <v>408314</v>
      </c>
      <c r="F9222" s="1">
        <v>295911455.39999998</v>
      </c>
      <c r="G9222" s="2">
        <v>45294</v>
      </c>
    </row>
    <row r="9223" spans="1:7" x14ac:dyDescent="0.25">
      <c r="A9223">
        <v>220</v>
      </c>
      <c r="B9223">
        <v>43</v>
      </c>
      <c r="C9223">
        <v>1</v>
      </c>
      <c r="D9223">
        <v>446</v>
      </c>
      <c r="E9223">
        <v>516594</v>
      </c>
      <c r="F9223" s="1">
        <v>301129182</v>
      </c>
      <c r="G9223" s="2">
        <v>45294</v>
      </c>
    </row>
    <row r="9224" spans="1:7" x14ac:dyDescent="0.25">
      <c r="A9224">
        <v>468</v>
      </c>
      <c r="B9224">
        <v>46</v>
      </c>
      <c r="C9224">
        <v>2</v>
      </c>
      <c r="D9224">
        <v>401</v>
      </c>
      <c r="E9224">
        <v>410190</v>
      </c>
      <c r="F9224" s="1">
        <v>317250614.80000001</v>
      </c>
      <c r="G9224" s="2">
        <v>45294</v>
      </c>
    </row>
    <row r="9225" spans="1:7" x14ac:dyDescent="0.25">
      <c r="A9225">
        <v>5229</v>
      </c>
      <c r="B9225">
        <v>294</v>
      </c>
      <c r="C9225">
        <v>1</v>
      </c>
      <c r="D9225">
        <v>511</v>
      </c>
      <c r="E9225">
        <v>211508</v>
      </c>
      <c r="F9225" s="1">
        <v>320178230.60000002</v>
      </c>
      <c r="G9225" s="2">
        <v>45294</v>
      </c>
    </row>
    <row r="9226" spans="1:7" x14ac:dyDescent="0.25">
      <c r="A9226">
        <v>5656</v>
      </c>
      <c r="B9226">
        <v>1698</v>
      </c>
      <c r="C9226">
        <v>1</v>
      </c>
      <c r="D9226">
        <v>123</v>
      </c>
      <c r="E9226">
        <v>411006</v>
      </c>
      <c r="F9226" s="1">
        <v>321198162.30000001</v>
      </c>
      <c r="G9226" s="2">
        <v>45294</v>
      </c>
    </row>
    <row r="9227" spans="1:7" x14ac:dyDescent="0.25">
      <c r="A9227">
        <v>9605</v>
      </c>
      <c r="B9227">
        <v>1277</v>
      </c>
      <c r="C9227">
        <v>1</v>
      </c>
      <c r="D9227">
        <v>454</v>
      </c>
      <c r="E9227">
        <v>165861</v>
      </c>
      <c r="F9227" s="1">
        <v>349906950.89999998</v>
      </c>
      <c r="G9227" s="2">
        <v>45294</v>
      </c>
    </row>
    <row r="9228" spans="1:7" x14ac:dyDescent="0.25">
      <c r="A9228">
        <v>2773</v>
      </c>
      <c r="B9228">
        <v>1311</v>
      </c>
      <c r="C9228">
        <v>6</v>
      </c>
      <c r="D9228">
        <v>475</v>
      </c>
      <c r="E9228">
        <v>219342</v>
      </c>
      <c r="F9228" s="1">
        <v>357471810.89999998</v>
      </c>
      <c r="G9228" s="2">
        <v>45294</v>
      </c>
    </row>
    <row r="9229" spans="1:7" x14ac:dyDescent="0.25">
      <c r="A9229">
        <v>1159</v>
      </c>
      <c r="B9229">
        <v>97</v>
      </c>
      <c r="C9229">
        <v>1</v>
      </c>
      <c r="D9229">
        <v>400</v>
      </c>
      <c r="E9229">
        <v>469098</v>
      </c>
      <c r="F9229" s="1">
        <v>370898900.80000001</v>
      </c>
      <c r="G9229" s="2">
        <v>45294</v>
      </c>
    </row>
    <row r="9230" spans="1:7" x14ac:dyDescent="0.25">
      <c r="A9230">
        <v>7578</v>
      </c>
      <c r="B9230">
        <v>1545</v>
      </c>
      <c r="C9230">
        <v>2</v>
      </c>
      <c r="D9230">
        <v>167</v>
      </c>
      <c r="E9230">
        <v>296875</v>
      </c>
      <c r="F9230" s="1">
        <v>384839977.30000001</v>
      </c>
      <c r="G9230" s="2">
        <v>45294</v>
      </c>
    </row>
    <row r="9231" spans="1:7" x14ac:dyDescent="0.25">
      <c r="A9231">
        <v>674</v>
      </c>
      <c r="B9231">
        <v>52</v>
      </c>
      <c r="C9231">
        <v>2</v>
      </c>
      <c r="D9231">
        <v>515</v>
      </c>
      <c r="E9231">
        <v>441580</v>
      </c>
      <c r="F9231" s="1">
        <v>409079169.69999999</v>
      </c>
      <c r="G9231" s="2">
        <v>45294</v>
      </c>
    </row>
    <row r="9232" spans="1:7" x14ac:dyDescent="0.25">
      <c r="A9232">
        <v>5914</v>
      </c>
      <c r="B9232">
        <v>798</v>
      </c>
      <c r="C9232">
        <v>1</v>
      </c>
      <c r="D9232">
        <v>415</v>
      </c>
      <c r="E9232">
        <v>199183</v>
      </c>
      <c r="F9232" s="1">
        <v>415485345.89999998</v>
      </c>
      <c r="G9232" s="2">
        <v>45294</v>
      </c>
    </row>
    <row r="9233" spans="1:7" x14ac:dyDescent="0.25">
      <c r="A9233">
        <v>5112</v>
      </c>
      <c r="B9233">
        <v>1065</v>
      </c>
      <c r="C9233">
        <v>1</v>
      </c>
      <c r="D9233">
        <v>247</v>
      </c>
      <c r="E9233">
        <v>444191</v>
      </c>
      <c r="F9233" s="1">
        <v>421285917.19999999</v>
      </c>
      <c r="G9233" s="2">
        <v>45294</v>
      </c>
    </row>
    <row r="9234" spans="1:7" x14ac:dyDescent="0.25">
      <c r="A9234">
        <v>5036</v>
      </c>
      <c r="B9234">
        <v>726</v>
      </c>
      <c r="C9234">
        <v>1</v>
      </c>
      <c r="D9234">
        <v>343</v>
      </c>
      <c r="E9234">
        <v>476794</v>
      </c>
      <c r="F9234" s="1">
        <v>430253849.89999998</v>
      </c>
      <c r="G9234" s="2">
        <v>45294</v>
      </c>
    </row>
    <row r="9235" spans="1:7" x14ac:dyDescent="0.25">
      <c r="A9235">
        <v>2204</v>
      </c>
      <c r="B9235">
        <v>1540</v>
      </c>
      <c r="C9235">
        <v>1</v>
      </c>
      <c r="D9235">
        <v>413</v>
      </c>
      <c r="E9235">
        <v>435823</v>
      </c>
      <c r="F9235" s="1">
        <v>435946157.89999998</v>
      </c>
      <c r="G9235" s="2">
        <v>45294</v>
      </c>
    </row>
    <row r="9236" spans="1:7" x14ac:dyDescent="0.25">
      <c r="A9236">
        <v>1131</v>
      </c>
      <c r="B9236">
        <v>57</v>
      </c>
      <c r="C9236">
        <v>4</v>
      </c>
      <c r="D9236">
        <v>346</v>
      </c>
      <c r="E9236">
        <v>231171</v>
      </c>
      <c r="F9236" s="1">
        <v>442368070.80000001</v>
      </c>
      <c r="G9236" s="2">
        <v>45294</v>
      </c>
    </row>
    <row r="9237" spans="1:7" x14ac:dyDescent="0.25">
      <c r="A9237">
        <v>6225</v>
      </c>
      <c r="B9237">
        <v>1475</v>
      </c>
      <c r="C9237">
        <v>2</v>
      </c>
      <c r="D9237">
        <v>314</v>
      </c>
      <c r="E9237">
        <v>401317</v>
      </c>
      <c r="F9237" s="1">
        <v>444016534.39999998</v>
      </c>
      <c r="G9237" s="2">
        <v>45294</v>
      </c>
    </row>
    <row r="9238" spans="1:7" x14ac:dyDescent="0.25">
      <c r="A9238">
        <v>2441</v>
      </c>
      <c r="B9238">
        <v>891</v>
      </c>
      <c r="C9238">
        <v>1</v>
      </c>
      <c r="D9238">
        <v>412</v>
      </c>
      <c r="E9238">
        <v>225796</v>
      </c>
      <c r="F9238" s="1">
        <v>457476121.69999999</v>
      </c>
      <c r="G9238" s="2">
        <v>45294</v>
      </c>
    </row>
    <row r="9239" spans="1:7" x14ac:dyDescent="0.25">
      <c r="A9239">
        <v>3244</v>
      </c>
      <c r="B9239">
        <v>844</v>
      </c>
      <c r="C9239">
        <v>1</v>
      </c>
      <c r="D9239">
        <v>54</v>
      </c>
      <c r="E9239">
        <v>537985</v>
      </c>
      <c r="F9239" s="1">
        <v>463816400</v>
      </c>
      <c r="G9239" s="2">
        <v>45294</v>
      </c>
    </row>
    <row r="9240" spans="1:7" x14ac:dyDescent="0.25">
      <c r="A9240">
        <v>2291</v>
      </c>
      <c r="B9240">
        <v>1492</v>
      </c>
      <c r="C9240">
        <v>1</v>
      </c>
      <c r="D9240">
        <v>139</v>
      </c>
      <c r="E9240">
        <v>221109</v>
      </c>
      <c r="F9240" s="1">
        <v>465122449</v>
      </c>
      <c r="G9240" s="2">
        <v>45294</v>
      </c>
    </row>
    <row r="9241" spans="1:7" x14ac:dyDescent="0.25">
      <c r="A9241">
        <v>6946</v>
      </c>
      <c r="B9241">
        <v>599</v>
      </c>
      <c r="C9241">
        <v>2</v>
      </c>
      <c r="D9241">
        <v>202</v>
      </c>
      <c r="E9241">
        <v>169897</v>
      </c>
      <c r="F9241" s="1">
        <v>478145201.5</v>
      </c>
      <c r="G9241" s="2">
        <v>45294</v>
      </c>
    </row>
    <row r="9242" spans="1:7" x14ac:dyDescent="0.25">
      <c r="A9242">
        <v>8351</v>
      </c>
      <c r="B9242">
        <v>1679</v>
      </c>
      <c r="C9242">
        <v>3</v>
      </c>
      <c r="D9242">
        <v>112</v>
      </c>
      <c r="E9242">
        <v>374757</v>
      </c>
      <c r="F9242" s="1">
        <v>479103286.30000001</v>
      </c>
      <c r="G9242" s="2">
        <v>45294</v>
      </c>
    </row>
    <row r="9243" spans="1:7" x14ac:dyDescent="0.25">
      <c r="A9243">
        <v>8864</v>
      </c>
      <c r="B9243">
        <v>1471</v>
      </c>
      <c r="C9243">
        <v>1</v>
      </c>
      <c r="D9243">
        <v>53</v>
      </c>
      <c r="E9243">
        <v>455423</v>
      </c>
      <c r="F9243" s="1">
        <v>511545772.19999999</v>
      </c>
      <c r="G9243" s="2">
        <v>45294</v>
      </c>
    </row>
    <row r="9244" spans="1:7" x14ac:dyDescent="0.25">
      <c r="A9244">
        <v>4338</v>
      </c>
      <c r="B9244">
        <v>1102</v>
      </c>
      <c r="C9244">
        <v>2</v>
      </c>
      <c r="D9244">
        <v>274</v>
      </c>
      <c r="E9244">
        <v>272535</v>
      </c>
      <c r="F9244" s="1">
        <v>515525715</v>
      </c>
      <c r="G9244" s="2">
        <v>45294</v>
      </c>
    </row>
    <row r="9245" spans="1:7" x14ac:dyDescent="0.25">
      <c r="A9245">
        <v>8840</v>
      </c>
      <c r="B9245">
        <v>1036</v>
      </c>
      <c r="C9245">
        <v>1</v>
      </c>
      <c r="D9245">
        <v>256</v>
      </c>
      <c r="E9245">
        <v>504854</v>
      </c>
      <c r="F9245" s="1">
        <v>542783787.29999995</v>
      </c>
      <c r="G9245" s="2">
        <v>45294</v>
      </c>
    </row>
    <row r="9246" spans="1:7" x14ac:dyDescent="0.25">
      <c r="A9246">
        <v>8424</v>
      </c>
      <c r="B9246">
        <v>1512</v>
      </c>
      <c r="C9246">
        <v>2</v>
      </c>
      <c r="D9246">
        <v>306</v>
      </c>
      <c r="E9246">
        <v>402320</v>
      </c>
      <c r="F9246" s="1">
        <v>555922927</v>
      </c>
      <c r="G9246" s="2">
        <v>45294</v>
      </c>
    </row>
    <row r="9247" spans="1:7" x14ac:dyDescent="0.25">
      <c r="A9247">
        <v>7374</v>
      </c>
      <c r="B9247">
        <v>401</v>
      </c>
      <c r="C9247">
        <v>1</v>
      </c>
      <c r="D9247">
        <v>518</v>
      </c>
      <c r="E9247">
        <v>165991</v>
      </c>
      <c r="F9247" s="1">
        <v>565262679.29999995</v>
      </c>
      <c r="G9247" s="2">
        <v>45294</v>
      </c>
    </row>
    <row r="9248" spans="1:7" x14ac:dyDescent="0.25">
      <c r="A9248">
        <v>8529</v>
      </c>
      <c r="B9248">
        <v>1620</v>
      </c>
      <c r="C9248">
        <v>1</v>
      </c>
      <c r="D9248">
        <v>549</v>
      </c>
      <c r="E9248">
        <v>338665</v>
      </c>
      <c r="F9248" s="1">
        <v>566805530</v>
      </c>
      <c r="G9248" s="2">
        <v>45294</v>
      </c>
    </row>
    <row r="9249" spans="1:7" x14ac:dyDescent="0.25">
      <c r="A9249">
        <v>4989</v>
      </c>
      <c r="B9249">
        <v>679</v>
      </c>
      <c r="C9249">
        <v>1</v>
      </c>
      <c r="D9249">
        <v>198</v>
      </c>
      <c r="E9249">
        <v>453138</v>
      </c>
      <c r="F9249" s="1">
        <v>568067158.20000005</v>
      </c>
      <c r="G9249" s="2">
        <v>45294</v>
      </c>
    </row>
    <row r="9250" spans="1:7" x14ac:dyDescent="0.25">
      <c r="A9250">
        <v>3841</v>
      </c>
      <c r="B9250">
        <v>1642</v>
      </c>
      <c r="C9250">
        <v>2</v>
      </c>
      <c r="D9250">
        <v>353</v>
      </c>
      <c r="E9250">
        <v>350466</v>
      </c>
      <c r="F9250" s="1">
        <v>577492375.70000005</v>
      </c>
      <c r="G9250" s="2">
        <v>45294</v>
      </c>
    </row>
    <row r="9251" spans="1:7" x14ac:dyDescent="0.25">
      <c r="A9251">
        <v>4839</v>
      </c>
      <c r="B9251">
        <v>663</v>
      </c>
      <c r="C9251">
        <v>2</v>
      </c>
      <c r="D9251">
        <v>161</v>
      </c>
      <c r="E9251">
        <v>355874</v>
      </c>
      <c r="F9251" s="1">
        <v>588113789.20000005</v>
      </c>
      <c r="G9251" s="2">
        <v>45294</v>
      </c>
    </row>
    <row r="9252" spans="1:7" x14ac:dyDescent="0.25">
      <c r="A9252">
        <v>680</v>
      </c>
      <c r="B9252">
        <v>79</v>
      </c>
      <c r="C9252">
        <v>2</v>
      </c>
      <c r="D9252">
        <v>50</v>
      </c>
      <c r="E9252">
        <v>307215</v>
      </c>
      <c r="F9252" s="1">
        <v>593418593.29999995</v>
      </c>
      <c r="G9252" s="2">
        <v>45294</v>
      </c>
    </row>
    <row r="9253" spans="1:7" x14ac:dyDescent="0.25">
      <c r="A9253">
        <v>5465</v>
      </c>
      <c r="B9253">
        <v>589</v>
      </c>
      <c r="C9253">
        <v>1</v>
      </c>
      <c r="D9253">
        <v>249</v>
      </c>
      <c r="E9253">
        <v>505256</v>
      </c>
      <c r="F9253" s="1">
        <v>595561922.5</v>
      </c>
      <c r="G9253" s="2">
        <v>45294</v>
      </c>
    </row>
    <row r="9254" spans="1:7" x14ac:dyDescent="0.25">
      <c r="A9254">
        <v>7503</v>
      </c>
      <c r="B9254">
        <v>1257</v>
      </c>
      <c r="C9254">
        <v>1</v>
      </c>
      <c r="D9254">
        <v>457</v>
      </c>
      <c r="E9254">
        <v>405195</v>
      </c>
      <c r="F9254" s="1">
        <v>616530776.10000002</v>
      </c>
      <c r="G9254" s="2">
        <v>45294</v>
      </c>
    </row>
    <row r="9255" spans="1:7" x14ac:dyDescent="0.25">
      <c r="A9255">
        <v>4660</v>
      </c>
      <c r="B9255">
        <v>439</v>
      </c>
      <c r="C9255">
        <v>1</v>
      </c>
      <c r="D9255">
        <v>359</v>
      </c>
      <c r="E9255">
        <v>510555</v>
      </c>
      <c r="F9255" s="1">
        <v>625399148.20000005</v>
      </c>
      <c r="G9255" s="2">
        <v>45294</v>
      </c>
    </row>
    <row r="9256" spans="1:7" x14ac:dyDescent="0.25">
      <c r="A9256">
        <v>139</v>
      </c>
      <c r="B9256">
        <v>96</v>
      </c>
      <c r="C9256">
        <v>1</v>
      </c>
      <c r="D9256">
        <v>5</v>
      </c>
      <c r="E9256">
        <v>315005</v>
      </c>
      <c r="F9256" s="1">
        <v>647089562.70000005</v>
      </c>
      <c r="G9256" s="2">
        <v>45294</v>
      </c>
    </row>
    <row r="9257" spans="1:7" x14ac:dyDescent="0.25">
      <c r="A9257">
        <v>6892</v>
      </c>
      <c r="B9257">
        <v>508</v>
      </c>
      <c r="C9257">
        <v>1</v>
      </c>
      <c r="D9257">
        <v>238</v>
      </c>
      <c r="E9257">
        <v>320515</v>
      </c>
      <c r="F9257" s="1">
        <v>676816378.10000002</v>
      </c>
      <c r="G9257" s="2">
        <v>45294</v>
      </c>
    </row>
    <row r="9258" spans="1:7" x14ac:dyDescent="0.25">
      <c r="A9258">
        <v>9508</v>
      </c>
      <c r="B9258">
        <v>823</v>
      </c>
      <c r="C9258">
        <v>1</v>
      </c>
      <c r="D9258">
        <v>28</v>
      </c>
      <c r="E9258">
        <v>207753</v>
      </c>
      <c r="F9258" s="1">
        <v>710578941.60000002</v>
      </c>
      <c r="G9258" s="2">
        <v>45294</v>
      </c>
    </row>
    <row r="9259" spans="1:7" x14ac:dyDescent="0.25">
      <c r="A9259">
        <v>7695</v>
      </c>
      <c r="B9259">
        <v>483</v>
      </c>
      <c r="C9259">
        <v>2</v>
      </c>
      <c r="D9259">
        <v>368</v>
      </c>
      <c r="E9259">
        <v>254533</v>
      </c>
      <c r="F9259" s="1">
        <v>727058853.89999998</v>
      </c>
      <c r="G9259" s="2">
        <v>45294</v>
      </c>
    </row>
    <row r="9260" spans="1:7" x14ac:dyDescent="0.25">
      <c r="A9260">
        <v>1133</v>
      </c>
      <c r="B9260">
        <v>38</v>
      </c>
      <c r="C9260">
        <v>1</v>
      </c>
      <c r="D9260">
        <v>27</v>
      </c>
      <c r="E9260">
        <v>501547</v>
      </c>
      <c r="F9260" s="1">
        <v>728330426.5</v>
      </c>
      <c r="G9260" s="2">
        <v>45294</v>
      </c>
    </row>
    <row r="9261" spans="1:7" x14ac:dyDescent="0.25">
      <c r="A9261">
        <v>3477</v>
      </c>
      <c r="B9261">
        <v>1513</v>
      </c>
      <c r="C9261">
        <v>1</v>
      </c>
      <c r="D9261">
        <v>61</v>
      </c>
      <c r="E9261">
        <v>166711</v>
      </c>
      <c r="F9261" s="1">
        <v>742570477.10000002</v>
      </c>
      <c r="G9261" s="2">
        <v>45294</v>
      </c>
    </row>
    <row r="9262" spans="1:7" x14ac:dyDescent="0.25">
      <c r="A9262">
        <v>6557</v>
      </c>
      <c r="B9262">
        <v>1207</v>
      </c>
      <c r="C9262">
        <v>1</v>
      </c>
      <c r="D9262">
        <v>524</v>
      </c>
      <c r="E9262">
        <v>504076</v>
      </c>
      <c r="F9262" s="1">
        <v>747680760.39999998</v>
      </c>
      <c r="G9262" s="2">
        <v>45294</v>
      </c>
    </row>
    <row r="9263" spans="1:7" x14ac:dyDescent="0.25">
      <c r="A9263">
        <v>9608</v>
      </c>
      <c r="B9263">
        <v>543</v>
      </c>
      <c r="C9263">
        <v>1</v>
      </c>
      <c r="D9263">
        <v>441</v>
      </c>
      <c r="E9263">
        <v>465101</v>
      </c>
      <c r="F9263" s="1">
        <v>749240274.79999995</v>
      </c>
      <c r="G9263" s="2">
        <v>45294</v>
      </c>
    </row>
    <row r="9264" spans="1:7" x14ac:dyDescent="0.25">
      <c r="A9264">
        <v>9421</v>
      </c>
      <c r="B9264">
        <v>167</v>
      </c>
      <c r="C9264">
        <v>1</v>
      </c>
      <c r="D9264">
        <v>220</v>
      </c>
      <c r="E9264">
        <v>544467</v>
      </c>
      <c r="F9264" s="1">
        <v>754170411.5</v>
      </c>
      <c r="G9264" s="2">
        <v>45294</v>
      </c>
    </row>
    <row r="9265" spans="1:7" x14ac:dyDescent="0.25">
      <c r="A9265">
        <v>4247</v>
      </c>
      <c r="B9265">
        <v>1656</v>
      </c>
      <c r="C9265">
        <v>1</v>
      </c>
      <c r="D9265">
        <v>245</v>
      </c>
      <c r="E9265">
        <v>208349</v>
      </c>
      <c r="F9265" s="1">
        <v>766670711.29999995</v>
      </c>
      <c r="G9265" s="2">
        <v>45294</v>
      </c>
    </row>
    <row r="9266" spans="1:7" x14ac:dyDescent="0.25">
      <c r="A9266">
        <v>227</v>
      </c>
      <c r="B9266">
        <v>43</v>
      </c>
      <c r="C9266">
        <v>1</v>
      </c>
      <c r="D9266">
        <v>446</v>
      </c>
      <c r="E9266">
        <v>270382</v>
      </c>
      <c r="F9266" s="1">
        <v>777825736.20000005</v>
      </c>
      <c r="G9266" s="2">
        <v>45294</v>
      </c>
    </row>
    <row r="9267" spans="1:7" x14ac:dyDescent="0.25">
      <c r="A9267">
        <v>894</v>
      </c>
      <c r="B9267">
        <v>66</v>
      </c>
      <c r="C9267">
        <v>2</v>
      </c>
      <c r="D9267">
        <v>50</v>
      </c>
      <c r="E9267">
        <v>495430</v>
      </c>
      <c r="F9267" s="1">
        <v>788019509.29999995</v>
      </c>
      <c r="G9267" s="2">
        <v>45294</v>
      </c>
    </row>
    <row r="9268" spans="1:7" x14ac:dyDescent="0.25">
      <c r="A9268">
        <v>4947</v>
      </c>
      <c r="B9268">
        <v>1134</v>
      </c>
      <c r="C9268">
        <v>2</v>
      </c>
      <c r="D9268">
        <v>283</v>
      </c>
      <c r="E9268">
        <v>236000</v>
      </c>
      <c r="F9268" s="1">
        <v>789085476.20000005</v>
      </c>
      <c r="G9268" s="2">
        <v>45294</v>
      </c>
    </row>
    <row r="9269" spans="1:7" x14ac:dyDescent="0.25">
      <c r="A9269">
        <v>4906</v>
      </c>
      <c r="B9269">
        <v>1473</v>
      </c>
      <c r="C9269">
        <v>2</v>
      </c>
      <c r="D9269">
        <v>280</v>
      </c>
      <c r="E9269">
        <v>314516</v>
      </c>
      <c r="F9269" s="1">
        <v>791539464.10000002</v>
      </c>
      <c r="G9269" s="2">
        <v>45294</v>
      </c>
    </row>
    <row r="9270" spans="1:7" x14ac:dyDescent="0.25">
      <c r="A9270">
        <v>10076</v>
      </c>
      <c r="B9270">
        <v>929</v>
      </c>
      <c r="C9270">
        <v>5</v>
      </c>
      <c r="D9270">
        <v>351</v>
      </c>
      <c r="E9270">
        <v>205503</v>
      </c>
      <c r="F9270" s="1">
        <v>798546550.79999995</v>
      </c>
      <c r="G9270" s="2">
        <v>45294</v>
      </c>
    </row>
    <row r="9271" spans="1:7" x14ac:dyDescent="0.25">
      <c r="A9271">
        <v>9265</v>
      </c>
      <c r="B9271">
        <v>344</v>
      </c>
      <c r="C9271">
        <v>2</v>
      </c>
      <c r="D9271">
        <v>384</v>
      </c>
      <c r="E9271">
        <v>390475</v>
      </c>
      <c r="F9271" s="1">
        <v>800642610.20000005</v>
      </c>
      <c r="G9271" s="2">
        <v>45294</v>
      </c>
    </row>
    <row r="9272" spans="1:7" x14ac:dyDescent="0.25">
      <c r="A9272">
        <v>848</v>
      </c>
      <c r="B9272">
        <v>8</v>
      </c>
      <c r="C9272">
        <v>1</v>
      </c>
      <c r="D9272">
        <v>137</v>
      </c>
      <c r="E9272">
        <v>259575</v>
      </c>
      <c r="F9272" s="1">
        <v>830272882.60000002</v>
      </c>
      <c r="G9272" s="2">
        <v>45294</v>
      </c>
    </row>
    <row r="9273" spans="1:7" x14ac:dyDescent="0.25">
      <c r="A9273">
        <v>5804</v>
      </c>
      <c r="B9273">
        <v>989</v>
      </c>
      <c r="C9273">
        <v>2</v>
      </c>
      <c r="D9273">
        <v>265</v>
      </c>
      <c r="E9273">
        <v>441203</v>
      </c>
      <c r="F9273" s="1">
        <v>851019842.79999995</v>
      </c>
      <c r="G9273" s="2">
        <v>45294</v>
      </c>
    </row>
    <row r="9274" spans="1:7" x14ac:dyDescent="0.25">
      <c r="A9274">
        <v>8002</v>
      </c>
      <c r="B9274">
        <v>1326</v>
      </c>
      <c r="C9274">
        <v>1</v>
      </c>
      <c r="D9274">
        <v>546</v>
      </c>
      <c r="E9274">
        <v>349302</v>
      </c>
      <c r="F9274" s="1">
        <v>873744395.20000005</v>
      </c>
      <c r="G9274" s="2">
        <v>45294</v>
      </c>
    </row>
    <row r="9275" spans="1:7" x14ac:dyDescent="0.25">
      <c r="A9275">
        <v>6001</v>
      </c>
      <c r="B9275">
        <v>120</v>
      </c>
      <c r="C9275">
        <v>1</v>
      </c>
      <c r="D9275">
        <v>226</v>
      </c>
      <c r="E9275">
        <v>266198</v>
      </c>
      <c r="F9275" s="1">
        <v>876099597.39999998</v>
      </c>
      <c r="G9275" s="2">
        <v>45294</v>
      </c>
    </row>
    <row r="9276" spans="1:7" x14ac:dyDescent="0.25">
      <c r="A9276">
        <v>9214</v>
      </c>
      <c r="B9276">
        <v>283</v>
      </c>
      <c r="C9276">
        <v>2</v>
      </c>
      <c r="D9276">
        <v>288</v>
      </c>
      <c r="E9276">
        <v>480289</v>
      </c>
      <c r="F9276" s="1">
        <v>876761757.5</v>
      </c>
      <c r="G9276" s="2">
        <v>45294</v>
      </c>
    </row>
    <row r="9277" spans="1:7" x14ac:dyDescent="0.25">
      <c r="A9277">
        <v>7871</v>
      </c>
      <c r="B9277">
        <v>1618</v>
      </c>
      <c r="C9277">
        <v>4</v>
      </c>
      <c r="D9277">
        <v>553</v>
      </c>
      <c r="E9277">
        <v>448535</v>
      </c>
      <c r="F9277" s="1">
        <v>881444315.79999995</v>
      </c>
      <c r="G9277" s="2">
        <v>45294</v>
      </c>
    </row>
    <row r="9278" spans="1:7" x14ac:dyDescent="0.25">
      <c r="A9278">
        <v>9625</v>
      </c>
      <c r="B9278">
        <v>526</v>
      </c>
      <c r="C9278">
        <v>1</v>
      </c>
      <c r="D9278">
        <v>499</v>
      </c>
      <c r="E9278">
        <v>499717</v>
      </c>
      <c r="F9278" s="1">
        <v>885626111.39999998</v>
      </c>
      <c r="G9278" s="2">
        <v>45294</v>
      </c>
    </row>
    <row r="9279" spans="1:7" x14ac:dyDescent="0.25">
      <c r="A9279">
        <v>7983</v>
      </c>
      <c r="B9279">
        <v>1020</v>
      </c>
      <c r="C9279">
        <v>5</v>
      </c>
      <c r="D9279">
        <v>539</v>
      </c>
      <c r="E9279">
        <v>376330</v>
      </c>
      <c r="F9279" s="1">
        <v>893736587.70000005</v>
      </c>
      <c r="G9279" s="2">
        <v>45294</v>
      </c>
    </row>
    <row r="9280" spans="1:7" x14ac:dyDescent="0.25">
      <c r="A9280">
        <v>1278</v>
      </c>
      <c r="B9280">
        <v>73</v>
      </c>
      <c r="C9280">
        <v>5</v>
      </c>
      <c r="D9280">
        <v>483</v>
      </c>
      <c r="E9280">
        <v>534687</v>
      </c>
      <c r="F9280" s="1">
        <v>897923587.39999998</v>
      </c>
      <c r="G9280" s="2">
        <v>45294</v>
      </c>
    </row>
    <row r="9281" spans="1:7" x14ac:dyDescent="0.25">
      <c r="A9281">
        <v>3902</v>
      </c>
      <c r="B9281">
        <v>1250</v>
      </c>
      <c r="C9281">
        <v>1</v>
      </c>
      <c r="D9281">
        <v>304</v>
      </c>
      <c r="E9281">
        <v>215328</v>
      </c>
      <c r="F9281" s="1">
        <v>946587338.29999995</v>
      </c>
      <c r="G9281" s="2">
        <v>45294</v>
      </c>
    </row>
    <row r="9282" spans="1:7" x14ac:dyDescent="0.25">
      <c r="A9282">
        <v>7874</v>
      </c>
      <c r="B9282">
        <v>646</v>
      </c>
      <c r="C9282">
        <v>1</v>
      </c>
      <c r="D9282">
        <v>28</v>
      </c>
      <c r="E9282">
        <v>522689</v>
      </c>
      <c r="F9282" s="1">
        <v>974861176.20000005</v>
      </c>
      <c r="G9282" s="2">
        <v>45294</v>
      </c>
    </row>
    <row r="9283" spans="1:7" x14ac:dyDescent="0.25">
      <c r="A9283">
        <v>6469</v>
      </c>
      <c r="B9283">
        <v>1228</v>
      </c>
      <c r="C9283">
        <v>1</v>
      </c>
      <c r="D9283">
        <v>44</v>
      </c>
      <c r="E9283">
        <v>481444</v>
      </c>
      <c r="F9283" s="1">
        <v>156200964.09999999</v>
      </c>
      <c r="G9283" s="2">
        <v>45293</v>
      </c>
    </row>
    <row r="9284" spans="1:7" x14ac:dyDescent="0.25">
      <c r="A9284">
        <v>4262</v>
      </c>
      <c r="B9284">
        <v>691</v>
      </c>
      <c r="C9284">
        <v>1</v>
      </c>
      <c r="D9284">
        <v>319</v>
      </c>
      <c r="E9284">
        <v>503349</v>
      </c>
      <c r="F9284" s="1">
        <v>158144267.40000001</v>
      </c>
      <c r="G9284" s="2">
        <v>45293</v>
      </c>
    </row>
    <row r="9285" spans="1:7" x14ac:dyDescent="0.25">
      <c r="A9285">
        <v>3515</v>
      </c>
      <c r="B9285">
        <v>1067</v>
      </c>
      <c r="C9285">
        <v>1</v>
      </c>
      <c r="D9285">
        <v>527</v>
      </c>
      <c r="E9285">
        <v>372484</v>
      </c>
      <c r="F9285" s="1">
        <v>186620610.40000001</v>
      </c>
      <c r="G9285" s="2">
        <v>45293</v>
      </c>
    </row>
    <row r="9286" spans="1:7" x14ac:dyDescent="0.25">
      <c r="A9286">
        <v>3767</v>
      </c>
      <c r="B9286">
        <v>1415</v>
      </c>
      <c r="C9286">
        <v>2</v>
      </c>
      <c r="D9286">
        <v>353</v>
      </c>
      <c r="E9286">
        <v>323549</v>
      </c>
      <c r="F9286" s="1">
        <v>214953889.5</v>
      </c>
      <c r="G9286" s="2">
        <v>45293</v>
      </c>
    </row>
    <row r="9287" spans="1:7" x14ac:dyDescent="0.25">
      <c r="A9287">
        <v>5259</v>
      </c>
      <c r="B9287">
        <v>876</v>
      </c>
      <c r="C9287">
        <v>1</v>
      </c>
      <c r="D9287">
        <v>30</v>
      </c>
      <c r="E9287">
        <v>477167</v>
      </c>
      <c r="F9287" s="1">
        <v>219359072</v>
      </c>
      <c r="G9287" s="2">
        <v>45293</v>
      </c>
    </row>
    <row r="9288" spans="1:7" x14ac:dyDescent="0.25">
      <c r="A9288">
        <v>5109</v>
      </c>
      <c r="B9288">
        <v>846</v>
      </c>
      <c r="C9288">
        <v>3</v>
      </c>
      <c r="D9288">
        <v>102</v>
      </c>
      <c r="E9288">
        <v>402447</v>
      </c>
      <c r="F9288" s="1">
        <v>237840732.90000001</v>
      </c>
      <c r="G9288" s="2">
        <v>45293</v>
      </c>
    </row>
    <row r="9289" spans="1:7" x14ac:dyDescent="0.25">
      <c r="A9289">
        <v>7268</v>
      </c>
      <c r="B9289">
        <v>1704</v>
      </c>
      <c r="C9289">
        <v>1</v>
      </c>
      <c r="D9289">
        <v>137</v>
      </c>
      <c r="E9289">
        <v>503581</v>
      </c>
      <c r="F9289" s="1">
        <v>242271331</v>
      </c>
      <c r="G9289" s="2">
        <v>45293</v>
      </c>
    </row>
    <row r="9290" spans="1:7" x14ac:dyDescent="0.25">
      <c r="A9290">
        <v>2487</v>
      </c>
      <c r="B9290">
        <v>762</v>
      </c>
      <c r="C9290">
        <v>5</v>
      </c>
      <c r="D9290">
        <v>357</v>
      </c>
      <c r="E9290">
        <v>406231</v>
      </c>
      <c r="F9290" s="1">
        <v>252588092.59999999</v>
      </c>
      <c r="G9290" s="2">
        <v>45293</v>
      </c>
    </row>
    <row r="9291" spans="1:7" x14ac:dyDescent="0.25">
      <c r="A9291">
        <v>2002</v>
      </c>
      <c r="B9291">
        <v>1244</v>
      </c>
      <c r="C9291">
        <v>2</v>
      </c>
      <c r="D9291">
        <v>91</v>
      </c>
      <c r="E9291">
        <v>257440</v>
      </c>
      <c r="F9291" s="1">
        <v>268809400.80000001</v>
      </c>
      <c r="G9291" s="2">
        <v>45293</v>
      </c>
    </row>
    <row r="9292" spans="1:7" x14ac:dyDescent="0.25">
      <c r="A9292">
        <v>1048</v>
      </c>
      <c r="B9292">
        <v>11</v>
      </c>
      <c r="C9292">
        <v>1</v>
      </c>
      <c r="D9292">
        <v>269</v>
      </c>
      <c r="E9292">
        <v>212169</v>
      </c>
      <c r="F9292" s="1">
        <v>271251159.5</v>
      </c>
      <c r="G9292" s="2">
        <v>45293</v>
      </c>
    </row>
    <row r="9293" spans="1:7" x14ac:dyDescent="0.25">
      <c r="A9293">
        <v>5570</v>
      </c>
      <c r="B9293">
        <v>283</v>
      </c>
      <c r="C9293">
        <v>2</v>
      </c>
      <c r="D9293">
        <v>288</v>
      </c>
      <c r="E9293">
        <v>429091</v>
      </c>
      <c r="F9293" s="1">
        <v>280395564.60000002</v>
      </c>
      <c r="G9293" s="2">
        <v>45293</v>
      </c>
    </row>
    <row r="9294" spans="1:7" x14ac:dyDescent="0.25">
      <c r="A9294">
        <v>7283</v>
      </c>
      <c r="B9294">
        <v>1270</v>
      </c>
      <c r="C9294">
        <v>1</v>
      </c>
      <c r="D9294">
        <v>224</v>
      </c>
      <c r="E9294">
        <v>408314</v>
      </c>
      <c r="F9294" s="1">
        <v>291961230.60000002</v>
      </c>
      <c r="G9294" s="2">
        <v>45293</v>
      </c>
    </row>
    <row r="9295" spans="1:7" x14ac:dyDescent="0.25">
      <c r="A9295">
        <v>663</v>
      </c>
      <c r="B9295">
        <v>33</v>
      </c>
      <c r="C9295">
        <v>2</v>
      </c>
      <c r="D9295">
        <v>500</v>
      </c>
      <c r="E9295">
        <v>448795</v>
      </c>
      <c r="F9295" s="1">
        <v>296692528.60000002</v>
      </c>
      <c r="G9295" s="2">
        <v>45293</v>
      </c>
    </row>
    <row r="9296" spans="1:7" x14ac:dyDescent="0.25">
      <c r="A9296">
        <v>3581</v>
      </c>
      <c r="B9296">
        <v>389</v>
      </c>
      <c r="C9296">
        <v>2</v>
      </c>
      <c r="D9296">
        <v>338</v>
      </c>
      <c r="E9296">
        <v>436485</v>
      </c>
      <c r="F9296" s="1">
        <v>325382249.80000001</v>
      </c>
      <c r="G9296" s="2">
        <v>45293</v>
      </c>
    </row>
    <row r="9297" spans="1:7" x14ac:dyDescent="0.25">
      <c r="A9297">
        <v>3308</v>
      </c>
      <c r="B9297">
        <v>1582</v>
      </c>
      <c r="C9297">
        <v>1</v>
      </c>
      <c r="D9297">
        <v>228</v>
      </c>
      <c r="E9297">
        <v>287288</v>
      </c>
      <c r="F9297" s="1">
        <v>332546143.19999999</v>
      </c>
      <c r="G9297" s="2">
        <v>45293</v>
      </c>
    </row>
    <row r="9298" spans="1:7" x14ac:dyDescent="0.25">
      <c r="A9298">
        <v>1290</v>
      </c>
      <c r="B9298">
        <v>36</v>
      </c>
      <c r="C9298">
        <v>1</v>
      </c>
      <c r="D9298">
        <v>427</v>
      </c>
      <c r="E9298">
        <v>428024</v>
      </c>
      <c r="F9298" s="1">
        <v>346838235</v>
      </c>
      <c r="G9298" s="2">
        <v>45293</v>
      </c>
    </row>
    <row r="9299" spans="1:7" x14ac:dyDescent="0.25">
      <c r="A9299">
        <v>1020</v>
      </c>
      <c r="B9299">
        <v>42</v>
      </c>
      <c r="C9299">
        <v>2</v>
      </c>
      <c r="D9299">
        <v>495</v>
      </c>
      <c r="E9299">
        <v>298473</v>
      </c>
      <c r="F9299" s="1">
        <v>359970178.60000002</v>
      </c>
      <c r="G9299" s="2">
        <v>45293</v>
      </c>
    </row>
    <row r="9300" spans="1:7" x14ac:dyDescent="0.25">
      <c r="A9300">
        <v>8752</v>
      </c>
      <c r="B9300">
        <v>1242</v>
      </c>
      <c r="C9300">
        <v>2</v>
      </c>
      <c r="D9300">
        <v>167</v>
      </c>
      <c r="E9300">
        <v>541894</v>
      </c>
      <c r="F9300" s="1">
        <v>362058469.80000001</v>
      </c>
      <c r="G9300" s="2">
        <v>45293</v>
      </c>
    </row>
    <row r="9301" spans="1:7" x14ac:dyDescent="0.25">
      <c r="A9301">
        <v>8349</v>
      </c>
      <c r="B9301">
        <v>229</v>
      </c>
      <c r="C9301">
        <v>1</v>
      </c>
      <c r="D9301">
        <v>348</v>
      </c>
      <c r="E9301">
        <v>486238</v>
      </c>
      <c r="F9301" s="1">
        <v>370434915.30000001</v>
      </c>
      <c r="G9301" s="2">
        <v>45293</v>
      </c>
    </row>
    <row r="9302" spans="1:7" x14ac:dyDescent="0.25">
      <c r="A9302">
        <v>3282</v>
      </c>
      <c r="B9302">
        <v>215</v>
      </c>
      <c r="C9302">
        <v>1</v>
      </c>
      <c r="D9302">
        <v>135</v>
      </c>
      <c r="E9302">
        <v>170353</v>
      </c>
      <c r="F9302" s="1">
        <v>372257153.5</v>
      </c>
      <c r="G9302" s="2">
        <v>45293</v>
      </c>
    </row>
    <row r="9303" spans="1:7" x14ac:dyDescent="0.25">
      <c r="A9303">
        <v>7485</v>
      </c>
      <c r="B9303">
        <v>1082</v>
      </c>
      <c r="C9303">
        <v>2</v>
      </c>
      <c r="D9303">
        <v>255</v>
      </c>
      <c r="E9303">
        <v>397487</v>
      </c>
      <c r="F9303" s="1">
        <v>375560849.30000001</v>
      </c>
      <c r="G9303" s="2">
        <v>45293</v>
      </c>
    </row>
    <row r="9304" spans="1:7" x14ac:dyDescent="0.25">
      <c r="A9304">
        <v>1072</v>
      </c>
      <c r="B9304">
        <v>43</v>
      </c>
      <c r="C9304">
        <v>1</v>
      </c>
      <c r="D9304">
        <v>446</v>
      </c>
      <c r="E9304">
        <v>493940</v>
      </c>
      <c r="F9304" s="1">
        <v>382047331.89999998</v>
      </c>
      <c r="G9304" s="2">
        <v>45293</v>
      </c>
    </row>
    <row r="9305" spans="1:7" x14ac:dyDescent="0.25">
      <c r="A9305">
        <v>1030</v>
      </c>
      <c r="B9305">
        <v>54</v>
      </c>
      <c r="C9305">
        <v>2</v>
      </c>
      <c r="D9305">
        <v>163</v>
      </c>
      <c r="E9305">
        <v>268442</v>
      </c>
      <c r="F9305" s="1">
        <v>383408383.39999998</v>
      </c>
      <c r="G9305" s="2">
        <v>45293</v>
      </c>
    </row>
    <row r="9306" spans="1:7" x14ac:dyDescent="0.25">
      <c r="A9306">
        <v>6505</v>
      </c>
      <c r="B9306">
        <v>906</v>
      </c>
      <c r="C9306">
        <v>1</v>
      </c>
      <c r="D9306">
        <v>443</v>
      </c>
      <c r="E9306">
        <v>185097</v>
      </c>
      <c r="F9306" s="1">
        <v>391536158.80000001</v>
      </c>
      <c r="G9306" s="2">
        <v>45293</v>
      </c>
    </row>
    <row r="9307" spans="1:7" x14ac:dyDescent="0.25">
      <c r="A9307">
        <v>9274</v>
      </c>
      <c r="B9307">
        <v>1478</v>
      </c>
      <c r="C9307">
        <v>1</v>
      </c>
      <c r="D9307">
        <v>397</v>
      </c>
      <c r="E9307">
        <v>492339</v>
      </c>
      <c r="F9307" s="1">
        <v>394135878.5</v>
      </c>
      <c r="G9307" s="2">
        <v>45293</v>
      </c>
    </row>
    <row r="9308" spans="1:7" x14ac:dyDescent="0.25">
      <c r="A9308">
        <v>228</v>
      </c>
      <c r="B9308">
        <v>89</v>
      </c>
      <c r="C9308">
        <v>1</v>
      </c>
      <c r="D9308">
        <v>521</v>
      </c>
      <c r="E9308">
        <v>464538</v>
      </c>
      <c r="F9308" s="1">
        <v>399149639.39999998</v>
      </c>
      <c r="G9308" s="2">
        <v>45293</v>
      </c>
    </row>
    <row r="9309" spans="1:7" x14ac:dyDescent="0.25">
      <c r="A9309">
        <v>4785</v>
      </c>
      <c r="B9309">
        <v>1689</v>
      </c>
      <c r="C9309">
        <v>2</v>
      </c>
      <c r="D9309">
        <v>535</v>
      </c>
      <c r="E9309">
        <v>533648</v>
      </c>
      <c r="F9309" s="1">
        <v>399447691.30000001</v>
      </c>
      <c r="G9309" s="2">
        <v>45293</v>
      </c>
    </row>
    <row r="9310" spans="1:7" x14ac:dyDescent="0.25">
      <c r="A9310">
        <v>3946</v>
      </c>
      <c r="B9310">
        <v>398</v>
      </c>
      <c r="C9310">
        <v>4</v>
      </c>
      <c r="D9310">
        <v>548</v>
      </c>
      <c r="E9310">
        <v>338503</v>
      </c>
      <c r="F9310" s="1">
        <v>401195522.60000002</v>
      </c>
      <c r="G9310" s="2">
        <v>45293</v>
      </c>
    </row>
    <row r="9311" spans="1:7" x14ac:dyDescent="0.25">
      <c r="A9311">
        <v>514</v>
      </c>
      <c r="B9311">
        <v>7</v>
      </c>
      <c r="C9311">
        <v>1</v>
      </c>
      <c r="D9311">
        <v>162</v>
      </c>
      <c r="E9311">
        <v>421350</v>
      </c>
      <c r="F9311" s="1">
        <v>423418563.89999998</v>
      </c>
      <c r="G9311" s="2">
        <v>45293</v>
      </c>
    </row>
    <row r="9312" spans="1:7" x14ac:dyDescent="0.25">
      <c r="A9312">
        <v>5510</v>
      </c>
      <c r="B9312">
        <v>248</v>
      </c>
      <c r="C9312">
        <v>1</v>
      </c>
      <c r="D9312">
        <v>399</v>
      </c>
      <c r="E9312">
        <v>471573</v>
      </c>
      <c r="F9312" s="1">
        <v>434847686.69999999</v>
      </c>
      <c r="G9312" s="2">
        <v>45293</v>
      </c>
    </row>
    <row r="9313" spans="1:7" x14ac:dyDescent="0.25">
      <c r="A9313">
        <v>6737</v>
      </c>
      <c r="B9313">
        <v>485</v>
      </c>
      <c r="C9313">
        <v>1</v>
      </c>
      <c r="D9313">
        <v>208</v>
      </c>
      <c r="E9313">
        <v>379090</v>
      </c>
      <c r="F9313" s="1">
        <v>482121347.39999998</v>
      </c>
      <c r="G9313" s="2">
        <v>45293</v>
      </c>
    </row>
    <row r="9314" spans="1:7" x14ac:dyDescent="0.25">
      <c r="A9314">
        <v>4866</v>
      </c>
      <c r="B9314">
        <v>1155</v>
      </c>
      <c r="C9314">
        <v>2</v>
      </c>
      <c r="D9314">
        <v>35</v>
      </c>
      <c r="E9314">
        <v>328656</v>
      </c>
      <c r="F9314" s="1">
        <v>491404770.30000001</v>
      </c>
      <c r="G9314" s="2">
        <v>45293</v>
      </c>
    </row>
    <row r="9315" spans="1:7" x14ac:dyDescent="0.25">
      <c r="A9315">
        <v>8396</v>
      </c>
      <c r="B9315">
        <v>44</v>
      </c>
      <c r="C9315">
        <v>1</v>
      </c>
      <c r="D9315">
        <v>68</v>
      </c>
      <c r="E9315">
        <v>500592</v>
      </c>
      <c r="F9315" s="1">
        <v>494026215.39999998</v>
      </c>
      <c r="G9315" s="2">
        <v>45293</v>
      </c>
    </row>
    <row r="9316" spans="1:7" x14ac:dyDescent="0.25">
      <c r="A9316">
        <v>5414</v>
      </c>
      <c r="B9316">
        <v>1357</v>
      </c>
      <c r="C9316">
        <v>1</v>
      </c>
      <c r="D9316">
        <v>209</v>
      </c>
      <c r="E9316">
        <v>226061</v>
      </c>
      <c r="F9316" s="1">
        <v>501065705.69999999</v>
      </c>
      <c r="G9316" s="2">
        <v>45293</v>
      </c>
    </row>
    <row r="9317" spans="1:7" x14ac:dyDescent="0.25">
      <c r="A9317">
        <v>2220</v>
      </c>
      <c r="B9317">
        <v>456</v>
      </c>
      <c r="C9317">
        <v>6</v>
      </c>
      <c r="D9317">
        <v>475</v>
      </c>
      <c r="E9317">
        <v>186879</v>
      </c>
      <c r="F9317" s="1">
        <v>532649005</v>
      </c>
      <c r="G9317" s="2">
        <v>45293</v>
      </c>
    </row>
    <row r="9318" spans="1:7" x14ac:dyDescent="0.25">
      <c r="A9318">
        <v>6652</v>
      </c>
      <c r="B9318">
        <v>399</v>
      </c>
      <c r="C9318">
        <v>1</v>
      </c>
      <c r="D9318">
        <v>333</v>
      </c>
      <c r="E9318">
        <v>362677</v>
      </c>
      <c r="F9318" s="1">
        <v>552224169.89999998</v>
      </c>
      <c r="G9318" s="2">
        <v>45293</v>
      </c>
    </row>
    <row r="9319" spans="1:7" x14ac:dyDescent="0.25">
      <c r="A9319">
        <v>2652</v>
      </c>
      <c r="B9319">
        <v>1469</v>
      </c>
      <c r="C9319">
        <v>1</v>
      </c>
      <c r="D9319">
        <v>496</v>
      </c>
      <c r="E9319">
        <v>356798</v>
      </c>
      <c r="F9319" s="1">
        <v>570368379.89999998</v>
      </c>
      <c r="G9319" s="2">
        <v>45293</v>
      </c>
    </row>
    <row r="9320" spans="1:7" x14ac:dyDescent="0.25">
      <c r="A9320">
        <v>6223</v>
      </c>
      <c r="B9320">
        <v>1674</v>
      </c>
      <c r="C9320">
        <v>1</v>
      </c>
      <c r="D9320">
        <v>34</v>
      </c>
      <c r="E9320">
        <v>421457</v>
      </c>
      <c r="F9320" s="1">
        <v>578880230.60000002</v>
      </c>
      <c r="G9320" s="2">
        <v>45293</v>
      </c>
    </row>
    <row r="9321" spans="1:7" x14ac:dyDescent="0.25">
      <c r="A9321">
        <v>5145</v>
      </c>
      <c r="B9321">
        <v>1534</v>
      </c>
      <c r="C9321">
        <v>1</v>
      </c>
      <c r="D9321">
        <v>434</v>
      </c>
      <c r="E9321">
        <v>551545</v>
      </c>
      <c r="F9321" s="1">
        <v>581405370.29999995</v>
      </c>
      <c r="G9321" s="2">
        <v>45293</v>
      </c>
    </row>
    <row r="9322" spans="1:7" x14ac:dyDescent="0.25">
      <c r="A9322">
        <v>6829</v>
      </c>
      <c r="B9322">
        <v>32</v>
      </c>
      <c r="C9322">
        <v>1</v>
      </c>
      <c r="D9322">
        <v>31</v>
      </c>
      <c r="E9322">
        <v>417935</v>
      </c>
      <c r="F9322" s="1">
        <v>587692804</v>
      </c>
      <c r="G9322" s="2">
        <v>45293</v>
      </c>
    </row>
    <row r="9323" spans="1:7" x14ac:dyDescent="0.25">
      <c r="A9323">
        <v>2817</v>
      </c>
      <c r="B9323">
        <v>1542</v>
      </c>
      <c r="C9323">
        <v>2</v>
      </c>
      <c r="D9323">
        <v>460</v>
      </c>
      <c r="E9323">
        <v>234380</v>
      </c>
      <c r="F9323" s="1">
        <v>620075852.70000005</v>
      </c>
      <c r="G9323" s="2">
        <v>45293</v>
      </c>
    </row>
    <row r="9324" spans="1:7" x14ac:dyDescent="0.25">
      <c r="A9324">
        <v>8201</v>
      </c>
      <c r="B9324">
        <v>330</v>
      </c>
      <c r="C9324">
        <v>1</v>
      </c>
      <c r="D9324">
        <v>196</v>
      </c>
      <c r="E9324">
        <v>301346</v>
      </c>
      <c r="F9324" s="1">
        <v>622763198.29999995</v>
      </c>
      <c r="G9324" s="2">
        <v>45293</v>
      </c>
    </row>
    <row r="9325" spans="1:7" x14ac:dyDescent="0.25">
      <c r="A9325">
        <v>5713</v>
      </c>
      <c r="B9325">
        <v>1416</v>
      </c>
      <c r="C9325">
        <v>1</v>
      </c>
      <c r="D9325">
        <v>297</v>
      </c>
      <c r="E9325">
        <v>301894</v>
      </c>
      <c r="F9325" s="1">
        <v>627114573.10000002</v>
      </c>
      <c r="G9325" s="2">
        <v>45293</v>
      </c>
    </row>
    <row r="9326" spans="1:7" x14ac:dyDescent="0.25">
      <c r="A9326">
        <v>7864</v>
      </c>
      <c r="B9326">
        <v>503</v>
      </c>
      <c r="C9326">
        <v>4</v>
      </c>
      <c r="D9326">
        <v>260</v>
      </c>
      <c r="E9326">
        <v>435039</v>
      </c>
      <c r="F9326" s="1">
        <v>632244055.20000005</v>
      </c>
      <c r="G9326" s="2">
        <v>45293</v>
      </c>
    </row>
    <row r="9327" spans="1:7" x14ac:dyDescent="0.25">
      <c r="A9327">
        <v>6358</v>
      </c>
      <c r="B9327">
        <v>1008</v>
      </c>
      <c r="C9327">
        <v>1</v>
      </c>
      <c r="D9327">
        <v>366</v>
      </c>
      <c r="E9327">
        <v>438633</v>
      </c>
      <c r="F9327" s="1">
        <v>634440941.10000002</v>
      </c>
      <c r="G9327" s="2">
        <v>45293</v>
      </c>
    </row>
    <row r="9328" spans="1:7" x14ac:dyDescent="0.25">
      <c r="A9328">
        <v>2029</v>
      </c>
      <c r="B9328">
        <v>119</v>
      </c>
      <c r="C9328">
        <v>1</v>
      </c>
      <c r="D9328">
        <v>396</v>
      </c>
      <c r="E9328">
        <v>331246</v>
      </c>
      <c r="F9328" s="1">
        <v>653915634.70000005</v>
      </c>
      <c r="G9328" s="2">
        <v>45293</v>
      </c>
    </row>
    <row r="9329" spans="1:7" x14ac:dyDescent="0.25">
      <c r="A9329">
        <v>3709</v>
      </c>
      <c r="B9329">
        <v>511</v>
      </c>
      <c r="C9329">
        <v>2</v>
      </c>
      <c r="D9329">
        <v>447</v>
      </c>
      <c r="E9329">
        <v>239693</v>
      </c>
      <c r="F9329" s="1">
        <v>656742010.10000002</v>
      </c>
      <c r="G9329" s="2">
        <v>45293</v>
      </c>
    </row>
    <row r="9330" spans="1:7" x14ac:dyDescent="0.25">
      <c r="A9330">
        <v>2968</v>
      </c>
      <c r="B9330">
        <v>1393</v>
      </c>
      <c r="C9330">
        <v>1</v>
      </c>
      <c r="D9330">
        <v>518</v>
      </c>
      <c r="E9330">
        <v>454413</v>
      </c>
      <c r="F9330" s="1">
        <v>657093885.29999995</v>
      </c>
      <c r="G9330" s="2">
        <v>45293</v>
      </c>
    </row>
    <row r="9331" spans="1:7" x14ac:dyDescent="0.25">
      <c r="A9331">
        <v>3916</v>
      </c>
      <c r="B9331">
        <v>470</v>
      </c>
      <c r="C9331">
        <v>1</v>
      </c>
      <c r="D9331">
        <v>560</v>
      </c>
      <c r="E9331">
        <v>475487</v>
      </c>
      <c r="F9331" s="1">
        <v>684849563.10000002</v>
      </c>
      <c r="G9331" s="2">
        <v>45293</v>
      </c>
    </row>
    <row r="9332" spans="1:7" x14ac:dyDescent="0.25">
      <c r="A9332">
        <v>3940</v>
      </c>
      <c r="B9332">
        <v>87</v>
      </c>
      <c r="C9332">
        <v>1</v>
      </c>
      <c r="D9332">
        <v>45</v>
      </c>
      <c r="E9332">
        <v>331466</v>
      </c>
      <c r="F9332" s="1">
        <v>688139815.70000005</v>
      </c>
      <c r="G9332" s="2">
        <v>45293</v>
      </c>
    </row>
    <row r="9333" spans="1:7" x14ac:dyDescent="0.25">
      <c r="A9333">
        <v>7663</v>
      </c>
      <c r="B9333">
        <v>653</v>
      </c>
      <c r="C9333">
        <v>1</v>
      </c>
      <c r="D9333">
        <v>187</v>
      </c>
      <c r="E9333">
        <v>199197</v>
      </c>
      <c r="F9333" s="1">
        <v>691967082</v>
      </c>
      <c r="G9333" s="2">
        <v>45293</v>
      </c>
    </row>
    <row r="9334" spans="1:7" x14ac:dyDescent="0.25">
      <c r="A9334">
        <v>4396</v>
      </c>
      <c r="B9334">
        <v>380</v>
      </c>
      <c r="C9334">
        <v>4</v>
      </c>
      <c r="D9334">
        <v>382</v>
      </c>
      <c r="E9334">
        <v>329386</v>
      </c>
      <c r="F9334" s="1">
        <v>693354289.29999995</v>
      </c>
      <c r="G9334" s="2">
        <v>45293</v>
      </c>
    </row>
    <row r="9335" spans="1:7" x14ac:dyDescent="0.25">
      <c r="A9335">
        <v>7943</v>
      </c>
      <c r="B9335">
        <v>1596</v>
      </c>
      <c r="C9335">
        <v>4</v>
      </c>
      <c r="D9335">
        <v>382</v>
      </c>
      <c r="E9335">
        <v>226661</v>
      </c>
      <c r="F9335" s="1">
        <v>730780855.60000002</v>
      </c>
      <c r="G9335" s="2">
        <v>45293</v>
      </c>
    </row>
    <row r="9336" spans="1:7" x14ac:dyDescent="0.25">
      <c r="A9336">
        <v>4417</v>
      </c>
      <c r="B9336">
        <v>1303</v>
      </c>
      <c r="C9336">
        <v>1</v>
      </c>
      <c r="D9336">
        <v>332</v>
      </c>
      <c r="E9336">
        <v>545317</v>
      </c>
      <c r="F9336" s="1">
        <v>742833628.60000002</v>
      </c>
      <c r="G9336" s="2">
        <v>45293</v>
      </c>
    </row>
    <row r="9337" spans="1:7" x14ac:dyDescent="0.25">
      <c r="A9337">
        <v>6712</v>
      </c>
      <c r="B9337">
        <v>1142</v>
      </c>
      <c r="C9337">
        <v>1</v>
      </c>
      <c r="D9337">
        <v>213</v>
      </c>
      <c r="E9337">
        <v>476789</v>
      </c>
      <c r="F9337" s="1">
        <v>745841001.10000002</v>
      </c>
      <c r="G9337" s="2">
        <v>45293</v>
      </c>
    </row>
    <row r="9338" spans="1:7" x14ac:dyDescent="0.25">
      <c r="A9338">
        <v>8755</v>
      </c>
      <c r="B9338">
        <v>1704</v>
      </c>
      <c r="C9338">
        <v>1</v>
      </c>
      <c r="D9338">
        <v>137</v>
      </c>
      <c r="E9338">
        <v>356473</v>
      </c>
      <c r="F9338" s="1">
        <v>745907472.39999998</v>
      </c>
      <c r="G9338" s="2">
        <v>45293</v>
      </c>
    </row>
    <row r="9339" spans="1:7" x14ac:dyDescent="0.25">
      <c r="A9339">
        <v>33</v>
      </c>
      <c r="B9339">
        <v>30</v>
      </c>
      <c r="C9339">
        <v>1</v>
      </c>
      <c r="D9339">
        <v>555</v>
      </c>
      <c r="E9339">
        <v>379239</v>
      </c>
      <c r="F9339" s="1">
        <v>750643040.39999998</v>
      </c>
      <c r="G9339" s="2">
        <v>45293</v>
      </c>
    </row>
    <row r="9340" spans="1:7" x14ac:dyDescent="0.25">
      <c r="A9340">
        <v>7885</v>
      </c>
      <c r="B9340">
        <v>1670</v>
      </c>
      <c r="C9340">
        <v>2</v>
      </c>
      <c r="D9340">
        <v>161</v>
      </c>
      <c r="E9340">
        <v>465026</v>
      </c>
      <c r="F9340" s="1">
        <v>755474008.5</v>
      </c>
      <c r="G9340" s="2">
        <v>45293</v>
      </c>
    </row>
    <row r="9341" spans="1:7" x14ac:dyDescent="0.25">
      <c r="A9341">
        <v>8876</v>
      </c>
      <c r="B9341">
        <v>273</v>
      </c>
      <c r="C9341">
        <v>1</v>
      </c>
      <c r="D9341">
        <v>131</v>
      </c>
      <c r="E9341">
        <v>440968</v>
      </c>
      <c r="F9341" s="1">
        <v>761516499.70000005</v>
      </c>
      <c r="G9341" s="2">
        <v>45293</v>
      </c>
    </row>
    <row r="9342" spans="1:7" x14ac:dyDescent="0.25">
      <c r="A9342">
        <v>4946</v>
      </c>
      <c r="B9342">
        <v>832</v>
      </c>
      <c r="C9342">
        <v>1</v>
      </c>
      <c r="D9342">
        <v>200</v>
      </c>
      <c r="E9342">
        <v>346652</v>
      </c>
      <c r="F9342" s="1">
        <v>777830493.39999998</v>
      </c>
      <c r="G9342" s="2">
        <v>45293</v>
      </c>
    </row>
    <row r="9343" spans="1:7" x14ac:dyDescent="0.25">
      <c r="A9343">
        <v>4273</v>
      </c>
      <c r="B9343">
        <v>709</v>
      </c>
      <c r="C9343">
        <v>1</v>
      </c>
      <c r="D9343">
        <v>207</v>
      </c>
      <c r="E9343">
        <v>217371</v>
      </c>
      <c r="F9343" s="1">
        <v>784044531.29999995</v>
      </c>
      <c r="G9343" s="2">
        <v>45293</v>
      </c>
    </row>
    <row r="9344" spans="1:7" x14ac:dyDescent="0.25">
      <c r="A9344">
        <v>6200</v>
      </c>
      <c r="B9344">
        <v>1040</v>
      </c>
      <c r="C9344">
        <v>1</v>
      </c>
      <c r="D9344">
        <v>106</v>
      </c>
      <c r="E9344">
        <v>507363</v>
      </c>
      <c r="F9344" s="1">
        <v>808843100</v>
      </c>
      <c r="G9344" s="2">
        <v>45293</v>
      </c>
    </row>
    <row r="9345" spans="1:7" x14ac:dyDescent="0.25">
      <c r="A9345">
        <v>4339</v>
      </c>
      <c r="B9345">
        <v>312</v>
      </c>
      <c r="C9345">
        <v>2</v>
      </c>
      <c r="D9345">
        <v>25</v>
      </c>
      <c r="E9345">
        <v>205182</v>
      </c>
      <c r="F9345" s="1">
        <v>811583054.70000005</v>
      </c>
      <c r="G9345" s="2">
        <v>45293</v>
      </c>
    </row>
    <row r="9346" spans="1:7" x14ac:dyDescent="0.25">
      <c r="A9346">
        <v>2725</v>
      </c>
      <c r="B9346">
        <v>501</v>
      </c>
      <c r="C9346">
        <v>1</v>
      </c>
      <c r="D9346">
        <v>227</v>
      </c>
      <c r="E9346">
        <v>453403</v>
      </c>
      <c r="F9346" s="1">
        <v>813065510.39999998</v>
      </c>
      <c r="G9346" s="2">
        <v>45293</v>
      </c>
    </row>
    <row r="9347" spans="1:7" x14ac:dyDescent="0.25">
      <c r="A9347">
        <v>5843</v>
      </c>
      <c r="B9347">
        <v>794</v>
      </c>
      <c r="C9347">
        <v>1</v>
      </c>
      <c r="D9347">
        <v>508</v>
      </c>
      <c r="E9347">
        <v>190995</v>
      </c>
      <c r="F9347" s="1">
        <v>831852838.70000005</v>
      </c>
      <c r="G9347" s="2">
        <v>45293</v>
      </c>
    </row>
    <row r="9348" spans="1:7" x14ac:dyDescent="0.25">
      <c r="A9348">
        <v>2191</v>
      </c>
      <c r="B9348">
        <v>1247</v>
      </c>
      <c r="C9348">
        <v>2</v>
      </c>
      <c r="D9348">
        <v>258</v>
      </c>
      <c r="E9348">
        <v>164276</v>
      </c>
      <c r="F9348" s="1">
        <v>848479058.20000005</v>
      </c>
      <c r="G9348" s="2">
        <v>45293</v>
      </c>
    </row>
    <row r="9349" spans="1:7" x14ac:dyDescent="0.25">
      <c r="A9349">
        <v>5091</v>
      </c>
      <c r="B9349">
        <v>982</v>
      </c>
      <c r="C9349">
        <v>1</v>
      </c>
      <c r="D9349">
        <v>224</v>
      </c>
      <c r="E9349">
        <v>208261</v>
      </c>
      <c r="F9349" s="1">
        <v>874047914.10000002</v>
      </c>
      <c r="G9349" s="2">
        <v>45293</v>
      </c>
    </row>
    <row r="9350" spans="1:7" x14ac:dyDescent="0.25">
      <c r="A9350">
        <v>3987</v>
      </c>
      <c r="B9350">
        <v>65</v>
      </c>
      <c r="C9350">
        <v>2</v>
      </c>
      <c r="D9350">
        <v>163</v>
      </c>
      <c r="E9350">
        <v>214588</v>
      </c>
      <c r="F9350" s="1">
        <v>893070670.20000005</v>
      </c>
      <c r="G9350" s="2">
        <v>45293</v>
      </c>
    </row>
    <row r="9351" spans="1:7" x14ac:dyDescent="0.25">
      <c r="A9351">
        <v>3255</v>
      </c>
      <c r="B9351">
        <v>811</v>
      </c>
      <c r="C9351">
        <v>1</v>
      </c>
      <c r="D9351">
        <v>27</v>
      </c>
      <c r="E9351">
        <v>291267</v>
      </c>
      <c r="F9351" s="1">
        <v>895290904.29999995</v>
      </c>
      <c r="G9351" s="2">
        <v>45293</v>
      </c>
    </row>
    <row r="9352" spans="1:7" x14ac:dyDescent="0.25">
      <c r="A9352">
        <v>6467</v>
      </c>
      <c r="B9352">
        <v>34</v>
      </c>
      <c r="C9352">
        <v>2</v>
      </c>
      <c r="D9352">
        <v>314</v>
      </c>
      <c r="E9352">
        <v>231843</v>
      </c>
      <c r="F9352" s="1">
        <v>915977935.60000002</v>
      </c>
      <c r="G9352" s="2">
        <v>45293</v>
      </c>
    </row>
    <row r="9353" spans="1:7" x14ac:dyDescent="0.25">
      <c r="A9353">
        <v>5246</v>
      </c>
      <c r="B9353">
        <v>1692</v>
      </c>
      <c r="C9353">
        <v>6</v>
      </c>
      <c r="D9353">
        <v>94</v>
      </c>
      <c r="E9353">
        <v>504520</v>
      </c>
      <c r="F9353" s="1">
        <v>918745882.39999998</v>
      </c>
      <c r="G9353" s="2">
        <v>45293</v>
      </c>
    </row>
    <row r="9354" spans="1:7" x14ac:dyDescent="0.25">
      <c r="A9354">
        <v>327</v>
      </c>
      <c r="B9354">
        <v>55</v>
      </c>
      <c r="C9354">
        <v>1</v>
      </c>
      <c r="D9354">
        <v>135</v>
      </c>
      <c r="E9354">
        <v>189238</v>
      </c>
      <c r="F9354" s="1">
        <v>929596386.89999998</v>
      </c>
      <c r="G9354" s="2">
        <v>45293</v>
      </c>
    </row>
    <row r="9355" spans="1:7" x14ac:dyDescent="0.25">
      <c r="A9355">
        <v>9463</v>
      </c>
      <c r="B9355">
        <v>1012</v>
      </c>
      <c r="C9355">
        <v>2</v>
      </c>
      <c r="D9355">
        <v>18</v>
      </c>
      <c r="E9355">
        <v>537766</v>
      </c>
      <c r="F9355" s="1">
        <v>938940128.39999998</v>
      </c>
      <c r="G9355" s="2">
        <v>45293</v>
      </c>
    </row>
    <row r="9356" spans="1:7" x14ac:dyDescent="0.25">
      <c r="A9356">
        <v>2512</v>
      </c>
      <c r="B9356">
        <v>1118</v>
      </c>
      <c r="C9356">
        <v>1</v>
      </c>
      <c r="D9356">
        <v>421</v>
      </c>
      <c r="E9356">
        <v>554118</v>
      </c>
      <c r="F9356" s="1">
        <v>950669620.39999998</v>
      </c>
      <c r="G9356" s="2">
        <v>45293</v>
      </c>
    </row>
    <row r="9357" spans="1:7" x14ac:dyDescent="0.25">
      <c r="A9357">
        <v>2057</v>
      </c>
      <c r="B9357">
        <v>1540</v>
      </c>
      <c r="C9357">
        <v>1</v>
      </c>
      <c r="D9357">
        <v>413</v>
      </c>
      <c r="E9357">
        <v>459104</v>
      </c>
      <c r="F9357" s="1">
        <v>978700498</v>
      </c>
      <c r="G9357" s="2">
        <v>45293</v>
      </c>
    </row>
    <row r="9358" spans="1:7" x14ac:dyDescent="0.25">
      <c r="A9358">
        <v>7348</v>
      </c>
      <c r="B9358">
        <v>11</v>
      </c>
      <c r="C9358">
        <v>1</v>
      </c>
      <c r="D9358">
        <v>269</v>
      </c>
      <c r="E9358">
        <v>184680</v>
      </c>
      <c r="F9358" s="1">
        <v>152428758.5</v>
      </c>
      <c r="G9358" s="2">
        <v>45292</v>
      </c>
    </row>
    <row r="9359" spans="1:7" x14ac:dyDescent="0.25">
      <c r="A9359">
        <v>3669</v>
      </c>
      <c r="B9359">
        <v>1136</v>
      </c>
      <c r="C9359">
        <v>2</v>
      </c>
      <c r="D9359">
        <v>217</v>
      </c>
      <c r="E9359">
        <v>428167</v>
      </c>
      <c r="F9359" s="1">
        <v>153598084.30000001</v>
      </c>
      <c r="G9359" s="2">
        <v>45292</v>
      </c>
    </row>
    <row r="9360" spans="1:7" x14ac:dyDescent="0.25">
      <c r="A9360">
        <v>10179</v>
      </c>
      <c r="B9360">
        <v>774</v>
      </c>
      <c r="C9360">
        <v>2</v>
      </c>
      <c r="D9360">
        <v>338</v>
      </c>
      <c r="E9360">
        <v>370952</v>
      </c>
      <c r="F9360" s="1">
        <v>182560203.30000001</v>
      </c>
      <c r="G9360" s="2">
        <v>45292</v>
      </c>
    </row>
    <row r="9361" spans="1:7" x14ac:dyDescent="0.25">
      <c r="A9361">
        <v>4953</v>
      </c>
      <c r="B9361">
        <v>120</v>
      </c>
      <c r="C9361">
        <v>1</v>
      </c>
      <c r="D9361">
        <v>226</v>
      </c>
      <c r="E9361">
        <v>435115</v>
      </c>
      <c r="F9361" s="1">
        <v>185688942.19999999</v>
      </c>
      <c r="G9361" s="2">
        <v>45292</v>
      </c>
    </row>
    <row r="9362" spans="1:7" x14ac:dyDescent="0.25">
      <c r="A9362">
        <v>4166</v>
      </c>
      <c r="B9362">
        <v>1032</v>
      </c>
      <c r="C9362">
        <v>1</v>
      </c>
      <c r="D9362">
        <v>320</v>
      </c>
      <c r="E9362">
        <v>237141</v>
      </c>
      <c r="F9362" s="1">
        <v>219718611.69999999</v>
      </c>
      <c r="G9362" s="2">
        <v>45292</v>
      </c>
    </row>
    <row r="9363" spans="1:7" x14ac:dyDescent="0.25">
      <c r="A9363">
        <v>6943</v>
      </c>
      <c r="B9363">
        <v>199</v>
      </c>
      <c r="C9363">
        <v>1</v>
      </c>
      <c r="D9363">
        <v>143</v>
      </c>
      <c r="E9363">
        <v>342995</v>
      </c>
      <c r="F9363" s="1">
        <v>221937087.19999999</v>
      </c>
      <c r="G9363" s="2">
        <v>45292</v>
      </c>
    </row>
    <row r="9364" spans="1:7" x14ac:dyDescent="0.25">
      <c r="A9364">
        <v>8228</v>
      </c>
      <c r="B9364">
        <v>830</v>
      </c>
      <c r="C9364">
        <v>2</v>
      </c>
      <c r="D9364">
        <v>495</v>
      </c>
      <c r="E9364">
        <v>186279</v>
      </c>
      <c r="F9364" s="1">
        <v>236121137.30000001</v>
      </c>
      <c r="G9364" s="2">
        <v>45292</v>
      </c>
    </row>
    <row r="9365" spans="1:7" x14ac:dyDescent="0.25">
      <c r="A9365">
        <v>1307</v>
      </c>
      <c r="B9365">
        <v>8</v>
      </c>
      <c r="C9365">
        <v>1</v>
      </c>
      <c r="D9365">
        <v>137</v>
      </c>
      <c r="E9365">
        <v>192696</v>
      </c>
      <c r="F9365" s="1">
        <v>240564245.69999999</v>
      </c>
      <c r="G9365" s="2">
        <v>45292</v>
      </c>
    </row>
    <row r="9366" spans="1:7" x14ac:dyDescent="0.25">
      <c r="A9366">
        <v>1289</v>
      </c>
      <c r="B9366">
        <v>95</v>
      </c>
      <c r="C9366">
        <v>1</v>
      </c>
      <c r="D9366">
        <v>383</v>
      </c>
      <c r="E9366">
        <v>449359</v>
      </c>
      <c r="F9366" s="1">
        <v>246376144.40000001</v>
      </c>
      <c r="G9366" s="2">
        <v>45292</v>
      </c>
    </row>
    <row r="9367" spans="1:7" x14ac:dyDescent="0.25">
      <c r="A9367">
        <v>5632</v>
      </c>
      <c r="B9367">
        <v>1089</v>
      </c>
      <c r="C9367">
        <v>2</v>
      </c>
      <c r="D9367">
        <v>507</v>
      </c>
      <c r="E9367">
        <v>168621</v>
      </c>
      <c r="F9367" s="1">
        <v>251812971.5</v>
      </c>
      <c r="G9367" s="2">
        <v>45292</v>
      </c>
    </row>
    <row r="9368" spans="1:7" x14ac:dyDescent="0.25">
      <c r="A9368">
        <v>5936</v>
      </c>
      <c r="B9368">
        <v>519</v>
      </c>
      <c r="C9368">
        <v>1</v>
      </c>
      <c r="D9368">
        <v>502</v>
      </c>
      <c r="E9368">
        <v>491236</v>
      </c>
      <c r="F9368" s="1">
        <v>256675250.90000001</v>
      </c>
      <c r="G9368" s="2">
        <v>45292</v>
      </c>
    </row>
    <row r="9369" spans="1:7" x14ac:dyDescent="0.25">
      <c r="A9369">
        <v>4497</v>
      </c>
      <c r="B9369">
        <v>337</v>
      </c>
      <c r="C9369">
        <v>1</v>
      </c>
      <c r="D9369">
        <v>11</v>
      </c>
      <c r="E9369">
        <v>222988</v>
      </c>
      <c r="F9369" s="1">
        <v>272664572.5</v>
      </c>
      <c r="G9369" s="2">
        <v>45292</v>
      </c>
    </row>
    <row r="9370" spans="1:7" x14ac:dyDescent="0.25">
      <c r="A9370">
        <v>6211</v>
      </c>
      <c r="B9370">
        <v>1395</v>
      </c>
      <c r="C9370">
        <v>1</v>
      </c>
      <c r="D9370">
        <v>327</v>
      </c>
      <c r="E9370">
        <v>521421</v>
      </c>
      <c r="F9370" s="1">
        <v>275232040.39999998</v>
      </c>
      <c r="G9370" s="2">
        <v>45292</v>
      </c>
    </row>
    <row r="9371" spans="1:7" x14ac:dyDescent="0.25">
      <c r="A9371">
        <v>2233</v>
      </c>
      <c r="B9371">
        <v>603</v>
      </c>
      <c r="C9371">
        <v>6</v>
      </c>
      <c r="D9371">
        <v>362</v>
      </c>
      <c r="E9371">
        <v>528923</v>
      </c>
      <c r="F9371" s="1">
        <v>283322363.80000001</v>
      </c>
      <c r="G9371" s="2">
        <v>45292</v>
      </c>
    </row>
    <row r="9372" spans="1:7" x14ac:dyDescent="0.25">
      <c r="A9372">
        <v>8798</v>
      </c>
      <c r="B9372">
        <v>1556</v>
      </c>
      <c r="C9372">
        <v>2</v>
      </c>
      <c r="D9372">
        <v>156</v>
      </c>
      <c r="E9372">
        <v>384180</v>
      </c>
      <c r="F9372" s="1">
        <v>286603540.39999998</v>
      </c>
      <c r="G9372" s="2">
        <v>45292</v>
      </c>
    </row>
    <row r="9373" spans="1:7" x14ac:dyDescent="0.25">
      <c r="A9373">
        <v>6424</v>
      </c>
      <c r="B9373">
        <v>1489</v>
      </c>
      <c r="C9373">
        <v>3</v>
      </c>
      <c r="D9373">
        <v>112</v>
      </c>
      <c r="E9373">
        <v>430877</v>
      </c>
      <c r="F9373" s="1">
        <v>312061091.10000002</v>
      </c>
      <c r="G9373" s="2">
        <v>45292</v>
      </c>
    </row>
    <row r="9374" spans="1:7" x14ac:dyDescent="0.25">
      <c r="A9374">
        <v>10199</v>
      </c>
      <c r="B9374">
        <v>1637</v>
      </c>
      <c r="C9374">
        <v>2</v>
      </c>
      <c r="D9374">
        <v>367</v>
      </c>
      <c r="E9374">
        <v>291444</v>
      </c>
      <c r="F9374" s="1">
        <v>324789374.69999999</v>
      </c>
      <c r="G9374" s="2">
        <v>45292</v>
      </c>
    </row>
    <row r="9375" spans="1:7" x14ac:dyDescent="0.25">
      <c r="A9375">
        <v>4111</v>
      </c>
      <c r="B9375">
        <v>561</v>
      </c>
      <c r="C9375">
        <v>1</v>
      </c>
      <c r="D9375">
        <v>455</v>
      </c>
      <c r="E9375">
        <v>445658</v>
      </c>
      <c r="F9375" s="1">
        <v>346228914</v>
      </c>
      <c r="G9375" s="2">
        <v>45292</v>
      </c>
    </row>
    <row r="9376" spans="1:7" x14ac:dyDescent="0.25">
      <c r="A9376">
        <v>4729</v>
      </c>
      <c r="B9376">
        <v>1656</v>
      </c>
      <c r="C9376">
        <v>1</v>
      </c>
      <c r="D9376">
        <v>245</v>
      </c>
      <c r="E9376">
        <v>404392</v>
      </c>
      <c r="F9376" s="1">
        <v>360230832.69999999</v>
      </c>
      <c r="G9376" s="2">
        <v>45292</v>
      </c>
    </row>
    <row r="9377" spans="1:7" x14ac:dyDescent="0.25">
      <c r="A9377">
        <v>4003</v>
      </c>
      <c r="B9377">
        <v>495</v>
      </c>
      <c r="C9377">
        <v>2</v>
      </c>
      <c r="D9377">
        <v>258</v>
      </c>
      <c r="E9377">
        <v>322083</v>
      </c>
      <c r="F9377" s="1">
        <v>361329169.19999999</v>
      </c>
      <c r="G9377" s="2">
        <v>45292</v>
      </c>
    </row>
    <row r="9378" spans="1:7" x14ac:dyDescent="0.25">
      <c r="A9378">
        <v>204</v>
      </c>
      <c r="B9378">
        <v>87</v>
      </c>
      <c r="C9378">
        <v>1</v>
      </c>
      <c r="D9378">
        <v>45</v>
      </c>
      <c r="E9378">
        <v>494971</v>
      </c>
      <c r="F9378" s="1">
        <v>369445540</v>
      </c>
      <c r="G9378" s="2">
        <v>45292</v>
      </c>
    </row>
    <row r="9379" spans="1:7" x14ac:dyDescent="0.25">
      <c r="A9379">
        <v>6664</v>
      </c>
      <c r="B9379">
        <v>1428</v>
      </c>
      <c r="C9379">
        <v>2</v>
      </c>
      <c r="D9379">
        <v>167</v>
      </c>
      <c r="E9379">
        <v>335640</v>
      </c>
      <c r="F9379" s="1">
        <v>378137929.39999998</v>
      </c>
      <c r="G9379" s="2">
        <v>45292</v>
      </c>
    </row>
    <row r="9380" spans="1:7" x14ac:dyDescent="0.25">
      <c r="A9380">
        <v>10145</v>
      </c>
      <c r="B9380">
        <v>601</v>
      </c>
      <c r="C9380">
        <v>1</v>
      </c>
      <c r="D9380">
        <v>76</v>
      </c>
      <c r="E9380">
        <v>229047</v>
      </c>
      <c r="F9380" s="1">
        <v>383707862.5</v>
      </c>
      <c r="G9380" s="2">
        <v>45292</v>
      </c>
    </row>
    <row r="9381" spans="1:7" x14ac:dyDescent="0.25">
      <c r="A9381">
        <v>7918</v>
      </c>
      <c r="B9381">
        <v>274</v>
      </c>
      <c r="C9381">
        <v>5</v>
      </c>
      <c r="D9381">
        <v>315</v>
      </c>
      <c r="E9381">
        <v>276659</v>
      </c>
      <c r="F9381" s="1">
        <v>391417434.39999998</v>
      </c>
      <c r="G9381" s="2">
        <v>45292</v>
      </c>
    </row>
    <row r="9382" spans="1:7" x14ac:dyDescent="0.25">
      <c r="A9382">
        <v>6607</v>
      </c>
      <c r="B9382">
        <v>362</v>
      </c>
      <c r="C9382">
        <v>1</v>
      </c>
      <c r="D9382">
        <v>256</v>
      </c>
      <c r="E9382">
        <v>379106</v>
      </c>
      <c r="F9382" s="1">
        <v>447921112.19999999</v>
      </c>
      <c r="G9382" s="2">
        <v>45292</v>
      </c>
    </row>
    <row r="9383" spans="1:7" x14ac:dyDescent="0.25">
      <c r="A9383">
        <v>9209</v>
      </c>
      <c r="B9383">
        <v>592</v>
      </c>
      <c r="C9383">
        <v>1</v>
      </c>
      <c r="D9383">
        <v>536</v>
      </c>
      <c r="E9383">
        <v>363974</v>
      </c>
      <c r="F9383" s="1">
        <v>456214089.39999998</v>
      </c>
      <c r="G9383" s="2">
        <v>45292</v>
      </c>
    </row>
    <row r="9384" spans="1:7" x14ac:dyDescent="0.25">
      <c r="A9384">
        <v>70</v>
      </c>
      <c r="B9384">
        <v>66</v>
      </c>
      <c r="C9384">
        <v>2</v>
      </c>
      <c r="D9384">
        <v>50</v>
      </c>
      <c r="E9384">
        <v>293824</v>
      </c>
      <c r="F9384" s="1">
        <v>459728655.89999998</v>
      </c>
      <c r="G9384" s="2">
        <v>45292</v>
      </c>
    </row>
    <row r="9385" spans="1:7" x14ac:dyDescent="0.25">
      <c r="A9385">
        <v>3250</v>
      </c>
      <c r="B9385">
        <v>1046</v>
      </c>
      <c r="C9385">
        <v>1</v>
      </c>
      <c r="D9385">
        <v>54</v>
      </c>
      <c r="E9385">
        <v>556793</v>
      </c>
      <c r="F9385" s="1">
        <v>468550765</v>
      </c>
      <c r="G9385" s="2">
        <v>45292</v>
      </c>
    </row>
    <row r="9386" spans="1:7" x14ac:dyDescent="0.25">
      <c r="A9386">
        <v>6006</v>
      </c>
      <c r="B9386">
        <v>170</v>
      </c>
      <c r="C9386">
        <v>5</v>
      </c>
      <c r="D9386">
        <v>357</v>
      </c>
      <c r="E9386">
        <v>533937</v>
      </c>
      <c r="F9386" s="1">
        <v>491874461.80000001</v>
      </c>
      <c r="G9386" s="2">
        <v>45292</v>
      </c>
    </row>
    <row r="9387" spans="1:7" x14ac:dyDescent="0.25">
      <c r="A9387">
        <v>6334</v>
      </c>
      <c r="B9387">
        <v>520</v>
      </c>
      <c r="C9387">
        <v>2</v>
      </c>
      <c r="D9387">
        <v>460</v>
      </c>
      <c r="E9387">
        <v>421479</v>
      </c>
      <c r="F9387" s="1">
        <v>492276539.19999999</v>
      </c>
      <c r="G9387" s="2">
        <v>45292</v>
      </c>
    </row>
    <row r="9388" spans="1:7" x14ac:dyDescent="0.25">
      <c r="A9388">
        <v>6123</v>
      </c>
      <c r="B9388">
        <v>379</v>
      </c>
      <c r="C9388">
        <v>3</v>
      </c>
      <c r="D9388">
        <v>286</v>
      </c>
      <c r="E9388">
        <v>297435</v>
      </c>
      <c r="F9388" s="1">
        <v>496093729.80000001</v>
      </c>
      <c r="G9388" s="2">
        <v>45292</v>
      </c>
    </row>
    <row r="9389" spans="1:7" x14ac:dyDescent="0.25">
      <c r="A9389">
        <v>3087</v>
      </c>
      <c r="B9389">
        <v>826</v>
      </c>
      <c r="C9389">
        <v>1</v>
      </c>
      <c r="D9389">
        <v>419</v>
      </c>
      <c r="E9389">
        <v>472150</v>
      </c>
      <c r="F9389" s="1">
        <v>507225931.89999998</v>
      </c>
      <c r="G9389" s="2">
        <v>45292</v>
      </c>
    </row>
    <row r="9390" spans="1:7" x14ac:dyDescent="0.25">
      <c r="A9390">
        <v>2539</v>
      </c>
      <c r="B9390">
        <v>793</v>
      </c>
      <c r="C9390">
        <v>2</v>
      </c>
      <c r="D9390">
        <v>494</v>
      </c>
      <c r="E9390">
        <v>500439</v>
      </c>
      <c r="F9390" s="1">
        <v>523631866.5</v>
      </c>
      <c r="G9390" s="2">
        <v>45292</v>
      </c>
    </row>
    <row r="9391" spans="1:7" x14ac:dyDescent="0.25">
      <c r="A9391">
        <v>4818</v>
      </c>
      <c r="B9391">
        <v>690</v>
      </c>
      <c r="C9391">
        <v>1</v>
      </c>
      <c r="D9391">
        <v>293</v>
      </c>
      <c r="E9391">
        <v>475528</v>
      </c>
      <c r="F9391" s="1">
        <v>566703412.70000005</v>
      </c>
      <c r="G9391" s="2">
        <v>45292</v>
      </c>
    </row>
    <row r="9392" spans="1:7" x14ac:dyDescent="0.25">
      <c r="A9392">
        <v>1210</v>
      </c>
      <c r="B9392">
        <v>26</v>
      </c>
      <c r="C9392">
        <v>5</v>
      </c>
      <c r="D9392">
        <v>279</v>
      </c>
      <c r="E9392">
        <v>507273</v>
      </c>
      <c r="F9392" s="1">
        <v>577972265.89999998</v>
      </c>
      <c r="G9392" s="2">
        <v>45292</v>
      </c>
    </row>
    <row r="9393" spans="1:7" x14ac:dyDescent="0.25">
      <c r="A9393">
        <v>5037</v>
      </c>
      <c r="B9393">
        <v>1562</v>
      </c>
      <c r="C9393">
        <v>1</v>
      </c>
      <c r="D9393">
        <v>273</v>
      </c>
      <c r="E9393">
        <v>542451</v>
      </c>
      <c r="F9393" s="1">
        <v>584963686.39999998</v>
      </c>
      <c r="G9393" s="2">
        <v>45292</v>
      </c>
    </row>
    <row r="9394" spans="1:7" x14ac:dyDescent="0.25">
      <c r="A9394">
        <v>4778</v>
      </c>
      <c r="B9394">
        <v>1098</v>
      </c>
      <c r="C9394">
        <v>1</v>
      </c>
      <c r="D9394">
        <v>534</v>
      </c>
      <c r="E9394">
        <v>192688</v>
      </c>
      <c r="F9394" s="1">
        <v>594306169.20000005</v>
      </c>
      <c r="G9394" s="2">
        <v>45292</v>
      </c>
    </row>
    <row r="9395" spans="1:7" x14ac:dyDescent="0.25">
      <c r="A9395">
        <v>3365</v>
      </c>
      <c r="B9395">
        <v>21</v>
      </c>
      <c r="C9395">
        <v>2</v>
      </c>
      <c r="D9395">
        <v>158</v>
      </c>
      <c r="E9395">
        <v>533365</v>
      </c>
      <c r="F9395" s="1">
        <v>595418985.10000002</v>
      </c>
      <c r="G9395" s="2">
        <v>45292</v>
      </c>
    </row>
    <row r="9396" spans="1:7" x14ac:dyDescent="0.25">
      <c r="A9396">
        <v>4684</v>
      </c>
      <c r="B9396">
        <v>1421</v>
      </c>
      <c r="C9396">
        <v>2</v>
      </c>
      <c r="D9396">
        <v>166</v>
      </c>
      <c r="E9396">
        <v>513023</v>
      </c>
      <c r="F9396" s="1">
        <v>602553253.39999998</v>
      </c>
      <c r="G9396" s="2">
        <v>45292</v>
      </c>
    </row>
    <row r="9397" spans="1:7" x14ac:dyDescent="0.25">
      <c r="A9397">
        <v>4532</v>
      </c>
      <c r="B9397">
        <v>1117</v>
      </c>
      <c r="C9397">
        <v>2</v>
      </c>
      <c r="D9397">
        <v>352</v>
      </c>
      <c r="E9397">
        <v>369049</v>
      </c>
      <c r="F9397" s="1">
        <v>609872552.79999995</v>
      </c>
      <c r="G9397" s="2">
        <v>45292</v>
      </c>
    </row>
    <row r="9398" spans="1:7" x14ac:dyDescent="0.25">
      <c r="A9398">
        <v>6659</v>
      </c>
      <c r="B9398">
        <v>759</v>
      </c>
      <c r="C9398">
        <v>1</v>
      </c>
      <c r="D9398">
        <v>457</v>
      </c>
      <c r="E9398">
        <v>427839</v>
      </c>
      <c r="F9398" s="1">
        <v>609933385.10000002</v>
      </c>
      <c r="G9398" s="2">
        <v>45292</v>
      </c>
    </row>
    <row r="9399" spans="1:7" x14ac:dyDescent="0.25">
      <c r="A9399">
        <v>339</v>
      </c>
      <c r="B9399">
        <v>37</v>
      </c>
      <c r="C9399">
        <v>2</v>
      </c>
      <c r="D9399">
        <v>134</v>
      </c>
      <c r="E9399">
        <v>197141</v>
      </c>
      <c r="F9399" s="1">
        <v>611456151.79999995</v>
      </c>
      <c r="G9399" s="2">
        <v>45292</v>
      </c>
    </row>
    <row r="9400" spans="1:7" x14ac:dyDescent="0.25">
      <c r="A9400">
        <v>10007</v>
      </c>
      <c r="B9400">
        <v>1405</v>
      </c>
      <c r="C9400">
        <v>1</v>
      </c>
      <c r="D9400">
        <v>343</v>
      </c>
      <c r="E9400">
        <v>542991</v>
      </c>
      <c r="F9400" s="1">
        <v>669203455.20000005</v>
      </c>
      <c r="G9400" s="2">
        <v>45292</v>
      </c>
    </row>
    <row r="9401" spans="1:7" x14ac:dyDescent="0.25">
      <c r="A9401">
        <v>376</v>
      </c>
      <c r="B9401">
        <v>77</v>
      </c>
      <c r="C9401">
        <v>1</v>
      </c>
      <c r="D9401">
        <v>543</v>
      </c>
      <c r="E9401">
        <v>352545</v>
      </c>
      <c r="F9401" s="1">
        <v>677286153.10000002</v>
      </c>
      <c r="G9401" s="2">
        <v>45292</v>
      </c>
    </row>
    <row r="9402" spans="1:7" x14ac:dyDescent="0.25">
      <c r="A9402">
        <v>5906</v>
      </c>
      <c r="B9402">
        <v>498</v>
      </c>
      <c r="C9402">
        <v>2</v>
      </c>
      <c r="D9402">
        <v>239</v>
      </c>
      <c r="E9402">
        <v>307864</v>
      </c>
      <c r="F9402" s="1">
        <v>698864153.10000002</v>
      </c>
      <c r="G9402" s="2">
        <v>45292</v>
      </c>
    </row>
    <row r="9403" spans="1:7" x14ac:dyDescent="0.25">
      <c r="A9403">
        <v>245</v>
      </c>
      <c r="B9403">
        <v>15</v>
      </c>
      <c r="C9403">
        <v>1</v>
      </c>
      <c r="D9403">
        <v>498</v>
      </c>
      <c r="E9403">
        <v>335984</v>
      </c>
      <c r="F9403" s="1">
        <v>702524108.10000002</v>
      </c>
      <c r="G9403" s="2">
        <v>45292</v>
      </c>
    </row>
    <row r="9404" spans="1:7" x14ac:dyDescent="0.25">
      <c r="A9404">
        <v>8279</v>
      </c>
      <c r="B9404">
        <v>1610</v>
      </c>
      <c r="C9404">
        <v>1</v>
      </c>
      <c r="D9404">
        <v>145</v>
      </c>
      <c r="E9404">
        <v>523759</v>
      </c>
      <c r="F9404" s="1">
        <v>712093386.39999998</v>
      </c>
      <c r="G9404" s="2">
        <v>45292</v>
      </c>
    </row>
    <row r="9405" spans="1:7" x14ac:dyDescent="0.25">
      <c r="A9405">
        <v>7163</v>
      </c>
      <c r="B9405">
        <v>1183</v>
      </c>
      <c r="C9405">
        <v>3</v>
      </c>
      <c r="D9405">
        <v>387</v>
      </c>
      <c r="E9405">
        <v>357871</v>
      </c>
      <c r="F9405" s="1">
        <v>721092332.89999998</v>
      </c>
      <c r="G9405" s="2">
        <v>45292</v>
      </c>
    </row>
    <row r="9406" spans="1:7" x14ac:dyDescent="0.25">
      <c r="A9406">
        <v>8565</v>
      </c>
      <c r="B9406">
        <v>649</v>
      </c>
      <c r="C9406">
        <v>2</v>
      </c>
      <c r="D9406">
        <v>263</v>
      </c>
      <c r="E9406">
        <v>537488</v>
      </c>
      <c r="F9406" s="1">
        <v>751494115</v>
      </c>
      <c r="G9406" s="2">
        <v>45292</v>
      </c>
    </row>
    <row r="9407" spans="1:7" x14ac:dyDescent="0.25">
      <c r="A9407">
        <v>5928</v>
      </c>
      <c r="B9407">
        <v>342</v>
      </c>
      <c r="C9407">
        <v>1</v>
      </c>
      <c r="D9407">
        <v>513</v>
      </c>
      <c r="E9407">
        <v>455189</v>
      </c>
      <c r="F9407" s="1">
        <v>772177577.60000002</v>
      </c>
      <c r="G9407" s="2">
        <v>45292</v>
      </c>
    </row>
    <row r="9408" spans="1:7" x14ac:dyDescent="0.25">
      <c r="A9408">
        <v>9523</v>
      </c>
      <c r="B9408">
        <v>1652</v>
      </c>
      <c r="C9408">
        <v>1</v>
      </c>
      <c r="D9408">
        <v>209</v>
      </c>
      <c r="E9408">
        <v>467115</v>
      </c>
      <c r="F9408" s="1">
        <v>772317251.70000005</v>
      </c>
      <c r="G9408" s="2">
        <v>45292</v>
      </c>
    </row>
    <row r="9409" spans="1:7" x14ac:dyDescent="0.25">
      <c r="A9409">
        <v>8691</v>
      </c>
      <c r="B9409">
        <v>1202</v>
      </c>
      <c r="C9409">
        <v>1</v>
      </c>
      <c r="D9409">
        <v>173</v>
      </c>
      <c r="E9409">
        <v>562771</v>
      </c>
      <c r="F9409" s="1">
        <v>775132943.20000005</v>
      </c>
      <c r="G9409" s="2">
        <v>45292</v>
      </c>
    </row>
    <row r="9410" spans="1:7" x14ac:dyDescent="0.25">
      <c r="A9410">
        <v>5641</v>
      </c>
      <c r="B9410">
        <v>1309</v>
      </c>
      <c r="C9410">
        <v>1</v>
      </c>
      <c r="D9410">
        <v>140</v>
      </c>
      <c r="E9410">
        <v>411439</v>
      </c>
      <c r="F9410" s="1">
        <v>784411515.89999998</v>
      </c>
      <c r="G9410" s="2">
        <v>45292</v>
      </c>
    </row>
    <row r="9411" spans="1:7" x14ac:dyDescent="0.25">
      <c r="A9411">
        <v>3457</v>
      </c>
      <c r="B9411">
        <v>1043</v>
      </c>
      <c r="C9411">
        <v>1</v>
      </c>
      <c r="D9411">
        <v>13</v>
      </c>
      <c r="E9411">
        <v>331503</v>
      </c>
      <c r="F9411" s="1">
        <v>807272668.10000002</v>
      </c>
      <c r="G9411" s="2">
        <v>45292</v>
      </c>
    </row>
    <row r="9412" spans="1:7" x14ac:dyDescent="0.25">
      <c r="A9412">
        <v>9885</v>
      </c>
      <c r="B9412">
        <v>1497</v>
      </c>
      <c r="C9412">
        <v>6</v>
      </c>
      <c r="D9412">
        <v>390</v>
      </c>
      <c r="E9412">
        <v>544378</v>
      </c>
      <c r="F9412" s="1">
        <v>827595281.89999998</v>
      </c>
      <c r="G9412" s="2">
        <v>45292</v>
      </c>
    </row>
    <row r="9413" spans="1:7" x14ac:dyDescent="0.25">
      <c r="A9413">
        <v>4098</v>
      </c>
      <c r="B9413">
        <v>138</v>
      </c>
      <c r="C9413">
        <v>1</v>
      </c>
      <c r="D9413">
        <v>446</v>
      </c>
      <c r="E9413">
        <v>230290</v>
      </c>
      <c r="F9413" s="1">
        <v>843452959.39999998</v>
      </c>
      <c r="G9413" s="2">
        <v>45292</v>
      </c>
    </row>
    <row r="9414" spans="1:7" x14ac:dyDescent="0.25">
      <c r="A9414">
        <v>7579</v>
      </c>
      <c r="B9414">
        <v>1147</v>
      </c>
      <c r="C9414">
        <v>1</v>
      </c>
      <c r="D9414">
        <v>71</v>
      </c>
      <c r="E9414">
        <v>505134</v>
      </c>
      <c r="F9414" s="1">
        <v>847845576.5</v>
      </c>
      <c r="G9414" s="2">
        <v>45292</v>
      </c>
    </row>
    <row r="9415" spans="1:7" x14ac:dyDescent="0.25">
      <c r="A9415">
        <v>3795</v>
      </c>
      <c r="B9415">
        <v>1244</v>
      </c>
      <c r="C9415">
        <v>2</v>
      </c>
      <c r="D9415">
        <v>91</v>
      </c>
      <c r="E9415">
        <v>534468</v>
      </c>
      <c r="F9415" s="1">
        <v>871034526.70000005</v>
      </c>
      <c r="G9415" s="2">
        <v>45292</v>
      </c>
    </row>
    <row r="9416" spans="1:7" x14ac:dyDescent="0.25">
      <c r="A9416">
        <v>2363</v>
      </c>
      <c r="B9416">
        <v>372</v>
      </c>
      <c r="C9416">
        <v>1</v>
      </c>
      <c r="D9416">
        <v>377</v>
      </c>
      <c r="E9416">
        <v>213364</v>
      </c>
      <c r="F9416" s="1">
        <v>874622053.70000005</v>
      </c>
      <c r="G9416" s="2">
        <v>45292</v>
      </c>
    </row>
    <row r="9417" spans="1:7" x14ac:dyDescent="0.25">
      <c r="A9417">
        <v>7963</v>
      </c>
      <c r="B9417">
        <v>395</v>
      </c>
      <c r="C9417">
        <v>5</v>
      </c>
      <c r="D9417">
        <v>361</v>
      </c>
      <c r="E9417">
        <v>365322</v>
      </c>
      <c r="F9417" s="1">
        <v>876178296.29999995</v>
      </c>
      <c r="G9417" s="2">
        <v>45292</v>
      </c>
    </row>
    <row r="9418" spans="1:7" x14ac:dyDescent="0.25">
      <c r="A9418">
        <v>9117</v>
      </c>
      <c r="B9418">
        <v>840</v>
      </c>
      <c r="C9418">
        <v>1</v>
      </c>
      <c r="D9418">
        <v>196</v>
      </c>
      <c r="E9418">
        <v>340818</v>
      </c>
      <c r="F9418" s="1">
        <v>876440371.20000005</v>
      </c>
      <c r="G9418" s="2">
        <v>45292</v>
      </c>
    </row>
    <row r="9419" spans="1:7" x14ac:dyDescent="0.25">
      <c r="A9419">
        <v>3487</v>
      </c>
      <c r="B9419">
        <v>953</v>
      </c>
      <c r="C9419">
        <v>1</v>
      </c>
      <c r="D9419">
        <v>516</v>
      </c>
      <c r="E9419">
        <v>444740</v>
      </c>
      <c r="F9419" s="1">
        <v>901497327.10000002</v>
      </c>
      <c r="G9419" s="2">
        <v>45292</v>
      </c>
    </row>
    <row r="9420" spans="1:7" x14ac:dyDescent="0.25">
      <c r="A9420">
        <v>3227</v>
      </c>
      <c r="B9420">
        <v>1510</v>
      </c>
      <c r="C9420">
        <v>1</v>
      </c>
      <c r="D9420">
        <v>443</v>
      </c>
      <c r="E9420">
        <v>304050</v>
      </c>
      <c r="F9420" s="1">
        <v>906009072.20000005</v>
      </c>
      <c r="G9420" s="2">
        <v>45292</v>
      </c>
    </row>
    <row r="9421" spans="1:7" x14ac:dyDescent="0.25">
      <c r="A9421">
        <v>9634</v>
      </c>
      <c r="B9421">
        <v>194</v>
      </c>
      <c r="C9421">
        <v>4</v>
      </c>
      <c r="D9421">
        <v>376</v>
      </c>
      <c r="E9421">
        <v>451834</v>
      </c>
      <c r="F9421" s="1">
        <v>927010111.60000002</v>
      </c>
      <c r="G9421" s="2">
        <v>45292</v>
      </c>
    </row>
    <row r="9422" spans="1:7" x14ac:dyDescent="0.25">
      <c r="A9422">
        <v>10232</v>
      </c>
      <c r="B9422">
        <v>1222</v>
      </c>
      <c r="C9422">
        <v>1</v>
      </c>
      <c r="D9422">
        <v>73</v>
      </c>
      <c r="E9422">
        <v>541040</v>
      </c>
      <c r="F9422" s="1">
        <v>935791893.60000002</v>
      </c>
      <c r="G9422" s="2">
        <v>45292</v>
      </c>
    </row>
    <row r="9423" spans="1:7" x14ac:dyDescent="0.25">
      <c r="A9423">
        <v>4045</v>
      </c>
      <c r="B9423">
        <v>1291</v>
      </c>
      <c r="C9423">
        <v>2</v>
      </c>
      <c r="D9423">
        <v>79</v>
      </c>
      <c r="E9423">
        <v>167898</v>
      </c>
      <c r="F9423" s="1">
        <v>952258275.5</v>
      </c>
      <c r="G9423" s="2">
        <v>45292</v>
      </c>
    </row>
    <row r="9424" spans="1:7" x14ac:dyDescent="0.25">
      <c r="A9424">
        <v>7591</v>
      </c>
      <c r="B9424">
        <v>262</v>
      </c>
      <c r="C9424">
        <v>1</v>
      </c>
      <c r="D9424">
        <v>11</v>
      </c>
      <c r="E9424">
        <v>249404</v>
      </c>
      <c r="F9424" s="1">
        <v>955803293.39999998</v>
      </c>
      <c r="G9424" s="2">
        <v>45292</v>
      </c>
    </row>
    <row r="9425" spans="1:7" x14ac:dyDescent="0.25">
      <c r="A9425">
        <v>9138</v>
      </c>
      <c r="B9425">
        <v>505</v>
      </c>
      <c r="C9425">
        <v>5</v>
      </c>
      <c r="D9425">
        <v>186</v>
      </c>
      <c r="E9425">
        <v>183712</v>
      </c>
      <c r="F9425" s="1">
        <v>964737478</v>
      </c>
      <c r="G9425" s="2">
        <v>45292</v>
      </c>
    </row>
  </sheetData>
  <sortState ref="A2:G9607">
    <sortCondition descending="1" ref="G2:G9607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3"/>
  <sheetViews>
    <sheetView workbookViewId="0">
      <selection activeCell="B2" sqref="B2"/>
    </sheetView>
  </sheetViews>
  <sheetFormatPr baseColWidth="10"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4938</v>
      </c>
      <c r="C2">
        <v>1449</v>
      </c>
      <c r="D2">
        <v>1</v>
      </c>
      <c r="E2">
        <v>7</v>
      </c>
      <c r="F2">
        <v>283669</v>
      </c>
      <c r="G2" s="1">
        <v>152384809.90000001</v>
      </c>
    </row>
    <row r="3" spans="2:8" x14ac:dyDescent="0.25">
      <c r="B3">
        <v>4696</v>
      </c>
      <c r="C3">
        <v>1734</v>
      </c>
      <c r="D3">
        <v>1</v>
      </c>
      <c r="E3">
        <v>344</v>
      </c>
      <c r="F3">
        <v>177708</v>
      </c>
      <c r="G3" s="1">
        <v>156644378.19999999</v>
      </c>
    </row>
    <row r="4" spans="2:8" x14ac:dyDescent="0.25">
      <c r="B4">
        <v>2607</v>
      </c>
      <c r="C4">
        <v>1732</v>
      </c>
      <c r="D4">
        <v>1</v>
      </c>
      <c r="E4">
        <v>115</v>
      </c>
      <c r="F4">
        <v>294400</v>
      </c>
      <c r="G4" s="1">
        <v>171267621.90000001</v>
      </c>
    </row>
    <row r="5" spans="2:8" x14ac:dyDescent="0.25">
      <c r="B5">
        <v>2793</v>
      </c>
      <c r="C5">
        <v>975</v>
      </c>
      <c r="D5">
        <v>1</v>
      </c>
      <c r="E5">
        <v>24</v>
      </c>
      <c r="F5">
        <v>386650</v>
      </c>
      <c r="G5" s="1">
        <v>174870344.19999999</v>
      </c>
    </row>
    <row r="6" spans="2:8" x14ac:dyDescent="0.25">
      <c r="B6">
        <v>6980</v>
      </c>
      <c r="C6">
        <v>1214</v>
      </c>
      <c r="D6">
        <v>1</v>
      </c>
      <c r="E6">
        <v>545</v>
      </c>
      <c r="F6">
        <v>521520</v>
      </c>
      <c r="G6" s="1">
        <v>176371335.40000001</v>
      </c>
    </row>
    <row r="7" spans="2:8" x14ac:dyDescent="0.25">
      <c r="B7">
        <v>3017</v>
      </c>
      <c r="C7">
        <v>1022</v>
      </c>
      <c r="D7">
        <v>1</v>
      </c>
      <c r="E7">
        <v>491</v>
      </c>
      <c r="F7">
        <v>377852</v>
      </c>
      <c r="G7" s="1">
        <v>179340764.59999999</v>
      </c>
    </row>
    <row r="8" spans="2:8" x14ac:dyDescent="0.25">
      <c r="B8">
        <v>607</v>
      </c>
      <c r="C8">
        <v>26</v>
      </c>
      <c r="D8">
        <v>5</v>
      </c>
      <c r="E8">
        <v>279</v>
      </c>
      <c r="F8">
        <v>542255</v>
      </c>
      <c r="G8" s="1">
        <v>183892310.40000001</v>
      </c>
    </row>
    <row r="9" spans="2:8" x14ac:dyDescent="0.25">
      <c r="B9">
        <v>168</v>
      </c>
      <c r="C9">
        <v>20</v>
      </c>
      <c r="D9">
        <v>1</v>
      </c>
      <c r="E9">
        <v>54</v>
      </c>
      <c r="F9">
        <v>551493</v>
      </c>
      <c r="G9" s="1">
        <v>189924121</v>
      </c>
    </row>
    <row r="10" spans="2:8" x14ac:dyDescent="0.25">
      <c r="B10">
        <v>6760</v>
      </c>
      <c r="C10">
        <v>673</v>
      </c>
      <c r="D10">
        <v>2</v>
      </c>
      <c r="E10">
        <v>292</v>
      </c>
      <c r="F10">
        <v>357436</v>
      </c>
      <c r="G10" s="1">
        <v>190287996.80000001</v>
      </c>
    </row>
    <row r="11" spans="2:8" x14ac:dyDescent="0.25">
      <c r="B11">
        <v>2148</v>
      </c>
      <c r="C11">
        <v>909</v>
      </c>
      <c r="D11">
        <v>1</v>
      </c>
      <c r="E11">
        <v>92</v>
      </c>
      <c r="F11">
        <v>458832</v>
      </c>
      <c r="G11" s="1">
        <v>192331781.80000001</v>
      </c>
    </row>
    <row r="12" spans="2:8" x14ac:dyDescent="0.25">
      <c r="B12">
        <v>6778</v>
      </c>
      <c r="C12">
        <v>511</v>
      </c>
      <c r="D12">
        <v>2</v>
      </c>
      <c r="E12">
        <v>447</v>
      </c>
      <c r="F12">
        <v>485409</v>
      </c>
      <c r="G12" s="1">
        <v>193169863.80000001</v>
      </c>
    </row>
    <row r="13" spans="2:8" x14ac:dyDescent="0.25">
      <c r="B13">
        <v>825</v>
      </c>
      <c r="C13">
        <v>34</v>
      </c>
      <c r="D13">
        <v>2</v>
      </c>
      <c r="E13">
        <v>314</v>
      </c>
      <c r="F13">
        <v>381061</v>
      </c>
      <c r="G13" s="1">
        <v>196273090.40000001</v>
      </c>
    </row>
    <row r="14" spans="2:8" x14ac:dyDescent="0.25">
      <c r="B14">
        <v>1157</v>
      </c>
      <c r="C14">
        <v>41</v>
      </c>
      <c r="D14">
        <v>1</v>
      </c>
      <c r="E14">
        <v>433</v>
      </c>
      <c r="F14">
        <v>335016</v>
      </c>
      <c r="G14" s="1">
        <v>197209911.5</v>
      </c>
    </row>
    <row r="15" spans="2:8" x14ac:dyDescent="0.25">
      <c r="B15">
        <v>2034</v>
      </c>
      <c r="C15">
        <v>969</v>
      </c>
      <c r="D15">
        <v>1</v>
      </c>
      <c r="E15">
        <v>240</v>
      </c>
      <c r="F15">
        <v>233640</v>
      </c>
      <c r="G15" s="1">
        <v>198873237.30000001</v>
      </c>
    </row>
    <row r="16" spans="2:8" x14ac:dyDescent="0.25">
      <c r="B16">
        <v>3378</v>
      </c>
      <c r="C16">
        <v>1410</v>
      </c>
      <c r="D16">
        <v>1</v>
      </c>
      <c r="E16">
        <v>75</v>
      </c>
      <c r="F16">
        <v>272412</v>
      </c>
      <c r="G16" s="1">
        <v>199831542.09999999</v>
      </c>
    </row>
    <row r="17" spans="2:7" x14ac:dyDescent="0.25">
      <c r="B17">
        <v>2261</v>
      </c>
      <c r="C17">
        <v>735</v>
      </c>
      <c r="D17">
        <v>2</v>
      </c>
      <c r="E17">
        <v>158</v>
      </c>
      <c r="F17">
        <v>246635</v>
      </c>
      <c r="G17" s="1">
        <v>200696076.59999999</v>
      </c>
    </row>
    <row r="18" spans="2:7" x14ac:dyDescent="0.25">
      <c r="B18">
        <v>7051</v>
      </c>
      <c r="C18">
        <v>180</v>
      </c>
      <c r="D18">
        <v>2</v>
      </c>
      <c r="E18">
        <v>507</v>
      </c>
      <c r="F18">
        <v>221727</v>
      </c>
      <c r="G18" s="1">
        <v>203465831.5</v>
      </c>
    </row>
    <row r="19" spans="2:7" x14ac:dyDescent="0.25">
      <c r="B19">
        <v>2999</v>
      </c>
      <c r="C19">
        <v>82</v>
      </c>
      <c r="D19">
        <v>1</v>
      </c>
      <c r="E19">
        <v>498</v>
      </c>
      <c r="F19">
        <v>565276</v>
      </c>
      <c r="G19" s="1">
        <v>208510910.59999999</v>
      </c>
    </row>
    <row r="20" spans="2:7" x14ac:dyDescent="0.25">
      <c r="B20">
        <v>5327</v>
      </c>
      <c r="C20">
        <v>1141</v>
      </c>
      <c r="D20">
        <v>1</v>
      </c>
      <c r="E20">
        <v>394</v>
      </c>
      <c r="F20">
        <v>170676</v>
      </c>
      <c r="G20" s="1">
        <v>212287420.59999999</v>
      </c>
    </row>
    <row r="21" spans="2:7" x14ac:dyDescent="0.25">
      <c r="B21">
        <v>2099</v>
      </c>
      <c r="C21">
        <v>1615</v>
      </c>
      <c r="D21">
        <v>1</v>
      </c>
      <c r="E21">
        <v>76</v>
      </c>
      <c r="F21">
        <v>401035</v>
      </c>
      <c r="G21" s="1">
        <v>225110414.40000001</v>
      </c>
    </row>
    <row r="22" spans="2:7" x14ac:dyDescent="0.25">
      <c r="B22">
        <v>4214</v>
      </c>
      <c r="C22">
        <v>65</v>
      </c>
      <c r="D22">
        <v>2</v>
      </c>
      <c r="E22">
        <v>163</v>
      </c>
      <c r="F22">
        <v>553022</v>
      </c>
      <c r="G22" s="1">
        <v>227181312</v>
      </c>
    </row>
    <row r="23" spans="2:7" x14ac:dyDescent="0.25">
      <c r="B23">
        <v>8214</v>
      </c>
      <c r="C23">
        <v>819</v>
      </c>
      <c r="D23">
        <v>1</v>
      </c>
      <c r="E23">
        <v>128</v>
      </c>
      <c r="F23">
        <v>241819</v>
      </c>
      <c r="G23" s="1">
        <v>237123544.59999999</v>
      </c>
    </row>
    <row r="24" spans="2:7" x14ac:dyDescent="0.25">
      <c r="B24">
        <v>7500</v>
      </c>
      <c r="C24">
        <v>830</v>
      </c>
      <c r="D24">
        <v>2</v>
      </c>
      <c r="E24">
        <v>495</v>
      </c>
      <c r="F24">
        <v>360482</v>
      </c>
      <c r="G24" s="1">
        <v>240114829.59999999</v>
      </c>
    </row>
    <row r="25" spans="2:7" x14ac:dyDescent="0.25">
      <c r="B25">
        <v>6328</v>
      </c>
      <c r="C25">
        <v>648</v>
      </c>
      <c r="D25">
        <v>1</v>
      </c>
      <c r="E25">
        <v>162</v>
      </c>
      <c r="F25">
        <v>475875</v>
      </c>
      <c r="G25" s="1">
        <v>249942442.30000001</v>
      </c>
    </row>
    <row r="26" spans="2:7" x14ac:dyDescent="0.25">
      <c r="B26">
        <v>10031</v>
      </c>
      <c r="C26">
        <v>1643</v>
      </c>
      <c r="D26">
        <v>1</v>
      </c>
      <c r="E26">
        <v>555</v>
      </c>
      <c r="F26">
        <v>540187</v>
      </c>
      <c r="G26" s="1">
        <v>253154069.5</v>
      </c>
    </row>
    <row r="27" spans="2:7" x14ac:dyDescent="0.25">
      <c r="B27">
        <v>169</v>
      </c>
      <c r="C27">
        <v>100</v>
      </c>
      <c r="D27">
        <v>2</v>
      </c>
      <c r="E27">
        <v>353</v>
      </c>
      <c r="F27">
        <v>322842</v>
      </c>
      <c r="G27" s="1">
        <v>258848526.80000001</v>
      </c>
    </row>
    <row r="28" spans="2:7" x14ac:dyDescent="0.25">
      <c r="B28">
        <v>7480</v>
      </c>
      <c r="C28">
        <v>899</v>
      </c>
      <c r="D28">
        <v>1</v>
      </c>
      <c r="E28">
        <v>75</v>
      </c>
      <c r="F28">
        <v>267861</v>
      </c>
      <c r="G28" s="1">
        <v>273015183.60000002</v>
      </c>
    </row>
    <row r="29" spans="2:7" x14ac:dyDescent="0.25">
      <c r="B29">
        <v>7972</v>
      </c>
      <c r="C29">
        <v>531</v>
      </c>
      <c r="D29">
        <v>2</v>
      </c>
      <c r="E29">
        <v>514</v>
      </c>
      <c r="F29">
        <v>463122</v>
      </c>
      <c r="G29" s="1">
        <v>274541863</v>
      </c>
    </row>
    <row r="30" spans="2:7" x14ac:dyDescent="0.25">
      <c r="B30">
        <v>5737</v>
      </c>
      <c r="C30">
        <v>1351</v>
      </c>
      <c r="D30">
        <v>1</v>
      </c>
      <c r="E30">
        <v>78</v>
      </c>
      <c r="F30">
        <v>386404</v>
      </c>
      <c r="G30" s="1">
        <v>276795977</v>
      </c>
    </row>
    <row r="31" spans="2:7" x14ac:dyDescent="0.25">
      <c r="B31">
        <v>4250</v>
      </c>
      <c r="C31">
        <v>950</v>
      </c>
      <c r="D31">
        <v>1</v>
      </c>
      <c r="E31">
        <v>450</v>
      </c>
      <c r="F31">
        <v>451705</v>
      </c>
      <c r="G31" s="1">
        <v>290828474.80000001</v>
      </c>
    </row>
    <row r="32" spans="2:7" x14ac:dyDescent="0.25">
      <c r="B32">
        <v>78</v>
      </c>
      <c r="C32">
        <v>61</v>
      </c>
      <c r="D32">
        <v>1</v>
      </c>
      <c r="E32">
        <v>229</v>
      </c>
      <c r="F32">
        <v>163546</v>
      </c>
      <c r="G32" s="1">
        <v>297995444.39999998</v>
      </c>
    </row>
    <row r="33" spans="2:7" x14ac:dyDescent="0.25">
      <c r="B33">
        <v>7000</v>
      </c>
      <c r="C33">
        <v>167</v>
      </c>
      <c r="D33">
        <v>1</v>
      </c>
      <c r="E33">
        <v>220</v>
      </c>
      <c r="F33">
        <v>164763</v>
      </c>
      <c r="G33" s="1">
        <v>303002820.60000002</v>
      </c>
    </row>
    <row r="34" spans="2:7" x14ac:dyDescent="0.25">
      <c r="B34">
        <v>5413</v>
      </c>
      <c r="C34">
        <v>693</v>
      </c>
      <c r="D34">
        <v>1</v>
      </c>
      <c r="E34">
        <v>232</v>
      </c>
      <c r="F34">
        <v>258728</v>
      </c>
      <c r="G34" s="1">
        <v>308488516.5</v>
      </c>
    </row>
    <row r="35" spans="2:7" x14ac:dyDescent="0.25">
      <c r="B35">
        <v>8391</v>
      </c>
      <c r="C35">
        <v>1013</v>
      </c>
      <c r="D35">
        <v>1</v>
      </c>
      <c r="E35">
        <v>45</v>
      </c>
      <c r="F35">
        <v>339225</v>
      </c>
      <c r="G35" s="1">
        <v>311908710.19999999</v>
      </c>
    </row>
    <row r="36" spans="2:7" x14ac:dyDescent="0.25">
      <c r="B36">
        <v>1204</v>
      </c>
      <c r="C36">
        <v>86</v>
      </c>
      <c r="D36">
        <v>1</v>
      </c>
      <c r="E36">
        <v>354</v>
      </c>
      <c r="F36">
        <v>505586</v>
      </c>
      <c r="G36" s="1">
        <v>312306945</v>
      </c>
    </row>
    <row r="37" spans="2:7" x14ac:dyDescent="0.25">
      <c r="B37">
        <v>3410</v>
      </c>
      <c r="C37">
        <v>817</v>
      </c>
      <c r="D37">
        <v>1</v>
      </c>
      <c r="E37">
        <v>256</v>
      </c>
      <c r="F37">
        <v>506487</v>
      </c>
      <c r="G37" s="1">
        <v>313376403.10000002</v>
      </c>
    </row>
    <row r="38" spans="2:7" x14ac:dyDescent="0.25">
      <c r="B38">
        <v>844</v>
      </c>
      <c r="C38">
        <v>12</v>
      </c>
      <c r="D38">
        <v>1</v>
      </c>
      <c r="E38">
        <v>28</v>
      </c>
      <c r="F38">
        <v>341407</v>
      </c>
      <c r="G38" s="1">
        <v>319095942.10000002</v>
      </c>
    </row>
    <row r="39" spans="2:7" x14ac:dyDescent="0.25">
      <c r="B39">
        <v>6466</v>
      </c>
      <c r="C39">
        <v>1199</v>
      </c>
      <c r="D39">
        <v>1</v>
      </c>
      <c r="E39">
        <v>40</v>
      </c>
      <c r="F39">
        <v>221025</v>
      </c>
      <c r="G39" s="1">
        <v>324983479</v>
      </c>
    </row>
    <row r="40" spans="2:7" x14ac:dyDescent="0.25">
      <c r="B40">
        <v>6947</v>
      </c>
      <c r="C40">
        <v>439</v>
      </c>
      <c r="D40">
        <v>1</v>
      </c>
      <c r="E40">
        <v>359</v>
      </c>
      <c r="F40">
        <v>523887</v>
      </c>
      <c r="G40" s="1">
        <v>325233747.80000001</v>
      </c>
    </row>
    <row r="41" spans="2:7" x14ac:dyDescent="0.25">
      <c r="B41">
        <v>7442</v>
      </c>
      <c r="C41">
        <v>206</v>
      </c>
      <c r="D41">
        <v>2</v>
      </c>
      <c r="E41">
        <v>426</v>
      </c>
      <c r="F41">
        <v>436205</v>
      </c>
      <c r="G41" s="1">
        <v>327130370.69999999</v>
      </c>
    </row>
    <row r="42" spans="2:7" x14ac:dyDescent="0.25">
      <c r="B42">
        <v>270</v>
      </c>
      <c r="C42">
        <v>42</v>
      </c>
      <c r="D42">
        <v>2</v>
      </c>
      <c r="E42">
        <v>495</v>
      </c>
      <c r="F42">
        <v>254337</v>
      </c>
      <c r="G42" s="1">
        <v>340185167.5</v>
      </c>
    </row>
    <row r="43" spans="2:7" x14ac:dyDescent="0.25">
      <c r="B43">
        <v>4440</v>
      </c>
      <c r="C43">
        <v>267</v>
      </c>
      <c r="D43">
        <v>1</v>
      </c>
      <c r="E43">
        <v>173</v>
      </c>
      <c r="F43">
        <v>480675</v>
      </c>
      <c r="G43" s="1">
        <v>343307695.39999998</v>
      </c>
    </row>
    <row r="44" spans="2:7" x14ac:dyDescent="0.25">
      <c r="B44">
        <v>3690</v>
      </c>
      <c r="C44">
        <v>534</v>
      </c>
      <c r="D44">
        <v>1</v>
      </c>
      <c r="E44">
        <v>80</v>
      </c>
      <c r="F44">
        <v>499571</v>
      </c>
      <c r="G44" s="1">
        <v>347778868.69999999</v>
      </c>
    </row>
    <row r="45" spans="2:7" x14ac:dyDescent="0.25">
      <c r="B45">
        <v>3028</v>
      </c>
      <c r="C45">
        <v>1661</v>
      </c>
      <c r="D45">
        <v>1</v>
      </c>
      <c r="E45">
        <v>407</v>
      </c>
      <c r="F45">
        <v>360058</v>
      </c>
      <c r="G45" s="1">
        <v>348799935.80000001</v>
      </c>
    </row>
    <row r="46" spans="2:7" x14ac:dyDescent="0.25">
      <c r="B46">
        <v>6298</v>
      </c>
      <c r="C46">
        <v>394</v>
      </c>
      <c r="D46">
        <v>1</v>
      </c>
      <c r="E46">
        <v>381</v>
      </c>
      <c r="F46">
        <v>346972</v>
      </c>
      <c r="G46" s="1">
        <v>349770317.60000002</v>
      </c>
    </row>
    <row r="47" spans="2:7" x14ac:dyDescent="0.25">
      <c r="B47">
        <v>7986</v>
      </c>
      <c r="C47">
        <v>1706</v>
      </c>
      <c r="D47">
        <v>1</v>
      </c>
      <c r="E47">
        <v>449</v>
      </c>
      <c r="F47">
        <v>509783</v>
      </c>
      <c r="G47" s="1">
        <v>352202054.30000001</v>
      </c>
    </row>
    <row r="48" spans="2:7" x14ac:dyDescent="0.25">
      <c r="B48">
        <v>5140</v>
      </c>
      <c r="C48">
        <v>733</v>
      </c>
      <c r="D48">
        <v>1</v>
      </c>
      <c r="E48">
        <v>291</v>
      </c>
      <c r="F48">
        <v>539768</v>
      </c>
      <c r="G48" s="1">
        <v>354857823.30000001</v>
      </c>
    </row>
    <row r="49" spans="2:7" x14ac:dyDescent="0.25">
      <c r="B49">
        <v>332</v>
      </c>
      <c r="C49">
        <v>25</v>
      </c>
      <c r="D49">
        <v>1</v>
      </c>
      <c r="E49">
        <v>86</v>
      </c>
      <c r="F49">
        <v>462149</v>
      </c>
      <c r="G49" s="1">
        <v>355197149.60000002</v>
      </c>
    </row>
    <row r="50" spans="2:7" x14ac:dyDescent="0.25">
      <c r="B50">
        <v>6495</v>
      </c>
      <c r="C50">
        <v>953</v>
      </c>
      <c r="D50">
        <v>1</v>
      </c>
      <c r="E50">
        <v>516</v>
      </c>
      <c r="F50">
        <v>335548</v>
      </c>
      <c r="G50" s="1">
        <v>364438618.30000001</v>
      </c>
    </row>
    <row r="51" spans="2:7" x14ac:dyDescent="0.25">
      <c r="B51">
        <v>3208</v>
      </c>
      <c r="C51">
        <v>608</v>
      </c>
      <c r="D51">
        <v>1</v>
      </c>
      <c r="E51">
        <v>505</v>
      </c>
      <c r="F51">
        <v>277981</v>
      </c>
      <c r="G51" s="1">
        <v>366728552.5</v>
      </c>
    </row>
    <row r="52" spans="2:7" x14ac:dyDescent="0.25">
      <c r="B52">
        <v>9956</v>
      </c>
      <c r="C52">
        <v>487</v>
      </c>
      <c r="D52">
        <v>5</v>
      </c>
      <c r="E52">
        <v>386</v>
      </c>
      <c r="F52">
        <v>176143</v>
      </c>
      <c r="G52" s="1">
        <v>371025935.60000002</v>
      </c>
    </row>
    <row r="53" spans="2:7" x14ac:dyDescent="0.25">
      <c r="B53">
        <v>4799</v>
      </c>
      <c r="C53">
        <v>1092</v>
      </c>
      <c r="D53">
        <v>2</v>
      </c>
      <c r="E53">
        <v>367</v>
      </c>
      <c r="F53">
        <v>543929</v>
      </c>
      <c r="G53" s="1">
        <v>376646019.19999999</v>
      </c>
    </row>
    <row r="54" spans="2:7" x14ac:dyDescent="0.25">
      <c r="B54">
        <v>8234</v>
      </c>
      <c r="C54">
        <v>1697</v>
      </c>
      <c r="D54">
        <v>1</v>
      </c>
      <c r="E54">
        <v>78</v>
      </c>
      <c r="F54">
        <v>404332</v>
      </c>
      <c r="G54" s="1">
        <v>380598280.30000001</v>
      </c>
    </row>
    <row r="55" spans="2:7" x14ac:dyDescent="0.25">
      <c r="B55">
        <v>9283</v>
      </c>
      <c r="C55">
        <v>654</v>
      </c>
      <c r="D55">
        <v>1</v>
      </c>
      <c r="E55">
        <v>379</v>
      </c>
      <c r="F55">
        <v>473573</v>
      </c>
      <c r="G55" s="1">
        <v>380629652.10000002</v>
      </c>
    </row>
    <row r="56" spans="2:7" x14ac:dyDescent="0.25">
      <c r="B56">
        <v>3545</v>
      </c>
      <c r="C56">
        <v>1411</v>
      </c>
      <c r="D56">
        <v>1</v>
      </c>
      <c r="E56">
        <v>15</v>
      </c>
      <c r="F56">
        <v>276707</v>
      </c>
      <c r="G56" s="1">
        <v>381279401.10000002</v>
      </c>
    </row>
    <row r="57" spans="2:7" x14ac:dyDescent="0.25">
      <c r="B57">
        <v>2794</v>
      </c>
      <c r="C57">
        <v>521</v>
      </c>
      <c r="D57">
        <v>5</v>
      </c>
      <c r="E57">
        <v>109</v>
      </c>
      <c r="F57">
        <v>402398</v>
      </c>
      <c r="G57" s="1">
        <v>381756139.5</v>
      </c>
    </row>
    <row r="58" spans="2:7" x14ac:dyDescent="0.25">
      <c r="B58">
        <v>3192</v>
      </c>
      <c r="C58">
        <v>1637</v>
      </c>
      <c r="D58">
        <v>2</v>
      </c>
      <c r="E58">
        <v>367</v>
      </c>
      <c r="F58">
        <v>310143</v>
      </c>
      <c r="G58" s="1">
        <v>395696684.10000002</v>
      </c>
    </row>
    <row r="59" spans="2:7" x14ac:dyDescent="0.25">
      <c r="B59">
        <v>9339</v>
      </c>
      <c r="C59">
        <v>385</v>
      </c>
      <c r="D59">
        <v>2</v>
      </c>
      <c r="E59">
        <v>306</v>
      </c>
      <c r="F59">
        <v>398183</v>
      </c>
      <c r="G59" s="1">
        <v>400298302.80000001</v>
      </c>
    </row>
    <row r="60" spans="2:7" x14ac:dyDescent="0.25">
      <c r="B60">
        <v>6057</v>
      </c>
      <c r="C60">
        <v>384</v>
      </c>
      <c r="D60">
        <v>1</v>
      </c>
      <c r="E60">
        <v>213</v>
      </c>
      <c r="F60">
        <v>218852</v>
      </c>
      <c r="G60" s="1">
        <v>415212309.5</v>
      </c>
    </row>
    <row r="61" spans="2:7" x14ac:dyDescent="0.25">
      <c r="B61">
        <v>3177</v>
      </c>
      <c r="C61">
        <v>580</v>
      </c>
      <c r="D61">
        <v>2</v>
      </c>
      <c r="E61">
        <v>384</v>
      </c>
      <c r="F61">
        <v>551479</v>
      </c>
      <c r="G61" s="1">
        <v>416253403.80000001</v>
      </c>
    </row>
    <row r="62" spans="2:7" x14ac:dyDescent="0.25">
      <c r="B62">
        <v>3843</v>
      </c>
      <c r="C62">
        <v>882</v>
      </c>
      <c r="D62">
        <v>2</v>
      </c>
      <c r="E62">
        <v>16</v>
      </c>
      <c r="F62">
        <v>407060</v>
      </c>
      <c r="G62" s="1">
        <v>423923087.30000001</v>
      </c>
    </row>
    <row r="63" spans="2:7" x14ac:dyDescent="0.25">
      <c r="B63">
        <v>10250</v>
      </c>
      <c r="C63">
        <v>436</v>
      </c>
      <c r="D63">
        <v>1</v>
      </c>
      <c r="E63">
        <v>449</v>
      </c>
      <c r="F63">
        <v>236805</v>
      </c>
      <c r="G63" s="1">
        <v>440084548.39999998</v>
      </c>
    </row>
    <row r="64" spans="2:7" x14ac:dyDescent="0.25">
      <c r="B64">
        <v>1103</v>
      </c>
      <c r="C64">
        <v>46</v>
      </c>
      <c r="D64">
        <v>2</v>
      </c>
      <c r="E64">
        <v>401</v>
      </c>
      <c r="F64">
        <v>298639</v>
      </c>
      <c r="G64" s="1">
        <v>442943823</v>
      </c>
    </row>
    <row r="65" spans="2:7" x14ac:dyDescent="0.25">
      <c r="B65">
        <v>2161</v>
      </c>
      <c r="C65">
        <v>565</v>
      </c>
      <c r="D65">
        <v>3</v>
      </c>
      <c r="E65">
        <v>112</v>
      </c>
      <c r="F65">
        <v>224822</v>
      </c>
      <c r="G65" s="1">
        <v>452491048.69999999</v>
      </c>
    </row>
    <row r="66" spans="2:7" x14ac:dyDescent="0.25">
      <c r="B66">
        <v>9870</v>
      </c>
      <c r="C66">
        <v>1373</v>
      </c>
      <c r="D66">
        <v>1</v>
      </c>
      <c r="E66">
        <v>251</v>
      </c>
      <c r="F66">
        <v>396156</v>
      </c>
      <c r="G66" s="1">
        <v>457177671.69999999</v>
      </c>
    </row>
    <row r="67" spans="2:7" x14ac:dyDescent="0.25">
      <c r="B67">
        <v>9174</v>
      </c>
      <c r="C67">
        <v>137</v>
      </c>
      <c r="D67">
        <v>1</v>
      </c>
      <c r="E67">
        <v>412</v>
      </c>
      <c r="F67">
        <v>273822</v>
      </c>
      <c r="G67" s="1">
        <v>462310721.39999998</v>
      </c>
    </row>
    <row r="68" spans="2:7" x14ac:dyDescent="0.25">
      <c r="B68">
        <v>5441</v>
      </c>
      <c r="C68">
        <v>1141</v>
      </c>
      <c r="D68">
        <v>1</v>
      </c>
      <c r="E68">
        <v>394</v>
      </c>
      <c r="F68">
        <v>241266</v>
      </c>
      <c r="G68" s="1">
        <v>464528126.80000001</v>
      </c>
    </row>
    <row r="69" spans="2:7" x14ac:dyDescent="0.25">
      <c r="B69">
        <v>6272</v>
      </c>
      <c r="C69">
        <v>1328</v>
      </c>
      <c r="D69">
        <v>1</v>
      </c>
      <c r="E69">
        <v>294</v>
      </c>
      <c r="F69">
        <v>487389</v>
      </c>
      <c r="G69" s="1">
        <v>468715822.19999999</v>
      </c>
    </row>
    <row r="70" spans="2:7" x14ac:dyDescent="0.25">
      <c r="B70">
        <v>5223</v>
      </c>
      <c r="C70">
        <v>370</v>
      </c>
      <c r="D70">
        <v>1</v>
      </c>
      <c r="E70">
        <v>254</v>
      </c>
      <c r="F70">
        <v>547657</v>
      </c>
      <c r="G70" s="1">
        <v>471643804.39999998</v>
      </c>
    </row>
    <row r="71" spans="2:7" x14ac:dyDescent="0.25">
      <c r="B71">
        <v>782</v>
      </c>
      <c r="C71">
        <v>12</v>
      </c>
      <c r="D71">
        <v>1</v>
      </c>
      <c r="E71">
        <v>28</v>
      </c>
      <c r="F71">
        <v>206796</v>
      </c>
      <c r="G71" s="1">
        <v>483408713.89999998</v>
      </c>
    </row>
    <row r="72" spans="2:7" x14ac:dyDescent="0.25">
      <c r="B72">
        <v>8364</v>
      </c>
      <c r="C72">
        <v>641</v>
      </c>
      <c r="D72">
        <v>1</v>
      </c>
      <c r="E72">
        <v>93</v>
      </c>
      <c r="F72">
        <v>347764</v>
      </c>
      <c r="G72" s="1">
        <v>484686029.5</v>
      </c>
    </row>
    <row r="73" spans="2:7" x14ac:dyDescent="0.25">
      <c r="B73">
        <v>1172</v>
      </c>
      <c r="C73">
        <v>3</v>
      </c>
      <c r="D73">
        <v>1</v>
      </c>
      <c r="E73">
        <v>458</v>
      </c>
      <c r="F73">
        <v>403836</v>
      </c>
      <c r="G73" s="1">
        <v>485543438.60000002</v>
      </c>
    </row>
    <row r="74" spans="2:7" x14ac:dyDescent="0.25">
      <c r="B74">
        <v>10213</v>
      </c>
      <c r="C74">
        <v>1294</v>
      </c>
      <c r="D74">
        <v>1</v>
      </c>
      <c r="E74">
        <v>359</v>
      </c>
      <c r="F74">
        <v>445993</v>
      </c>
      <c r="G74" s="1">
        <v>487811815.5</v>
      </c>
    </row>
    <row r="75" spans="2:7" x14ac:dyDescent="0.25">
      <c r="B75">
        <v>10097</v>
      </c>
      <c r="C75">
        <v>563</v>
      </c>
      <c r="D75">
        <v>4</v>
      </c>
      <c r="E75">
        <v>330</v>
      </c>
      <c r="F75">
        <v>210041</v>
      </c>
      <c r="G75" s="1">
        <v>495956911.10000002</v>
      </c>
    </row>
    <row r="76" spans="2:7" x14ac:dyDescent="0.25">
      <c r="B76">
        <v>483</v>
      </c>
      <c r="C76">
        <v>54</v>
      </c>
      <c r="D76">
        <v>2</v>
      </c>
      <c r="E76">
        <v>163</v>
      </c>
      <c r="F76">
        <v>462940</v>
      </c>
      <c r="G76" s="1">
        <v>506473573.30000001</v>
      </c>
    </row>
    <row r="77" spans="2:7" x14ac:dyDescent="0.25">
      <c r="B77">
        <v>7877</v>
      </c>
      <c r="C77">
        <v>816</v>
      </c>
      <c r="D77">
        <v>2</v>
      </c>
      <c r="E77">
        <v>10</v>
      </c>
      <c r="F77">
        <v>399241</v>
      </c>
      <c r="G77" s="1">
        <v>510126312.19999999</v>
      </c>
    </row>
    <row r="78" spans="2:7" x14ac:dyDescent="0.25">
      <c r="B78">
        <v>6600</v>
      </c>
      <c r="C78">
        <v>1392</v>
      </c>
      <c r="D78">
        <v>1</v>
      </c>
      <c r="E78">
        <v>440</v>
      </c>
      <c r="F78">
        <v>394853</v>
      </c>
      <c r="G78" s="1">
        <v>510303662.80000001</v>
      </c>
    </row>
    <row r="79" spans="2:7" x14ac:dyDescent="0.25">
      <c r="B79">
        <v>7784</v>
      </c>
      <c r="C79">
        <v>483</v>
      </c>
      <c r="D79">
        <v>2</v>
      </c>
      <c r="E79">
        <v>368</v>
      </c>
      <c r="F79">
        <v>555215</v>
      </c>
      <c r="G79" s="1">
        <v>516026602.69999999</v>
      </c>
    </row>
    <row r="80" spans="2:7" x14ac:dyDescent="0.25">
      <c r="B80">
        <v>3815</v>
      </c>
      <c r="C80">
        <v>413</v>
      </c>
      <c r="D80">
        <v>1</v>
      </c>
      <c r="E80">
        <v>474</v>
      </c>
      <c r="F80">
        <v>179702</v>
      </c>
      <c r="G80" s="1">
        <v>520887579.60000002</v>
      </c>
    </row>
    <row r="81" spans="2:7" x14ac:dyDescent="0.25">
      <c r="B81">
        <v>5875</v>
      </c>
      <c r="C81">
        <v>79</v>
      </c>
      <c r="D81">
        <v>2</v>
      </c>
      <c r="E81">
        <v>50</v>
      </c>
      <c r="F81">
        <v>227768</v>
      </c>
      <c r="G81" s="1">
        <v>525156753.10000002</v>
      </c>
    </row>
    <row r="82" spans="2:7" x14ac:dyDescent="0.25">
      <c r="B82">
        <v>5029</v>
      </c>
      <c r="C82">
        <v>380</v>
      </c>
      <c r="D82">
        <v>4</v>
      </c>
      <c r="E82">
        <v>382</v>
      </c>
      <c r="F82">
        <v>525145</v>
      </c>
      <c r="G82" s="1">
        <v>543573995.70000005</v>
      </c>
    </row>
    <row r="83" spans="2:7" x14ac:dyDescent="0.25">
      <c r="B83">
        <v>7548</v>
      </c>
      <c r="C83">
        <v>1608</v>
      </c>
      <c r="D83">
        <v>1</v>
      </c>
      <c r="E83">
        <v>456</v>
      </c>
      <c r="F83">
        <v>433581</v>
      </c>
      <c r="G83" s="1">
        <v>550391733.5</v>
      </c>
    </row>
    <row r="84" spans="2:7" x14ac:dyDescent="0.25">
      <c r="B84">
        <v>4287</v>
      </c>
      <c r="C84">
        <v>543</v>
      </c>
      <c r="D84">
        <v>1</v>
      </c>
      <c r="E84">
        <v>441</v>
      </c>
      <c r="F84">
        <v>361051</v>
      </c>
      <c r="G84" s="1">
        <v>551675219.5</v>
      </c>
    </row>
    <row r="85" spans="2:7" x14ac:dyDescent="0.25">
      <c r="B85">
        <v>3637</v>
      </c>
      <c r="C85">
        <v>1041</v>
      </c>
      <c r="D85">
        <v>1</v>
      </c>
      <c r="E85">
        <v>177</v>
      </c>
      <c r="F85">
        <v>209833</v>
      </c>
      <c r="G85" s="1">
        <v>557432753.39999998</v>
      </c>
    </row>
    <row r="86" spans="2:7" x14ac:dyDescent="0.25">
      <c r="B86">
        <v>7058</v>
      </c>
      <c r="C86">
        <v>775</v>
      </c>
      <c r="D86">
        <v>1</v>
      </c>
      <c r="E86">
        <v>504</v>
      </c>
      <c r="F86">
        <v>278655</v>
      </c>
      <c r="G86" s="1">
        <v>559404919.29999995</v>
      </c>
    </row>
    <row r="87" spans="2:7" x14ac:dyDescent="0.25">
      <c r="B87">
        <v>7464</v>
      </c>
      <c r="C87">
        <v>1730</v>
      </c>
      <c r="D87">
        <v>2</v>
      </c>
      <c r="E87">
        <v>239</v>
      </c>
      <c r="F87">
        <v>424417</v>
      </c>
      <c r="G87" s="1">
        <v>562828047.29999995</v>
      </c>
    </row>
    <row r="88" spans="2:7" x14ac:dyDescent="0.25">
      <c r="B88">
        <v>2898</v>
      </c>
      <c r="C88">
        <v>1382</v>
      </c>
      <c r="D88">
        <v>1</v>
      </c>
      <c r="E88">
        <v>69</v>
      </c>
      <c r="F88">
        <v>369354</v>
      </c>
      <c r="G88" s="1">
        <v>566806693.5</v>
      </c>
    </row>
    <row r="89" spans="2:7" x14ac:dyDescent="0.25">
      <c r="B89">
        <v>3907</v>
      </c>
      <c r="C89">
        <v>956</v>
      </c>
      <c r="D89">
        <v>1</v>
      </c>
      <c r="E89">
        <v>299</v>
      </c>
      <c r="F89">
        <v>393410</v>
      </c>
      <c r="G89" s="1">
        <v>571517126.89999998</v>
      </c>
    </row>
    <row r="90" spans="2:7" x14ac:dyDescent="0.25">
      <c r="B90">
        <v>4266</v>
      </c>
      <c r="C90">
        <v>593</v>
      </c>
      <c r="D90">
        <v>1</v>
      </c>
      <c r="E90">
        <v>29</v>
      </c>
      <c r="F90">
        <v>390172</v>
      </c>
      <c r="G90" s="1">
        <v>573218468.39999998</v>
      </c>
    </row>
    <row r="91" spans="2:7" x14ac:dyDescent="0.25">
      <c r="B91">
        <v>2257</v>
      </c>
      <c r="C91">
        <v>1316</v>
      </c>
      <c r="D91">
        <v>1</v>
      </c>
      <c r="E91">
        <v>151</v>
      </c>
      <c r="F91">
        <v>336290</v>
      </c>
      <c r="G91" s="1">
        <v>578935751.60000002</v>
      </c>
    </row>
    <row r="92" spans="2:7" x14ac:dyDescent="0.25">
      <c r="B92">
        <v>9897</v>
      </c>
      <c r="C92">
        <v>885</v>
      </c>
      <c r="D92">
        <v>1</v>
      </c>
      <c r="E92">
        <v>137</v>
      </c>
      <c r="F92">
        <v>519203</v>
      </c>
      <c r="G92" s="1">
        <v>581171648.89999998</v>
      </c>
    </row>
    <row r="93" spans="2:7" x14ac:dyDescent="0.25">
      <c r="B93">
        <v>2640</v>
      </c>
      <c r="C93">
        <v>1521</v>
      </c>
      <c r="D93">
        <v>2</v>
      </c>
      <c r="E93">
        <v>480</v>
      </c>
      <c r="F93">
        <v>557447</v>
      </c>
      <c r="G93" s="1">
        <v>585010380.39999998</v>
      </c>
    </row>
    <row r="94" spans="2:7" x14ac:dyDescent="0.25">
      <c r="B94">
        <v>5764</v>
      </c>
      <c r="C94">
        <v>24</v>
      </c>
      <c r="D94">
        <v>6</v>
      </c>
      <c r="E94">
        <v>204</v>
      </c>
      <c r="F94">
        <v>354902</v>
      </c>
      <c r="G94" s="1">
        <v>617499988.60000002</v>
      </c>
    </row>
    <row r="95" spans="2:7" x14ac:dyDescent="0.25">
      <c r="B95">
        <v>9156</v>
      </c>
      <c r="C95">
        <v>1347</v>
      </c>
      <c r="D95">
        <v>4</v>
      </c>
      <c r="E95">
        <v>118</v>
      </c>
      <c r="F95">
        <v>283856</v>
      </c>
      <c r="G95" s="1">
        <v>617534036.39999998</v>
      </c>
    </row>
    <row r="96" spans="2:7" x14ac:dyDescent="0.25">
      <c r="B96">
        <v>4918</v>
      </c>
      <c r="C96">
        <v>774</v>
      </c>
      <c r="D96">
        <v>2</v>
      </c>
      <c r="E96">
        <v>338</v>
      </c>
      <c r="F96">
        <v>205328</v>
      </c>
      <c r="G96" s="1">
        <v>617593861.5</v>
      </c>
    </row>
    <row r="97" spans="2:7" x14ac:dyDescent="0.25">
      <c r="B97">
        <v>6363</v>
      </c>
      <c r="C97">
        <v>1368</v>
      </c>
      <c r="D97">
        <v>1</v>
      </c>
      <c r="E97">
        <v>456</v>
      </c>
      <c r="F97">
        <v>168604</v>
      </c>
      <c r="G97" s="1">
        <v>620111703.5</v>
      </c>
    </row>
    <row r="98" spans="2:7" x14ac:dyDescent="0.25">
      <c r="B98">
        <v>4774</v>
      </c>
      <c r="C98">
        <v>1120</v>
      </c>
      <c r="D98">
        <v>2</v>
      </c>
      <c r="E98">
        <v>302</v>
      </c>
      <c r="F98">
        <v>507904</v>
      </c>
      <c r="G98" s="1">
        <v>624763019.5</v>
      </c>
    </row>
    <row r="99" spans="2:7" x14ac:dyDescent="0.25">
      <c r="B99">
        <v>3421</v>
      </c>
      <c r="C99">
        <v>101</v>
      </c>
      <c r="D99">
        <v>1</v>
      </c>
      <c r="E99">
        <v>90</v>
      </c>
      <c r="F99">
        <v>218220</v>
      </c>
      <c r="G99" s="1">
        <v>626685782.79999995</v>
      </c>
    </row>
    <row r="100" spans="2:7" x14ac:dyDescent="0.25">
      <c r="B100">
        <v>3820</v>
      </c>
      <c r="C100">
        <v>1697</v>
      </c>
      <c r="D100">
        <v>1</v>
      </c>
      <c r="E100">
        <v>78</v>
      </c>
      <c r="F100">
        <v>431278</v>
      </c>
      <c r="G100" s="1">
        <v>628409953.70000005</v>
      </c>
    </row>
    <row r="101" spans="2:7" x14ac:dyDescent="0.25">
      <c r="B101">
        <v>2381</v>
      </c>
      <c r="C101">
        <v>517</v>
      </c>
      <c r="D101">
        <v>2</v>
      </c>
      <c r="E101">
        <v>340</v>
      </c>
      <c r="F101">
        <v>551256</v>
      </c>
      <c r="G101" s="1">
        <v>631848665.29999995</v>
      </c>
    </row>
    <row r="102" spans="2:7" x14ac:dyDescent="0.25">
      <c r="B102">
        <v>8093</v>
      </c>
      <c r="C102">
        <v>932</v>
      </c>
      <c r="D102">
        <v>1</v>
      </c>
      <c r="E102">
        <v>546</v>
      </c>
      <c r="F102">
        <v>454263</v>
      </c>
      <c r="G102" s="1">
        <v>636138558.20000005</v>
      </c>
    </row>
    <row r="103" spans="2:7" x14ac:dyDescent="0.25">
      <c r="B103">
        <v>3082</v>
      </c>
      <c r="C103">
        <v>687</v>
      </c>
      <c r="D103">
        <v>2</v>
      </c>
      <c r="E103">
        <v>288</v>
      </c>
      <c r="F103">
        <v>426896</v>
      </c>
      <c r="G103" s="1">
        <v>636631321.39999998</v>
      </c>
    </row>
    <row r="104" spans="2:7" x14ac:dyDescent="0.25">
      <c r="B104">
        <v>8203</v>
      </c>
      <c r="C104">
        <v>319</v>
      </c>
      <c r="D104">
        <v>1</v>
      </c>
      <c r="E104">
        <v>354</v>
      </c>
      <c r="F104">
        <v>398109</v>
      </c>
      <c r="G104" s="1">
        <v>638461133.10000002</v>
      </c>
    </row>
    <row r="105" spans="2:7" x14ac:dyDescent="0.25">
      <c r="B105">
        <v>7349</v>
      </c>
      <c r="C105">
        <v>1445</v>
      </c>
      <c r="D105">
        <v>1</v>
      </c>
      <c r="E105">
        <v>470</v>
      </c>
      <c r="F105">
        <v>464153</v>
      </c>
      <c r="G105" s="1">
        <v>645391694</v>
      </c>
    </row>
    <row r="106" spans="2:7" x14ac:dyDescent="0.25">
      <c r="B106">
        <v>805</v>
      </c>
      <c r="C106">
        <v>74</v>
      </c>
      <c r="D106">
        <v>1</v>
      </c>
      <c r="E106">
        <v>197</v>
      </c>
      <c r="F106">
        <v>365399</v>
      </c>
      <c r="G106" s="1">
        <v>652218604.39999998</v>
      </c>
    </row>
    <row r="107" spans="2:7" x14ac:dyDescent="0.25">
      <c r="B107">
        <v>8488</v>
      </c>
      <c r="C107">
        <v>222</v>
      </c>
      <c r="D107">
        <v>1</v>
      </c>
      <c r="E107">
        <v>549</v>
      </c>
      <c r="F107">
        <v>173987</v>
      </c>
      <c r="G107" s="1">
        <v>654167851.70000005</v>
      </c>
    </row>
    <row r="108" spans="2:7" x14ac:dyDescent="0.25">
      <c r="B108">
        <v>5628</v>
      </c>
      <c r="C108">
        <v>1546</v>
      </c>
      <c r="D108">
        <v>1</v>
      </c>
      <c r="E108">
        <v>199</v>
      </c>
      <c r="F108">
        <v>400325</v>
      </c>
      <c r="G108" s="1">
        <v>656839505.20000005</v>
      </c>
    </row>
    <row r="109" spans="2:7" x14ac:dyDescent="0.25">
      <c r="B109">
        <v>2482</v>
      </c>
      <c r="C109">
        <v>227</v>
      </c>
      <c r="D109">
        <v>1</v>
      </c>
      <c r="E109">
        <v>31</v>
      </c>
      <c r="F109">
        <v>497079</v>
      </c>
      <c r="G109" s="1">
        <v>677127821</v>
      </c>
    </row>
    <row r="110" spans="2:7" x14ac:dyDescent="0.25">
      <c r="B110">
        <v>6886</v>
      </c>
      <c r="C110">
        <v>954</v>
      </c>
      <c r="D110">
        <v>1</v>
      </c>
      <c r="E110">
        <v>320</v>
      </c>
      <c r="F110">
        <v>213096</v>
      </c>
      <c r="G110" s="1">
        <v>678428463.89999998</v>
      </c>
    </row>
    <row r="111" spans="2:7" x14ac:dyDescent="0.25">
      <c r="B111">
        <v>2875</v>
      </c>
      <c r="C111">
        <v>1425</v>
      </c>
      <c r="D111">
        <v>1</v>
      </c>
      <c r="E111">
        <v>47</v>
      </c>
      <c r="F111">
        <v>251895</v>
      </c>
      <c r="G111" s="1">
        <v>682552518.89999998</v>
      </c>
    </row>
    <row r="112" spans="2:7" x14ac:dyDescent="0.25">
      <c r="B112">
        <v>2597</v>
      </c>
      <c r="C112">
        <v>993</v>
      </c>
      <c r="D112">
        <v>2</v>
      </c>
      <c r="E112">
        <v>288</v>
      </c>
      <c r="F112">
        <v>441405</v>
      </c>
      <c r="G112" s="1">
        <v>686940742.5</v>
      </c>
    </row>
    <row r="113" spans="2:7" x14ac:dyDescent="0.25">
      <c r="B113">
        <v>9961</v>
      </c>
      <c r="C113">
        <v>510</v>
      </c>
      <c r="D113">
        <v>2</v>
      </c>
      <c r="E113">
        <v>239</v>
      </c>
      <c r="F113">
        <v>288934</v>
      </c>
      <c r="G113" s="1">
        <v>692591812.60000002</v>
      </c>
    </row>
    <row r="114" spans="2:7" x14ac:dyDescent="0.25">
      <c r="B114">
        <v>4353</v>
      </c>
      <c r="C114">
        <v>727</v>
      </c>
      <c r="D114">
        <v>1</v>
      </c>
      <c r="E114">
        <v>7</v>
      </c>
      <c r="F114">
        <v>508030</v>
      </c>
      <c r="G114" s="1">
        <v>699624627.60000002</v>
      </c>
    </row>
    <row r="115" spans="2:7" x14ac:dyDescent="0.25">
      <c r="B115">
        <v>3429</v>
      </c>
      <c r="C115">
        <v>1548</v>
      </c>
      <c r="D115">
        <v>2</v>
      </c>
      <c r="E115">
        <v>380</v>
      </c>
      <c r="F115">
        <v>541358</v>
      </c>
      <c r="G115" s="1">
        <v>708072396</v>
      </c>
    </row>
    <row r="116" spans="2:7" x14ac:dyDescent="0.25">
      <c r="B116">
        <v>3733</v>
      </c>
      <c r="C116">
        <v>1463</v>
      </c>
      <c r="D116">
        <v>3</v>
      </c>
      <c r="E116">
        <v>42</v>
      </c>
      <c r="F116">
        <v>509510</v>
      </c>
      <c r="G116" s="1">
        <v>712877810.5</v>
      </c>
    </row>
    <row r="117" spans="2:7" x14ac:dyDescent="0.25">
      <c r="B117">
        <v>530</v>
      </c>
      <c r="C117">
        <v>77</v>
      </c>
      <c r="D117">
        <v>1</v>
      </c>
      <c r="E117">
        <v>543</v>
      </c>
      <c r="F117">
        <v>340044</v>
      </c>
      <c r="G117" s="1">
        <v>724024118</v>
      </c>
    </row>
    <row r="118" spans="2:7" x14ac:dyDescent="0.25">
      <c r="B118">
        <v>2489</v>
      </c>
      <c r="C118">
        <v>898</v>
      </c>
      <c r="D118">
        <v>1</v>
      </c>
      <c r="E118">
        <v>111</v>
      </c>
      <c r="F118">
        <v>546190</v>
      </c>
      <c r="G118" s="1">
        <v>725365720.39999998</v>
      </c>
    </row>
    <row r="119" spans="2:7" x14ac:dyDescent="0.25">
      <c r="B119">
        <v>1034</v>
      </c>
      <c r="C119">
        <v>20</v>
      </c>
      <c r="D119">
        <v>1</v>
      </c>
      <c r="E119">
        <v>54</v>
      </c>
      <c r="F119">
        <v>428570</v>
      </c>
      <c r="G119" s="1">
        <v>725833536.79999995</v>
      </c>
    </row>
    <row r="120" spans="2:7" x14ac:dyDescent="0.25">
      <c r="B120">
        <v>3574</v>
      </c>
      <c r="C120">
        <v>1222</v>
      </c>
      <c r="D120">
        <v>1</v>
      </c>
      <c r="E120">
        <v>73</v>
      </c>
      <c r="F120">
        <v>293991</v>
      </c>
      <c r="G120" s="1">
        <v>736502871.29999995</v>
      </c>
    </row>
    <row r="121" spans="2:7" x14ac:dyDescent="0.25">
      <c r="B121">
        <v>2200</v>
      </c>
      <c r="C121">
        <v>1495</v>
      </c>
      <c r="D121">
        <v>1</v>
      </c>
      <c r="E121">
        <v>479</v>
      </c>
      <c r="F121">
        <v>453301</v>
      </c>
      <c r="G121" s="1">
        <v>739038847.60000002</v>
      </c>
    </row>
    <row r="122" spans="2:7" x14ac:dyDescent="0.25">
      <c r="B122">
        <v>7897</v>
      </c>
      <c r="C122">
        <v>456</v>
      </c>
      <c r="D122">
        <v>6</v>
      </c>
      <c r="E122">
        <v>475</v>
      </c>
      <c r="F122">
        <v>425186</v>
      </c>
      <c r="G122" s="1">
        <v>742261002.29999995</v>
      </c>
    </row>
    <row r="123" spans="2:7" x14ac:dyDescent="0.25">
      <c r="B123">
        <v>9865</v>
      </c>
      <c r="C123">
        <v>1425</v>
      </c>
      <c r="D123">
        <v>1</v>
      </c>
      <c r="E123">
        <v>47</v>
      </c>
      <c r="F123">
        <v>271949</v>
      </c>
      <c r="G123" s="1">
        <v>744388643.5</v>
      </c>
    </row>
    <row r="124" spans="2:7" x14ac:dyDescent="0.25">
      <c r="B124">
        <v>7586</v>
      </c>
      <c r="C124">
        <v>1064</v>
      </c>
      <c r="D124">
        <v>1</v>
      </c>
      <c r="E124">
        <v>522</v>
      </c>
      <c r="F124">
        <v>382663</v>
      </c>
      <c r="G124" s="1">
        <v>746172459.10000002</v>
      </c>
    </row>
    <row r="125" spans="2:7" x14ac:dyDescent="0.25">
      <c r="B125">
        <v>8244</v>
      </c>
      <c r="C125">
        <v>182</v>
      </c>
      <c r="D125">
        <v>6</v>
      </c>
      <c r="E125">
        <v>96</v>
      </c>
      <c r="F125">
        <v>491650</v>
      </c>
      <c r="G125" s="1">
        <v>751204639.79999995</v>
      </c>
    </row>
    <row r="126" spans="2:7" x14ac:dyDescent="0.25">
      <c r="B126">
        <v>341</v>
      </c>
      <c r="C126">
        <v>18</v>
      </c>
      <c r="D126">
        <v>5</v>
      </c>
      <c r="E126">
        <v>364</v>
      </c>
      <c r="F126">
        <v>466351</v>
      </c>
      <c r="G126" s="1">
        <v>754908951.70000005</v>
      </c>
    </row>
    <row r="127" spans="2:7" x14ac:dyDescent="0.25">
      <c r="B127">
        <v>7423</v>
      </c>
      <c r="C127">
        <v>160</v>
      </c>
      <c r="D127">
        <v>2</v>
      </c>
      <c r="E127">
        <v>179</v>
      </c>
      <c r="F127">
        <v>260318</v>
      </c>
      <c r="G127" s="1">
        <v>760596123.70000005</v>
      </c>
    </row>
    <row r="128" spans="2:7" x14ac:dyDescent="0.25">
      <c r="B128">
        <v>713</v>
      </c>
      <c r="C128">
        <v>92</v>
      </c>
      <c r="D128">
        <v>1</v>
      </c>
      <c r="E128">
        <v>429</v>
      </c>
      <c r="F128">
        <v>415168</v>
      </c>
      <c r="G128" s="1">
        <v>777057118.79999995</v>
      </c>
    </row>
    <row r="129" spans="2:7" x14ac:dyDescent="0.25">
      <c r="B129">
        <v>3612</v>
      </c>
      <c r="C129">
        <v>865</v>
      </c>
      <c r="D129">
        <v>1</v>
      </c>
      <c r="E129">
        <v>344</v>
      </c>
      <c r="F129">
        <v>459637</v>
      </c>
      <c r="G129" s="1">
        <v>780137731.60000002</v>
      </c>
    </row>
    <row r="130" spans="2:7" x14ac:dyDescent="0.25">
      <c r="B130">
        <v>436</v>
      </c>
      <c r="C130">
        <v>23</v>
      </c>
      <c r="D130">
        <v>1</v>
      </c>
      <c r="E130">
        <v>459</v>
      </c>
      <c r="F130">
        <v>520864</v>
      </c>
      <c r="G130" s="1">
        <v>788094028.29999995</v>
      </c>
    </row>
    <row r="131" spans="2:7" x14ac:dyDescent="0.25">
      <c r="B131">
        <v>6834</v>
      </c>
      <c r="C131">
        <v>792</v>
      </c>
      <c r="D131">
        <v>2</v>
      </c>
      <c r="E131">
        <v>380</v>
      </c>
      <c r="F131">
        <v>515754</v>
      </c>
      <c r="G131" s="1">
        <v>792879180.79999995</v>
      </c>
    </row>
    <row r="132" spans="2:7" x14ac:dyDescent="0.25">
      <c r="B132">
        <v>4563</v>
      </c>
      <c r="C132">
        <v>260</v>
      </c>
      <c r="D132">
        <v>1</v>
      </c>
      <c r="E132">
        <v>15</v>
      </c>
      <c r="F132">
        <v>391905</v>
      </c>
      <c r="G132" s="1">
        <v>801659272.29999995</v>
      </c>
    </row>
    <row r="133" spans="2:7" x14ac:dyDescent="0.25">
      <c r="B133">
        <v>1223</v>
      </c>
      <c r="C133">
        <v>26</v>
      </c>
      <c r="D133">
        <v>5</v>
      </c>
      <c r="E133">
        <v>279</v>
      </c>
      <c r="F133">
        <v>230328</v>
      </c>
      <c r="G133" s="1">
        <v>805327444.20000005</v>
      </c>
    </row>
    <row r="134" spans="2:7" x14ac:dyDescent="0.25">
      <c r="B134">
        <v>475</v>
      </c>
      <c r="C134">
        <v>67</v>
      </c>
      <c r="D134">
        <v>1</v>
      </c>
      <c r="E134">
        <v>489</v>
      </c>
      <c r="F134">
        <v>388395</v>
      </c>
      <c r="G134" s="1">
        <v>807245310.70000005</v>
      </c>
    </row>
    <row r="135" spans="2:7" x14ac:dyDescent="0.25">
      <c r="B135">
        <v>5539</v>
      </c>
      <c r="C135">
        <v>325</v>
      </c>
      <c r="D135">
        <v>3</v>
      </c>
      <c r="E135">
        <v>42</v>
      </c>
      <c r="F135">
        <v>408052</v>
      </c>
      <c r="G135" s="1">
        <v>809258298.10000002</v>
      </c>
    </row>
    <row r="136" spans="2:7" x14ac:dyDescent="0.25">
      <c r="B136">
        <v>6774</v>
      </c>
      <c r="C136">
        <v>1251</v>
      </c>
      <c r="D136">
        <v>1</v>
      </c>
      <c r="E136">
        <v>249</v>
      </c>
      <c r="F136">
        <v>561203</v>
      </c>
      <c r="G136" s="1">
        <v>814238139.5</v>
      </c>
    </row>
    <row r="137" spans="2:7" x14ac:dyDescent="0.25">
      <c r="B137">
        <v>4795</v>
      </c>
      <c r="C137">
        <v>572</v>
      </c>
      <c r="D137">
        <v>5</v>
      </c>
      <c r="E137">
        <v>483</v>
      </c>
      <c r="F137">
        <v>411873</v>
      </c>
      <c r="G137" s="1">
        <v>818737378.10000002</v>
      </c>
    </row>
    <row r="138" spans="2:7" x14ac:dyDescent="0.25">
      <c r="B138">
        <v>9230</v>
      </c>
      <c r="C138">
        <v>380</v>
      </c>
      <c r="D138">
        <v>4</v>
      </c>
      <c r="E138">
        <v>382</v>
      </c>
      <c r="F138">
        <v>503476</v>
      </c>
      <c r="G138" s="1">
        <v>819033362</v>
      </c>
    </row>
    <row r="139" spans="2:7" x14ac:dyDescent="0.25">
      <c r="B139">
        <v>8763</v>
      </c>
      <c r="C139">
        <v>624</v>
      </c>
      <c r="D139">
        <v>1</v>
      </c>
      <c r="E139">
        <v>193</v>
      </c>
      <c r="F139">
        <v>366046</v>
      </c>
      <c r="G139" s="1">
        <v>821179321.29999995</v>
      </c>
    </row>
    <row r="140" spans="2:7" x14ac:dyDescent="0.25">
      <c r="B140">
        <v>6148</v>
      </c>
      <c r="C140">
        <v>300</v>
      </c>
      <c r="D140">
        <v>1</v>
      </c>
      <c r="E140">
        <v>261</v>
      </c>
      <c r="F140">
        <v>460259</v>
      </c>
      <c r="G140" s="1">
        <v>822860646.89999998</v>
      </c>
    </row>
    <row r="141" spans="2:7" x14ac:dyDescent="0.25">
      <c r="B141">
        <v>8671</v>
      </c>
      <c r="C141">
        <v>495</v>
      </c>
      <c r="D141">
        <v>2</v>
      </c>
      <c r="E141">
        <v>258</v>
      </c>
      <c r="F141">
        <v>166953</v>
      </c>
      <c r="G141" s="1">
        <v>829323240.20000005</v>
      </c>
    </row>
    <row r="142" spans="2:7" x14ac:dyDescent="0.25">
      <c r="B142">
        <v>3781</v>
      </c>
      <c r="C142">
        <v>520</v>
      </c>
      <c r="D142">
        <v>2</v>
      </c>
      <c r="E142">
        <v>460</v>
      </c>
      <c r="F142">
        <v>558052</v>
      </c>
      <c r="G142" s="1">
        <v>832528958</v>
      </c>
    </row>
    <row r="143" spans="2:7" x14ac:dyDescent="0.25">
      <c r="B143">
        <v>9189</v>
      </c>
      <c r="C143">
        <v>881</v>
      </c>
      <c r="D143">
        <v>1</v>
      </c>
      <c r="E143">
        <v>547</v>
      </c>
      <c r="F143">
        <v>547993</v>
      </c>
      <c r="G143" s="1">
        <v>842370760.39999998</v>
      </c>
    </row>
    <row r="144" spans="2:7" x14ac:dyDescent="0.25">
      <c r="B144">
        <v>397</v>
      </c>
      <c r="C144">
        <v>71</v>
      </c>
      <c r="D144">
        <v>4</v>
      </c>
      <c r="E144">
        <v>376</v>
      </c>
      <c r="F144">
        <v>226169</v>
      </c>
      <c r="G144" s="1">
        <v>847901431.60000002</v>
      </c>
    </row>
    <row r="145" spans="2:7" x14ac:dyDescent="0.25">
      <c r="B145">
        <v>3679</v>
      </c>
      <c r="C145">
        <v>584</v>
      </c>
      <c r="D145">
        <v>1</v>
      </c>
      <c r="E145">
        <v>520</v>
      </c>
      <c r="F145">
        <v>349032</v>
      </c>
      <c r="G145" s="1">
        <v>849147720.5</v>
      </c>
    </row>
    <row r="146" spans="2:7" x14ac:dyDescent="0.25">
      <c r="B146">
        <v>7683</v>
      </c>
      <c r="C146">
        <v>1403</v>
      </c>
      <c r="D146">
        <v>2</v>
      </c>
      <c r="E146">
        <v>426</v>
      </c>
      <c r="F146">
        <v>463441</v>
      </c>
      <c r="G146" s="1">
        <v>850736215.20000005</v>
      </c>
    </row>
    <row r="147" spans="2:7" x14ac:dyDescent="0.25">
      <c r="B147">
        <v>9796</v>
      </c>
      <c r="C147">
        <v>987</v>
      </c>
      <c r="D147">
        <v>2</v>
      </c>
      <c r="E147">
        <v>380</v>
      </c>
      <c r="F147">
        <v>437555</v>
      </c>
      <c r="G147" s="1">
        <v>851717073.89999998</v>
      </c>
    </row>
    <row r="148" spans="2:7" x14ac:dyDescent="0.25">
      <c r="B148">
        <v>8423</v>
      </c>
      <c r="C148">
        <v>1380</v>
      </c>
      <c r="D148">
        <v>2</v>
      </c>
      <c r="E148">
        <v>67</v>
      </c>
      <c r="F148">
        <v>385134</v>
      </c>
      <c r="G148" s="1">
        <v>853072473.20000005</v>
      </c>
    </row>
    <row r="149" spans="2:7" x14ac:dyDescent="0.25">
      <c r="B149">
        <v>6099</v>
      </c>
      <c r="C149">
        <v>1453</v>
      </c>
      <c r="D149">
        <v>1</v>
      </c>
      <c r="E149">
        <v>197</v>
      </c>
      <c r="F149">
        <v>548842</v>
      </c>
      <c r="G149" s="1">
        <v>857689434.60000002</v>
      </c>
    </row>
    <row r="150" spans="2:7" x14ac:dyDescent="0.25">
      <c r="B150">
        <v>5457</v>
      </c>
      <c r="C150">
        <v>1379</v>
      </c>
      <c r="D150">
        <v>1</v>
      </c>
      <c r="E150">
        <v>228</v>
      </c>
      <c r="F150">
        <v>293045</v>
      </c>
      <c r="G150" s="1">
        <v>859515671.39999998</v>
      </c>
    </row>
    <row r="151" spans="2:7" x14ac:dyDescent="0.25">
      <c r="B151">
        <v>5874</v>
      </c>
      <c r="C151">
        <v>885</v>
      </c>
      <c r="D151">
        <v>1</v>
      </c>
      <c r="E151">
        <v>137</v>
      </c>
      <c r="F151">
        <v>561989</v>
      </c>
      <c r="G151" s="1">
        <v>870123514.39999998</v>
      </c>
    </row>
    <row r="152" spans="2:7" x14ac:dyDescent="0.25">
      <c r="B152">
        <v>783</v>
      </c>
      <c r="C152">
        <v>93</v>
      </c>
      <c r="D152">
        <v>1</v>
      </c>
      <c r="E152">
        <v>213</v>
      </c>
      <c r="F152">
        <v>370420</v>
      </c>
      <c r="G152" s="1">
        <v>873166735.89999998</v>
      </c>
    </row>
    <row r="153" spans="2:7" x14ac:dyDescent="0.25">
      <c r="B153">
        <v>8361</v>
      </c>
      <c r="C153">
        <v>1609</v>
      </c>
      <c r="D153">
        <v>2</v>
      </c>
      <c r="E153">
        <v>471</v>
      </c>
      <c r="F153">
        <v>185551</v>
      </c>
      <c r="G153" s="1">
        <v>885090180.5</v>
      </c>
    </row>
    <row r="154" spans="2:7" x14ac:dyDescent="0.25">
      <c r="B154">
        <v>6885</v>
      </c>
      <c r="C154">
        <v>329</v>
      </c>
      <c r="D154">
        <v>1</v>
      </c>
      <c r="E154">
        <v>505</v>
      </c>
      <c r="F154">
        <v>353626</v>
      </c>
      <c r="G154" s="1">
        <v>887631862.60000002</v>
      </c>
    </row>
    <row r="155" spans="2:7" x14ac:dyDescent="0.25">
      <c r="B155">
        <v>8605</v>
      </c>
      <c r="C155">
        <v>98</v>
      </c>
      <c r="D155">
        <v>1</v>
      </c>
      <c r="E155">
        <v>429</v>
      </c>
      <c r="F155">
        <v>252838</v>
      </c>
      <c r="G155" s="1">
        <v>891380169.79999995</v>
      </c>
    </row>
    <row r="156" spans="2:7" x14ac:dyDescent="0.25">
      <c r="B156">
        <v>2333</v>
      </c>
      <c r="C156">
        <v>1456</v>
      </c>
      <c r="D156">
        <v>1</v>
      </c>
      <c r="E156">
        <v>90</v>
      </c>
      <c r="F156">
        <v>415888</v>
      </c>
      <c r="G156" s="1">
        <v>891829484.10000002</v>
      </c>
    </row>
    <row r="157" spans="2:7" x14ac:dyDescent="0.25">
      <c r="B157">
        <v>3026</v>
      </c>
      <c r="C157">
        <v>1242</v>
      </c>
      <c r="D157">
        <v>2</v>
      </c>
      <c r="E157">
        <v>167</v>
      </c>
      <c r="F157">
        <v>169239</v>
      </c>
      <c r="G157" s="1">
        <v>895982076</v>
      </c>
    </row>
    <row r="158" spans="2:7" x14ac:dyDescent="0.25">
      <c r="B158">
        <v>9295</v>
      </c>
      <c r="C158">
        <v>575</v>
      </c>
      <c r="D158">
        <v>1</v>
      </c>
      <c r="E158">
        <v>458</v>
      </c>
      <c r="F158">
        <v>564790</v>
      </c>
      <c r="G158" s="1">
        <v>898068758.70000005</v>
      </c>
    </row>
    <row r="159" spans="2:7" x14ac:dyDescent="0.25">
      <c r="B159">
        <v>9933</v>
      </c>
      <c r="C159">
        <v>845</v>
      </c>
      <c r="D159">
        <v>2</v>
      </c>
      <c r="E159">
        <v>471</v>
      </c>
      <c r="F159">
        <v>154440</v>
      </c>
      <c r="G159" s="1">
        <v>898565966.20000005</v>
      </c>
    </row>
    <row r="160" spans="2:7" x14ac:dyDescent="0.25">
      <c r="B160">
        <v>9662</v>
      </c>
      <c r="C160">
        <v>895</v>
      </c>
      <c r="D160">
        <v>1</v>
      </c>
      <c r="E160">
        <v>139</v>
      </c>
      <c r="F160">
        <v>177475</v>
      </c>
      <c r="G160" s="1">
        <v>900821479.39999998</v>
      </c>
    </row>
    <row r="161" spans="2:7" x14ac:dyDescent="0.25">
      <c r="B161">
        <v>6547</v>
      </c>
      <c r="C161">
        <v>495</v>
      </c>
      <c r="D161">
        <v>2</v>
      </c>
      <c r="E161">
        <v>258</v>
      </c>
      <c r="F161">
        <v>229551</v>
      </c>
      <c r="G161" s="1">
        <v>903947115.79999995</v>
      </c>
    </row>
    <row r="162" spans="2:7" x14ac:dyDescent="0.25">
      <c r="B162">
        <v>9846</v>
      </c>
      <c r="C162">
        <v>1312</v>
      </c>
      <c r="D162">
        <v>1</v>
      </c>
      <c r="E162">
        <v>36</v>
      </c>
      <c r="F162">
        <v>391365</v>
      </c>
      <c r="G162" s="1">
        <v>912106690</v>
      </c>
    </row>
    <row r="163" spans="2:7" x14ac:dyDescent="0.25">
      <c r="B163">
        <v>4519</v>
      </c>
      <c r="C163">
        <v>1494</v>
      </c>
      <c r="D163">
        <v>1</v>
      </c>
      <c r="E163">
        <v>297</v>
      </c>
      <c r="F163">
        <v>370591</v>
      </c>
      <c r="G163" s="1">
        <v>915510753.79999995</v>
      </c>
    </row>
    <row r="164" spans="2:7" x14ac:dyDescent="0.25">
      <c r="B164">
        <v>7333</v>
      </c>
      <c r="C164">
        <v>566</v>
      </c>
      <c r="D164">
        <v>4</v>
      </c>
      <c r="E164">
        <v>99</v>
      </c>
      <c r="F164">
        <v>162388</v>
      </c>
      <c r="G164" s="1">
        <v>916986483.70000005</v>
      </c>
    </row>
    <row r="165" spans="2:7" x14ac:dyDescent="0.25">
      <c r="B165">
        <v>3913</v>
      </c>
      <c r="C165">
        <v>1326</v>
      </c>
      <c r="D165">
        <v>1</v>
      </c>
      <c r="E165">
        <v>546</v>
      </c>
      <c r="F165">
        <v>539436</v>
      </c>
      <c r="G165" s="1">
        <v>918928683.89999998</v>
      </c>
    </row>
    <row r="166" spans="2:7" x14ac:dyDescent="0.25">
      <c r="B166">
        <v>8949</v>
      </c>
      <c r="C166">
        <v>232</v>
      </c>
      <c r="D166">
        <v>5</v>
      </c>
      <c r="E166">
        <v>109</v>
      </c>
      <c r="F166">
        <v>239891</v>
      </c>
      <c r="G166" s="1">
        <v>920515731.5</v>
      </c>
    </row>
    <row r="167" spans="2:7" x14ac:dyDescent="0.25">
      <c r="B167">
        <v>9272</v>
      </c>
      <c r="C167">
        <v>941</v>
      </c>
      <c r="D167">
        <v>1</v>
      </c>
      <c r="E167">
        <v>556</v>
      </c>
      <c r="F167">
        <v>367460</v>
      </c>
      <c r="G167" s="1">
        <v>925096500</v>
      </c>
    </row>
    <row r="168" spans="2:7" x14ac:dyDescent="0.25">
      <c r="B168">
        <v>3140</v>
      </c>
      <c r="C168">
        <v>573</v>
      </c>
      <c r="D168">
        <v>1</v>
      </c>
      <c r="E168">
        <v>531</v>
      </c>
      <c r="F168">
        <v>469619</v>
      </c>
      <c r="G168" s="1">
        <v>929620955.60000002</v>
      </c>
    </row>
    <row r="169" spans="2:7" x14ac:dyDescent="0.25">
      <c r="B169">
        <v>273</v>
      </c>
      <c r="C169">
        <v>87</v>
      </c>
      <c r="D169">
        <v>1</v>
      </c>
      <c r="E169">
        <v>45</v>
      </c>
      <c r="F169">
        <v>167824</v>
      </c>
      <c r="G169" s="1">
        <v>934953775.79999995</v>
      </c>
    </row>
    <row r="170" spans="2:7" x14ac:dyDescent="0.25">
      <c r="B170">
        <v>9379</v>
      </c>
      <c r="C170">
        <v>1029</v>
      </c>
      <c r="D170">
        <v>1</v>
      </c>
      <c r="E170">
        <v>510</v>
      </c>
      <c r="F170">
        <v>188699</v>
      </c>
      <c r="G170" s="1">
        <v>942768180.29999995</v>
      </c>
    </row>
    <row r="171" spans="2:7" x14ac:dyDescent="0.25">
      <c r="B171">
        <v>6751</v>
      </c>
      <c r="C171">
        <v>450</v>
      </c>
      <c r="D171">
        <v>1</v>
      </c>
      <c r="E171">
        <v>207</v>
      </c>
      <c r="F171">
        <v>559098</v>
      </c>
      <c r="G171" s="1">
        <v>947193953.89999998</v>
      </c>
    </row>
    <row r="172" spans="2:7" x14ac:dyDescent="0.25">
      <c r="B172">
        <v>9161</v>
      </c>
      <c r="C172">
        <v>1142</v>
      </c>
      <c r="D172">
        <v>1</v>
      </c>
      <c r="E172">
        <v>213</v>
      </c>
      <c r="F172">
        <v>356622</v>
      </c>
      <c r="G172" s="1">
        <v>950616755.5</v>
      </c>
    </row>
    <row r="173" spans="2:7" x14ac:dyDescent="0.25">
      <c r="B173">
        <v>156</v>
      </c>
      <c r="C173">
        <v>25</v>
      </c>
      <c r="D173">
        <v>1</v>
      </c>
      <c r="E173">
        <v>86</v>
      </c>
      <c r="F173">
        <v>196833</v>
      </c>
      <c r="G173" s="1">
        <v>956305121.60000002</v>
      </c>
    </row>
    <row r="174" spans="2:7" x14ac:dyDescent="0.25">
      <c r="B174">
        <v>207</v>
      </c>
      <c r="C174">
        <v>92</v>
      </c>
      <c r="D174">
        <v>1</v>
      </c>
      <c r="E174">
        <v>429</v>
      </c>
      <c r="F174">
        <v>179760</v>
      </c>
      <c r="G174" s="1">
        <v>956674731.79999995</v>
      </c>
    </row>
    <row r="175" spans="2:7" x14ac:dyDescent="0.25">
      <c r="B175">
        <v>7999</v>
      </c>
      <c r="C175">
        <v>1051</v>
      </c>
      <c r="D175">
        <v>2</v>
      </c>
      <c r="E175">
        <v>255</v>
      </c>
      <c r="F175">
        <v>333449</v>
      </c>
      <c r="G175" s="1">
        <v>961433115.39999998</v>
      </c>
    </row>
    <row r="176" spans="2:7" x14ac:dyDescent="0.25">
      <c r="B176">
        <v>8547</v>
      </c>
      <c r="C176">
        <v>1153</v>
      </c>
      <c r="D176">
        <v>1</v>
      </c>
      <c r="E176">
        <v>224</v>
      </c>
      <c r="F176">
        <v>334757</v>
      </c>
      <c r="G176" s="1">
        <v>964739514.70000005</v>
      </c>
    </row>
    <row r="177" spans="2:7" x14ac:dyDescent="0.25">
      <c r="B177">
        <v>9834</v>
      </c>
      <c r="C177">
        <v>200</v>
      </c>
      <c r="D177">
        <v>1</v>
      </c>
      <c r="E177">
        <v>498</v>
      </c>
      <c r="F177">
        <v>243829</v>
      </c>
      <c r="G177" s="1">
        <v>970662449.70000005</v>
      </c>
    </row>
    <row r="178" spans="2:7" x14ac:dyDescent="0.25">
      <c r="B178">
        <v>4293</v>
      </c>
      <c r="C178">
        <v>1723</v>
      </c>
      <c r="D178">
        <v>3</v>
      </c>
      <c r="E178">
        <v>102</v>
      </c>
      <c r="F178">
        <v>189271</v>
      </c>
      <c r="G178" s="1">
        <v>971053602.70000005</v>
      </c>
    </row>
    <row r="179" spans="2:7" x14ac:dyDescent="0.25">
      <c r="B179">
        <v>6271</v>
      </c>
      <c r="C179">
        <v>1506</v>
      </c>
      <c r="D179">
        <v>1</v>
      </c>
      <c r="E179">
        <v>226</v>
      </c>
      <c r="F179">
        <v>228436</v>
      </c>
      <c r="G179" s="1">
        <v>972236523.79999995</v>
      </c>
    </row>
    <row r="180" spans="2:7" x14ac:dyDescent="0.25">
      <c r="B180">
        <v>5980</v>
      </c>
      <c r="C180">
        <v>1516</v>
      </c>
      <c r="D180">
        <v>1</v>
      </c>
      <c r="E180">
        <v>336</v>
      </c>
      <c r="F180">
        <v>346153</v>
      </c>
      <c r="G180" s="1">
        <v>972753257.29999995</v>
      </c>
    </row>
    <row r="181" spans="2:7" x14ac:dyDescent="0.25">
      <c r="B181">
        <v>6325</v>
      </c>
      <c r="C181">
        <v>372</v>
      </c>
      <c r="D181">
        <v>1</v>
      </c>
      <c r="E181">
        <v>377</v>
      </c>
      <c r="F181">
        <v>438621</v>
      </c>
      <c r="G181" s="1">
        <v>977612407.20000005</v>
      </c>
    </row>
    <row r="182" spans="2:7" x14ac:dyDescent="0.25">
      <c r="B182">
        <v>5583</v>
      </c>
      <c r="C182">
        <v>470</v>
      </c>
      <c r="D182">
        <v>1</v>
      </c>
      <c r="E182">
        <v>560</v>
      </c>
      <c r="F182">
        <v>518269</v>
      </c>
      <c r="G182" s="1">
        <v>978696239.5</v>
      </c>
    </row>
    <row r="183" spans="2:7" x14ac:dyDescent="0.25">
      <c r="B183">
        <v>8878</v>
      </c>
      <c r="C183">
        <v>395</v>
      </c>
      <c r="D183">
        <v>5</v>
      </c>
      <c r="E183">
        <v>361</v>
      </c>
      <c r="F183">
        <v>374734</v>
      </c>
      <c r="G183" s="1">
        <v>983609485.5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1631</v>
      </c>
      <c r="B2" s="3">
        <v>1596</v>
      </c>
      <c r="C2" s="3">
        <v>4</v>
      </c>
      <c r="D2" s="3">
        <v>382</v>
      </c>
      <c r="E2" s="3">
        <v>438544</v>
      </c>
      <c r="F2" s="4">
        <v>150999630.5</v>
      </c>
      <c r="G2" s="5">
        <v>45323</v>
      </c>
    </row>
    <row r="3" spans="1:7" x14ac:dyDescent="0.25">
      <c r="A3" s="3">
        <v>1393</v>
      </c>
      <c r="B3" s="3">
        <v>1689</v>
      </c>
      <c r="C3" s="3">
        <v>2</v>
      </c>
      <c r="D3" s="3">
        <v>535</v>
      </c>
      <c r="E3" s="3">
        <v>296168</v>
      </c>
      <c r="F3" s="4">
        <v>155446706.09999999</v>
      </c>
      <c r="G3" s="5">
        <v>45388</v>
      </c>
    </row>
    <row r="4" spans="1:7" x14ac:dyDescent="0.25">
      <c r="A4" s="3">
        <v>1447</v>
      </c>
      <c r="B4" s="3">
        <v>1419</v>
      </c>
      <c r="C4" s="3">
        <v>2</v>
      </c>
      <c r="D4" s="3">
        <v>122</v>
      </c>
      <c r="E4" s="3">
        <v>229490</v>
      </c>
      <c r="F4" s="4">
        <v>157007801.59999999</v>
      </c>
      <c r="G4" s="5">
        <v>45368</v>
      </c>
    </row>
    <row r="5" spans="1:7" x14ac:dyDescent="0.25">
      <c r="A5" s="3">
        <v>1345</v>
      </c>
      <c r="B5" s="3">
        <v>523</v>
      </c>
      <c r="C5" s="3">
        <v>1</v>
      </c>
      <c r="D5" s="3">
        <v>433</v>
      </c>
      <c r="E5" s="3">
        <v>432928</v>
      </c>
      <c r="F5" s="4">
        <v>159788634.59999999</v>
      </c>
      <c r="G5" s="5">
        <v>45340</v>
      </c>
    </row>
    <row r="6" spans="1:7" x14ac:dyDescent="0.25">
      <c r="A6" s="3">
        <v>1493</v>
      </c>
      <c r="B6" s="3">
        <v>127</v>
      </c>
      <c r="C6" s="3">
        <v>1</v>
      </c>
      <c r="D6" s="3">
        <v>375</v>
      </c>
      <c r="E6" s="3">
        <v>322014</v>
      </c>
      <c r="F6" s="4">
        <v>161785993.19999999</v>
      </c>
      <c r="G6" s="5">
        <v>45307</v>
      </c>
    </row>
    <row r="7" spans="1:7" x14ac:dyDescent="0.25">
      <c r="A7" s="3">
        <v>1831</v>
      </c>
      <c r="B7" s="3">
        <v>1634</v>
      </c>
      <c r="C7" s="3">
        <v>1</v>
      </c>
      <c r="D7" s="3">
        <v>168</v>
      </c>
      <c r="E7" s="3">
        <v>517355</v>
      </c>
      <c r="F7" s="4">
        <v>162373670.80000001</v>
      </c>
      <c r="G7" s="5">
        <v>45384</v>
      </c>
    </row>
    <row r="8" spans="1:7" x14ac:dyDescent="0.25">
      <c r="A8" s="3">
        <v>1546</v>
      </c>
      <c r="B8" s="3">
        <v>752</v>
      </c>
      <c r="C8" s="3">
        <v>1</v>
      </c>
      <c r="D8" s="3">
        <v>31</v>
      </c>
      <c r="E8" s="3">
        <v>555545</v>
      </c>
      <c r="F8" s="4">
        <v>162923746.09999999</v>
      </c>
      <c r="G8" s="5">
        <v>45338</v>
      </c>
    </row>
    <row r="9" spans="1:7" x14ac:dyDescent="0.25">
      <c r="A9" s="3">
        <v>1570</v>
      </c>
      <c r="B9" s="3">
        <v>1661</v>
      </c>
      <c r="C9" s="3">
        <v>1</v>
      </c>
      <c r="D9" s="3">
        <v>407</v>
      </c>
      <c r="E9" s="3">
        <v>166827</v>
      </c>
      <c r="F9" s="4">
        <v>165066924.5</v>
      </c>
      <c r="G9" s="5">
        <v>45328</v>
      </c>
    </row>
    <row r="10" spans="1:7" x14ac:dyDescent="0.25">
      <c r="A10" s="3">
        <v>1599</v>
      </c>
      <c r="B10" s="3">
        <v>700</v>
      </c>
      <c r="C10" s="3">
        <v>2</v>
      </c>
      <c r="D10" s="3">
        <v>142</v>
      </c>
      <c r="E10" s="3">
        <v>453673</v>
      </c>
      <c r="F10" s="4">
        <v>165588817.59999999</v>
      </c>
      <c r="G10" s="5">
        <v>45343</v>
      </c>
    </row>
    <row r="11" spans="1:7" x14ac:dyDescent="0.25">
      <c r="A11">
        <v>1513</v>
      </c>
      <c r="B11">
        <v>1642</v>
      </c>
      <c r="C11">
        <v>2</v>
      </c>
      <c r="D11">
        <v>353</v>
      </c>
      <c r="E11">
        <v>334050</v>
      </c>
      <c r="F11" s="1">
        <v>166238273.5</v>
      </c>
      <c r="G11" s="2">
        <v>45343</v>
      </c>
    </row>
    <row r="12" spans="1:7" x14ac:dyDescent="0.25">
      <c r="A12">
        <v>1924</v>
      </c>
      <c r="B12">
        <v>592</v>
      </c>
      <c r="C12">
        <v>1</v>
      </c>
      <c r="D12">
        <v>536</v>
      </c>
      <c r="E12">
        <v>348085</v>
      </c>
      <c r="F12" s="1">
        <v>166448675.19999999</v>
      </c>
      <c r="G12" s="2">
        <v>45395</v>
      </c>
    </row>
    <row r="13" spans="1:7" x14ac:dyDescent="0.25">
      <c r="A13">
        <v>1902</v>
      </c>
      <c r="B13">
        <v>1518</v>
      </c>
      <c r="C13">
        <v>1</v>
      </c>
      <c r="D13">
        <v>308</v>
      </c>
      <c r="E13">
        <v>244733</v>
      </c>
      <c r="F13" s="1">
        <v>167110248.59999999</v>
      </c>
      <c r="G13" s="2">
        <v>45341</v>
      </c>
    </row>
    <row r="14" spans="1:7" x14ac:dyDescent="0.25">
      <c r="A14">
        <v>1740</v>
      </c>
      <c r="B14">
        <v>886</v>
      </c>
      <c r="C14">
        <v>1</v>
      </c>
      <c r="D14">
        <v>41</v>
      </c>
      <c r="E14">
        <v>458858</v>
      </c>
      <c r="F14" s="1">
        <v>168375314.5</v>
      </c>
      <c r="G14" s="2">
        <v>45339</v>
      </c>
    </row>
    <row r="15" spans="1:7" x14ac:dyDescent="0.25">
      <c r="A15">
        <v>1432</v>
      </c>
      <c r="B15">
        <v>1618</v>
      </c>
      <c r="C15">
        <v>4</v>
      </c>
      <c r="D15">
        <v>553</v>
      </c>
      <c r="E15">
        <v>382651</v>
      </c>
      <c r="F15" s="1">
        <v>171792991.80000001</v>
      </c>
      <c r="G15" s="2">
        <v>45296</v>
      </c>
    </row>
    <row r="16" spans="1:7" x14ac:dyDescent="0.25">
      <c r="A16">
        <v>1792</v>
      </c>
      <c r="B16">
        <v>769</v>
      </c>
      <c r="C16">
        <v>1</v>
      </c>
      <c r="D16">
        <v>213</v>
      </c>
      <c r="E16">
        <v>399265</v>
      </c>
      <c r="F16" s="1">
        <v>174634656.30000001</v>
      </c>
      <c r="G16" s="2">
        <v>45386</v>
      </c>
    </row>
    <row r="17" spans="1:7" x14ac:dyDescent="0.25">
      <c r="A17">
        <v>1681</v>
      </c>
      <c r="B17">
        <v>883</v>
      </c>
      <c r="C17">
        <v>1</v>
      </c>
      <c r="D17">
        <v>100</v>
      </c>
      <c r="E17">
        <v>331303</v>
      </c>
      <c r="F17" s="1">
        <v>174835679.90000001</v>
      </c>
      <c r="G17" s="2">
        <v>45382</v>
      </c>
    </row>
    <row r="18" spans="1:7" x14ac:dyDescent="0.25">
      <c r="A18">
        <v>1647</v>
      </c>
      <c r="B18">
        <v>580</v>
      </c>
      <c r="C18">
        <v>2</v>
      </c>
      <c r="D18">
        <v>384</v>
      </c>
      <c r="E18">
        <v>399942</v>
      </c>
      <c r="F18" s="1">
        <v>177201718.69999999</v>
      </c>
      <c r="G18" s="2">
        <v>45397</v>
      </c>
    </row>
    <row r="19" spans="1:7" x14ac:dyDescent="0.25">
      <c r="A19">
        <v>1488</v>
      </c>
      <c r="B19">
        <v>276</v>
      </c>
      <c r="C19">
        <v>6</v>
      </c>
      <c r="D19">
        <v>88</v>
      </c>
      <c r="E19">
        <v>523356</v>
      </c>
      <c r="F19" s="1">
        <v>177329128.19999999</v>
      </c>
      <c r="G19" s="2">
        <v>45352</v>
      </c>
    </row>
    <row r="20" spans="1:7" x14ac:dyDescent="0.25">
      <c r="A20">
        <v>1431</v>
      </c>
      <c r="B20">
        <v>261</v>
      </c>
      <c r="C20">
        <v>1</v>
      </c>
      <c r="D20">
        <v>31</v>
      </c>
      <c r="E20">
        <v>510151</v>
      </c>
      <c r="F20" s="1">
        <v>178316701.80000001</v>
      </c>
      <c r="G20" s="2">
        <v>45368</v>
      </c>
    </row>
    <row r="21" spans="1:7" x14ac:dyDescent="0.25">
      <c r="A21">
        <v>1889</v>
      </c>
      <c r="B21">
        <v>774</v>
      </c>
      <c r="C21">
        <v>2</v>
      </c>
      <c r="D21">
        <v>338</v>
      </c>
      <c r="E21">
        <v>370952</v>
      </c>
      <c r="F21" s="1">
        <v>182560203.30000001</v>
      </c>
      <c r="G21" s="2">
        <v>45292</v>
      </c>
    </row>
    <row r="22" spans="1:7" x14ac:dyDescent="0.25">
      <c r="A22">
        <v>1728</v>
      </c>
      <c r="B22">
        <v>1250</v>
      </c>
      <c r="C22">
        <v>1</v>
      </c>
      <c r="D22">
        <v>304</v>
      </c>
      <c r="E22">
        <v>355751</v>
      </c>
      <c r="F22" s="1">
        <v>182573558.80000001</v>
      </c>
      <c r="G22" s="2">
        <v>45338</v>
      </c>
    </row>
    <row r="23" spans="1:7" x14ac:dyDescent="0.25">
      <c r="A23">
        <v>1560</v>
      </c>
      <c r="B23">
        <v>1132</v>
      </c>
      <c r="C23">
        <v>1</v>
      </c>
      <c r="D23">
        <v>243</v>
      </c>
      <c r="E23">
        <v>511376</v>
      </c>
      <c r="F23" s="1">
        <v>182831440.19999999</v>
      </c>
      <c r="G23" s="2">
        <v>45307</v>
      </c>
    </row>
    <row r="24" spans="1:7" x14ac:dyDescent="0.25">
      <c r="A24">
        <v>1442</v>
      </c>
      <c r="B24">
        <v>451</v>
      </c>
      <c r="C24">
        <v>1</v>
      </c>
      <c r="D24">
        <v>379</v>
      </c>
      <c r="E24">
        <v>453842</v>
      </c>
      <c r="F24" s="1">
        <v>187160263.30000001</v>
      </c>
      <c r="G24" s="2">
        <v>45359</v>
      </c>
    </row>
    <row r="25" spans="1:7" x14ac:dyDescent="0.25">
      <c r="A25">
        <v>1782</v>
      </c>
      <c r="B25">
        <v>1272</v>
      </c>
      <c r="C25">
        <v>2</v>
      </c>
      <c r="D25">
        <v>20</v>
      </c>
      <c r="E25">
        <v>440786</v>
      </c>
      <c r="F25" s="1">
        <v>188555628.40000001</v>
      </c>
      <c r="G25" s="2">
        <v>45349</v>
      </c>
    </row>
    <row r="26" spans="1:7" x14ac:dyDescent="0.25">
      <c r="A26">
        <v>1781</v>
      </c>
      <c r="B26">
        <v>1353</v>
      </c>
      <c r="C26">
        <v>1</v>
      </c>
      <c r="D26">
        <v>38</v>
      </c>
      <c r="E26">
        <v>347696</v>
      </c>
      <c r="F26" s="1">
        <v>193196440.19999999</v>
      </c>
      <c r="G26" s="2">
        <v>45304</v>
      </c>
    </row>
    <row r="27" spans="1:7" x14ac:dyDescent="0.25">
      <c r="A27">
        <v>1959</v>
      </c>
      <c r="B27">
        <v>1032</v>
      </c>
      <c r="C27">
        <v>1</v>
      </c>
      <c r="D27">
        <v>320</v>
      </c>
      <c r="E27">
        <v>266045</v>
      </c>
      <c r="F27" s="1">
        <v>193946479.80000001</v>
      </c>
      <c r="G27" s="2">
        <v>45387</v>
      </c>
    </row>
    <row r="28" spans="1:7" x14ac:dyDescent="0.25">
      <c r="A28">
        <v>1571</v>
      </c>
      <c r="B28">
        <v>1267</v>
      </c>
      <c r="C28">
        <v>2</v>
      </c>
      <c r="D28">
        <v>373</v>
      </c>
      <c r="E28">
        <v>514376</v>
      </c>
      <c r="F28" s="1">
        <v>195824603.5</v>
      </c>
      <c r="G28" s="2">
        <v>45344</v>
      </c>
    </row>
    <row r="29" spans="1:7" x14ac:dyDescent="0.25">
      <c r="A29">
        <v>1517</v>
      </c>
      <c r="B29">
        <v>400</v>
      </c>
      <c r="C29">
        <v>1</v>
      </c>
      <c r="D29">
        <v>157</v>
      </c>
      <c r="E29">
        <v>351757</v>
      </c>
      <c r="F29" s="1">
        <v>197846163.69999999</v>
      </c>
      <c r="G29" s="2">
        <v>45384</v>
      </c>
    </row>
    <row r="30" spans="1:7" x14ac:dyDescent="0.25">
      <c r="A30">
        <v>1863</v>
      </c>
      <c r="B30">
        <v>1536</v>
      </c>
      <c r="C30">
        <v>1</v>
      </c>
      <c r="D30">
        <v>456</v>
      </c>
      <c r="E30">
        <v>203631</v>
      </c>
      <c r="F30" s="1">
        <v>198059629.19999999</v>
      </c>
      <c r="G30" s="2">
        <v>45400</v>
      </c>
    </row>
    <row r="31" spans="1:7" x14ac:dyDescent="0.25">
      <c r="A31">
        <v>1448</v>
      </c>
      <c r="B31">
        <v>315</v>
      </c>
      <c r="C31">
        <v>1</v>
      </c>
      <c r="D31">
        <v>378</v>
      </c>
      <c r="E31">
        <v>508492</v>
      </c>
      <c r="F31" s="1">
        <v>200201240.59999999</v>
      </c>
      <c r="G31" s="2">
        <v>45317</v>
      </c>
    </row>
    <row r="32" spans="1:7" x14ac:dyDescent="0.25">
      <c r="A32">
        <v>1820</v>
      </c>
      <c r="B32">
        <v>947</v>
      </c>
      <c r="C32">
        <v>1</v>
      </c>
      <c r="D32">
        <v>205</v>
      </c>
      <c r="E32">
        <v>521169</v>
      </c>
      <c r="F32" s="1">
        <v>201277011.40000001</v>
      </c>
      <c r="G32" s="2">
        <v>45368</v>
      </c>
    </row>
    <row r="33" spans="1:7" x14ac:dyDescent="0.25">
      <c r="A33">
        <v>1795</v>
      </c>
      <c r="B33">
        <v>1335</v>
      </c>
      <c r="C33">
        <v>2</v>
      </c>
      <c r="D33">
        <v>37</v>
      </c>
      <c r="E33">
        <v>174342</v>
      </c>
      <c r="F33" s="1">
        <v>201569278.30000001</v>
      </c>
      <c r="G33" s="2">
        <v>45345</v>
      </c>
    </row>
    <row r="34" spans="1:7" x14ac:dyDescent="0.25">
      <c r="A34">
        <v>1440</v>
      </c>
      <c r="B34">
        <v>1228</v>
      </c>
      <c r="C34">
        <v>1</v>
      </c>
      <c r="D34">
        <v>44</v>
      </c>
      <c r="E34">
        <v>343057</v>
      </c>
      <c r="F34" s="1">
        <v>202394236.5</v>
      </c>
      <c r="G34" s="2">
        <v>45358</v>
      </c>
    </row>
    <row r="35" spans="1:7" x14ac:dyDescent="0.25">
      <c r="A35">
        <v>1567</v>
      </c>
      <c r="B35">
        <v>754</v>
      </c>
      <c r="C35">
        <v>2</v>
      </c>
      <c r="D35">
        <v>192</v>
      </c>
      <c r="E35">
        <v>258840</v>
      </c>
      <c r="F35" s="1">
        <v>203219833.90000001</v>
      </c>
      <c r="G35" s="2">
        <v>45316</v>
      </c>
    </row>
    <row r="36" spans="1:7" x14ac:dyDescent="0.25">
      <c r="A36">
        <v>1539</v>
      </c>
      <c r="B36">
        <v>1275</v>
      </c>
      <c r="C36">
        <v>5</v>
      </c>
      <c r="D36">
        <v>369</v>
      </c>
      <c r="E36">
        <v>390867</v>
      </c>
      <c r="F36" s="1">
        <v>207878307.69999999</v>
      </c>
      <c r="G36" s="2">
        <v>45371</v>
      </c>
    </row>
    <row r="37" spans="1:7" x14ac:dyDescent="0.25">
      <c r="A37">
        <v>1933</v>
      </c>
      <c r="B37">
        <v>582</v>
      </c>
      <c r="C37">
        <v>1</v>
      </c>
      <c r="D37">
        <v>527</v>
      </c>
      <c r="E37">
        <v>566917</v>
      </c>
      <c r="F37" s="1">
        <v>208793444</v>
      </c>
      <c r="G37" s="2">
        <v>45315</v>
      </c>
    </row>
    <row r="38" spans="1:7" x14ac:dyDescent="0.25">
      <c r="A38">
        <v>1472</v>
      </c>
      <c r="B38">
        <v>149</v>
      </c>
      <c r="C38">
        <v>1</v>
      </c>
      <c r="D38">
        <v>58</v>
      </c>
      <c r="E38">
        <v>328397</v>
      </c>
      <c r="F38" s="1">
        <v>210746587.90000001</v>
      </c>
      <c r="G38" s="2">
        <v>45309</v>
      </c>
    </row>
    <row r="39" spans="1:7" x14ac:dyDescent="0.25">
      <c r="A39">
        <v>1776</v>
      </c>
      <c r="B39">
        <v>745</v>
      </c>
      <c r="C39">
        <v>1</v>
      </c>
      <c r="D39">
        <v>187</v>
      </c>
      <c r="E39">
        <v>397247</v>
      </c>
      <c r="F39" s="1">
        <v>210997059.19999999</v>
      </c>
      <c r="G39" s="2">
        <v>45358</v>
      </c>
    </row>
    <row r="40" spans="1:7" x14ac:dyDescent="0.25">
      <c r="A40">
        <v>1745</v>
      </c>
      <c r="B40">
        <v>1676</v>
      </c>
      <c r="C40">
        <v>1</v>
      </c>
      <c r="D40">
        <v>392</v>
      </c>
      <c r="E40">
        <v>156151</v>
      </c>
      <c r="F40" s="1">
        <v>213700546.59999999</v>
      </c>
      <c r="G40" s="2">
        <v>45382</v>
      </c>
    </row>
    <row r="41" spans="1:7" x14ac:dyDescent="0.25">
      <c r="A41">
        <v>1509</v>
      </c>
      <c r="B41">
        <v>617</v>
      </c>
      <c r="C41">
        <v>1</v>
      </c>
      <c r="D41">
        <v>41</v>
      </c>
      <c r="E41">
        <v>422731</v>
      </c>
      <c r="F41" s="1">
        <v>215730177.40000001</v>
      </c>
      <c r="G41" s="2">
        <v>45386</v>
      </c>
    </row>
    <row r="42" spans="1:7" x14ac:dyDescent="0.25">
      <c r="A42">
        <v>1785</v>
      </c>
      <c r="B42">
        <v>888</v>
      </c>
      <c r="C42">
        <v>1</v>
      </c>
      <c r="D42">
        <v>40</v>
      </c>
      <c r="E42">
        <v>243092</v>
      </c>
      <c r="F42" s="1">
        <v>218468210.59999999</v>
      </c>
      <c r="G42" s="2">
        <v>45310</v>
      </c>
    </row>
    <row r="43" spans="1:7" x14ac:dyDescent="0.25">
      <c r="A43">
        <v>1421</v>
      </c>
      <c r="B43">
        <v>1561</v>
      </c>
      <c r="C43">
        <v>1</v>
      </c>
      <c r="D43">
        <v>264</v>
      </c>
      <c r="E43">
        <v>476538</v>
      </c>
      <c r="F43" s="1">
        <v>220369855.90000001</v>
      </c>
      <c r="G43" s="2">
        <v>45305</v>
      </c>
    </row>
    <row r="44" spans="1:7" x14ac:dyDescent="0.25">
      <c r="A44">
        <v>1875</v>
      </c>
      <c r="B44">
        <v>965</v>
      </c>
      <c r="C44">
        <v>1</v>
      </c>
      <c r="D44">
        <v>218</v>
      </c>
      <c r="E44">
        <v>554776</v>
      </c>
      <c r="F44" s="1">
        <v>225533584.09999999</v>
      </c>
      <c r="G44" s="2">
        <v>45351</v>
      </c>
    </row>
    <row r="45" spans="1:7" x14ac:dyDescent="0.25">
      <c r="A45">
        <v>1320</v>
      </c>
      <c r="B45">
        <v>296</v>
      </c>
      <c r="C45">
        <v>5</v>
      </c>
      <c r="D45">
        <v>109</v>
      </c>
      <c r="E45">
        <v>275949</v>
      </c>
      <c r="F45" s="1">
        <v>228479028.5</v>
      </c>
      <c r="G45" s="2">
        <v>45381</v>
      </c>
    </row>
    <row r="46" spans="1:7" x14ac:dyDescent="0.25">
      <c r="A46">
        <v>1684</v>
      </c>
      <c r="B46">
        <v>727</v>
      </c>
      <c r="C46">
        <v>1</v>
      </c>
      <c r="D46">
        <v>7</v>
      </c>
      <c r="E46">
        <v>244808</v>
      </c>
      <c r="F46" s="1">
        <v>229702380.80000001</v>
      </c>
      <c r="G46" s="2">
        <v>45310</v>
      </c>
    </row>
    <row r="47" spans="1:7" x14ac:dyDescent="0.25">
      <c r="A47">
        <v>1637</v>
      </c>
      <c r="B47">
        <v>332</v>
      </c>
      <c r="C47">
        <v>1</v>
      </c>
      <c r="D47">
        <v>1</v>
      </c>
      <c r="E47">
        <v>411263</v>
      </c>
      <c r="F47" s="1">
        <v>233071242.19999999</v>
      </c>
      <c r="G47" s="2">
        <v>45390</v>
      </c>
    </row>
    <row r="48" spans="1:7" x14ac:dyDescent="0.25">
      <c r="A48">
        <v>1878</v>
      </c>
      <c r="B48">
        <v>528</v>
      </c>
      <c r="C48">
        <v>1</v>
      </c>
      <c r="D48">
        <v>9</v>
      </c>
      <c r="E48">
        <v>276655</v>
      </c>
      <c r="F48" s="1">
        <v>233365063.69999999</v>
      </c>
      <c r="G48" s="2">
        <v>45347</v>
      </c>
    </row>
    <row r="49" spans="1:7" x14ac:dyDescent="0.25">
      <c r="A49">
        <v>1582</v>
      </c>
      <c r="B49">
        <v>1631</v>
      </c>
      <c r="C49">
        <v>1</v>
      </c>
      <c r="D49">
        <v>111</v>
      </c>
      <c r="E49">
        <v>363153</v>
      </c>
      <c r="F49" s="1">
        <v>235430323.30000001</v>
      </c>
      <c r="G49" s="2">
        <v>45304</v>
      </c>
    </row>
    <row r="50" spans="1:7" x14ac:dyDescent="0.25">
      <c r="A50">
        <v>1408</v>
      </c>
      <c r="B50">
        <v>955</v>
      </c>
      <c r="C50">
        <v>6</v>
      </c>
      <c r="D50">
        <v>316</v>
      </c>
      <c r="E50">
        <v>356015</v>
      </c>
      <c r="F50" s="1">
        <v>238806353.30000001</v>
      </c>
      <c r="G50" s="2">
        <v>45394</v>
      </c>
    </row>
    <row r="51" spans="1:7" x14ac:dyDescent="0.25">
      <c r="A51">
        <v>1784</v>
      </c>
      <c r="B51">
        <v>919</v>
      </c>
      <c r="C51">
        <v>1</v>
      </c>
      <c r="D51">
        <v>443</v>
      </c>
      <c r="E51">
        <v>401098</v>
      </c>
      <c r="F51" s="1">
        <v>239222419.90000001</v>
      </c>
      <c r="G51" s="2">
        <v>45338</v>
      </c>
    </row>
    <row r="52" spans="1:7" x14ac:dyDescent="0.25">
      <c r="A52">
        <v>1813</v>
      </c>
      <c r="B52">
        <v>490</v>
      </c>
      <c r="C52">
        <v>2</v>
      </c>
      <c r="D52">
        <v>25</v>
      </c>
      <c r="E52">
        <v>164918</v>
      </c>
      <c r="F52" s="1">
        <v>242943749.80000001</v>
      </c>
      <c r="G52" s="2">
        <v>45328</v>
      </c>
    </row>
    <row r="53" spans="1:7" x14ac:dyDescent="0.25">
      <c r="A53">
        <v>1672</v>
      </c>
      <c r="B53">
        <v>1690</v>
      </c>
      <c r="C53">
        <v>1</v>
      </c>
      <c r="D53">
        <v>155</v>
      </c>
      <c r="E53">
        <v>232736</v>
      </c>
      <c r="F53" s="1">
        <v>244446382.5</v>
      </c>
      <c r="G53" s="2">
        <v>45355</v>
      </c>
    </row>
    <row r="54" spans="1:7" x14ac:dyDescent="0.25">
      <c r="A54">
        <v>1716</v>
      </c>
      <c r="B54">
        <v>151</v>
      </c>
      <c r="C54">
        <v>1</v>
      </c>
      <c r="D54">
        <v>516</v>
      </c>
      <c r="E54">
        <v>199674</v>
      </c>
      <c r="F54" s="1">
        <v>244747516.30000001</v>
      </c>
      <c r="G54" s="2">
        <v>45329</v>
      </c>
    </row>
    <row r="55" spans="1:7" x14ac:dyDescent="0.25">
      <c r="A55">
        <v>1886</v>
      </c>
      <c r="B55">
        <v>647</v>
      </c>
      <c r="C55">
        <v>2</v>
      </c>
      <c r="D55">
        <v>167</v>
      </c>
      <c r="E55">
        <v>464447</v>
      </c>
      <c r="F55" s="1">
        <v>246449025.90000001</v>
      </c>
      <c r="G55" s="2">
        <v>45383</v>
      </c>
    </row>
    <row r="56" spans="1:7" x14ac:dyDescent="0.25">
      <c r="A56">
        <v>1576</v>
      </c>
      <c r="B56">
        <v>972</v>
      </c>
      <c r="C56">
        <v>2</v>
      </c>
      <c r="D56">
        <v>215</v>
      </c>
      <c r="E56">
        <v>521090</v>
      </c>
      <c r="F56" s="1">
        <v>247149427</v>
      </c>
      <c r="G56" s="2">
        <v>45310</v>
      </c>
    </row>
    <row r="57" spans="1:7" x14ac:dyDescent="0.25">
      <c r="A57">
        <v>1877</v>
      </c>
      <c r="B57">
        <v>212</v>
      </c>
      <c r="C57">
        <v>1</v>
      </c>
      <c r="D57">
        <v>245</v>
      </c>
      <c r="E57">
        <v>500860</v>
      </c>
      <c r="F57" s="1">
        <v>248002643.40000001</v>
      </c>
      <c r="G57" s="2">
        <v>45409</v>
      </c>
    </row>
    <row r="58" spans="1:7" x14ac:dyDescent="0.25">
      <c r="A58">
        <v>1331</v>
      </c>
      <c r="B58">
        <v>1194</v>
      </c>
      <c r="C58">
        <v>1</v>
      </c>
      <c r="D58">
        <v>196</v>
      </c>
      <c r="E58">
        <v>491637</v>
      </c>
      <c r="F58" s="1">
        <v>248093582.5</v>
      </c>
      <c r="G58" s="2">
        <v>45404</v>
      </c>
    </row>
    <row r="59" spans="1:7" x14ac:dyDescent="0.25">
      <c r="A59">
        <v>1347</v>
      </c>
      <c r="B59">
        <v>215</v>
      </c>
      <c r="C59">
        <v>1</v>
      </c>
      <c r="D59">
        <v>135</v>
      </c>
      <c r="E59">
        <v>224889</v>
      </c>
      <c r="F59" s="1">
        <v>249320346.90000001</v>
      </c>
      <c r="G59" s="2">
        <v>45403</v>
      </c>
    </row>
    <row r="60" spans="1:7" x14ac:dyDescent="0.25">
      <c r="A60">
        <v>1519</v>
      </c>
      <c r="B60">
        <v>1556</v>
      </c>
      <c r="C60">
        <v>2</v>
      </c>
      <c r="D60">
        <v>156</v>
      </c>
      <c r="E60">
        <v>155773</v>
      </c>
      <c r="F60" s="1">
        <v>249428447.30000001</v>
      </c>
      <c r="G60" s="2">
        <v>45363</v>
      </c>
    </row>
    <row r="61" spans="1:7" x14ac:dyDescent="0.25">
      <c r="A61">
        <v>1746</v>
      </c>
      <c r="B61">
        <v>1364</v>
      </c>
      <c r="C61">
        <v>2</v>
      </c>
      <c r="D61">
        <v>471</v>
      </c>
      <c r="E61">
        <v>188256</v>
      </c>
      <c r="F61" s="1">
        <v>249467191.69999999</v>
      </c>
      <c r="G61" s="2">
        <v>45308</v>
      </c>
    </row>
    <row r="62" spans="1:7" x14ac:dyDescent="0.25">
      <c r="A62">
        <v>1849</v>
      </c>
      <c r="B62">
        <v>645</v>
      </c>
      <c r="C62">
        <v>1</v>
      </c>
      <c r="D62">
        <v>188</v>
      </c>
      <c r="E62">
        <v>422627</v>
      </c>
      <c r="F62" s="1">
        <v>249962865.09999999</v>
      </c>
      <c r="G62" s="2">
        <v>45310</v>
      </c>
    </row>
    <row r="63" spans="1:7" x14ac:dyDescent="0.25">
      <c r="A63">
        <v>1891</v>
      </c>
      <c r="B63">
        <v>1255</v>
      </c>
      <c r="C63">
        <v>1</v>
      </c>
      <c r="D63">
        <v>375</v>
      </c>
      <c r="E63">
        <v>154902</v>
      </c>
      <c r="F63" s="1">
        <v>251493792.69999999</v>
      </c>
      <c r="G63" s="2">
        <v>45314</v>
      </c>
    </row>
    <row r="64" spans="1:7" x14ac:dyDescent="0.25">
      <c r="A64">
        <v>1635</v>
      </c>
      <c r="B64">
        <v>482</v>
      </c>
      <c r="C64">
        <v>1</v>
      </c>
      <c r="D64">
        <v>394</v>
      </c>
      <c r="E64">
        <v>469169</v>
      </c>
      <c r="F64" s="1">
        <v>251751436</v>
      </c>
      <c r="G64" s="2">
        <v>45376</v>
      </c>
    </row>
    <row r="65" spans="1:7" x14ac:dyDescent="0.25">
      <c r="A65">
        <v>1856</v>
      </c>
      <c r="B65">
        <v>1332</v>
      </c>
      <c r="C65">
        <v>1</v>
      </c>
      <c r="D65">
        <v>51</v>
      </c>
      <c r="E65">
        <v>225521</v>
      </c>
      <c r="F65" s="1">
        <v>252507917.09999999</v>
      </c>
      <c r="G65" s="2">
        <v>45321</v>
      </c>
    </row>
    <row r="66" spans="1:7" x14ac:dyDescent="0.25">
      <c r="A66">
        <v>1714</v>
      </c>
      <c r="B66">
        <v>1087</v>
      </c>
      <c r="C66">
        <v>2</v>
      </c>
      <c r="D66">
        <v>241</v>
      </c>
      <c r="E66">
        <v>383418</v>
      </c>
      <c r="F66" s="1">
        <v>252567034.90000001</v>
      </c>
      <c r="G66" s="2">
        <v>45392</v>
      </c>
    </row>
    <row r="67" spans="1:7" x14ac:dyDescent="0.25">
      <c r="A67">
        <v>1411</v>
      </c>
      <c r="B67">
        <v>1135</v>
      </c>
      <c r="C67">
        <v>1</v>
      </c>
      <c r="D67">
        <v>116</v>
      </c>
      <c r="E67">
        <v>337324</v>
      </c>
      <c r="F67" s="1">
        <v>252819716.19999999</v>
      </c>
      <c r="G67" s="2">
        <v>45351</v>
      </c>
    </row>
    <row r="68" spans="1:7" x14ac:dyDescent="0.25">
      <c r="A68">
        <v>1741</v>
      </c>
      <c r="B68">
        <v>1643</v>
      </c>
      <c r="C68">
        <v>1</v>
      </c>
      <c r="D68">
        <v>555</v>
      </c>
      <c r="E68">
        <v>540187</v>
      </c>
      <c r="F68" s="1">
        <v>253154069.5</v>
      </c>
    </row>
    <row r="69" spans="1:7" x14ac:dyDescent="0.25">
      <c r="A69">
        <v>1887</v>
      </c>
      <c r="B69">
        <v>1684</v>
      </c>
      <c r="C69">
        <v>5</v>
      </c>
      <c r="D69">
        <v>186</v>
      </c>
      <c r="E69">
        <v>200940</v>
      </c>
      <c r="F69" s="1">
        <v>257968054.69999999</v>
      </c>
      <c r="G69" s="2">
        <v>45304</v>
      </c>
    </row>
    <row r="70" spans="1:7" x14ac:dyDescent="0.25">
      <c r="A70">
        <v>1655</v>
      </c>
      <c r="B70">
        <v>331</v>
      </c>
      <c r="C70">
        <v>2</v>
      </c>
      <c r="D70">
        <v>480</v>
      </c>
      <c r="E70">
        <v>289618</v>
      </c>
      <c r="F70" s="1">
        <v>258877031.30000001</v>
      </c>
      <c r="G70" s="2">
        <v>45356</v>
      </c>
    </row>
    <row r="71" spans="1:7" x14ac:dyDescent="0.25">
      <c r="A71">
        <v>1930</v>
      </c>
      <c r="B71">
        <v>1249</v>
      </c>
      <c r="C71">
        <v>1</v>
      </c>
      <c r="D71">
        <v>128</v>
      </c>
      <c r="E71">
        <v>332293</v>
      </c>
      <c r="F71" s="1">
        <v>260819470.90000001</v>
      </c>
      <c r="G71" s="2">
        <v>45406</v>
      </c>
    </row>
    <row r="72" spans="1:7" x14ac:dyDescent="0.25">
      <c r="A72">
        <v>1469</v>
      </c>
      <c r="B72">
        <v>618</v>
      </c>
      <c r="C72">
        <v>1</v>
      </c>
      <c r="D72">
        <v>39</v>
      </c>
      <c r="E72">
        <v>211034</v>
      </c>
      <c r="F72" s="1">
        <v>260929827.59999999</v>
      </c>
      <c r="G72" s="2">
        <v>45330</v>
      </c>
    </row>
    <row r="73" spans="1:7" x14ac:dyDescent="0.25">
      <c r="A73">
        <v>1688</v>
      </c>
      <c r="B73">
        <v>1059</v>
      </c>
      <c r="C73">
        <v>2</v>
      </c>
      <c r="D73">
        <v>119</v>
      </c>
      <c r="E73">
        <v>346204</v>
      </c>
      <c r="F73" s="1">
        <v>261050279.69999999</v>
      </c>
      <c r="G73" s="2">
        <v>45320</v>
      </c>
    </row>
    <row r="74" spans="1:7" x14ac:dyDescent="0.25">
      <c r="A74">
        <v>1624</v>
      </c>
      <c r="B74">
        <v>543</v>
      </c>
      <c r="C74">
        <v>1</v>
      </c>
      <c r="D74">
        <v>441</v>
      </c>
      <c r="E74">
        <v>299278</v>
      </c>
      <c r="F74" s="1">
        <v>261110036.69999999</v>
      </c>
      <c r="G74" s="2">
        <v>45322</v>
      </c>
    </row>
    <row r="75" spans="1:7" x14ac:dyDescent="0.25">
      <c r="A75">
        <v>1317</v>
      </c>
      <c r="B75">
        <v>1301</v>
      </c>
      <c r="C75">
        <v>2</v>
      </c>
      <c r="D75">
        <v>302</v>
      </c>
      <c r="E75">
        <v>466268</v>
      </c>
      <c r="F75" s="1">
        <v>262433557.5</v>
      </c>
      <c r="G75" s="2">
        <v>45373</v>
      </c>
    </row>
    <row r="76" spans="1:7" x14ac:dyDescent="0.25">
      <c r="A76">
        <v>1361</v>
      </c>
      <c r="B76">
        <v>934</v>
      </c>
      <c r="C76">
        <v>4</v>
      </c>
      <c r="D76">
        <v>260</v>
      </c>
      <c r="E76">
        <v>204929</v>
      </c>
      <c r="F76" s="1">
        <v>264033327.80000001</v>
      </c>
      <c r="G76" s="2">
        <v>45325</v>
      </c>
    </row>
    <row r="77" spans="1:7" x14ac:dyDescent="0.25">
      <c r="A77">
        <v>1585</v>
      </c>
      <c r="B77">
        <v>728</v>
      </c>
      <c r="C77">
        <v>1</v>
      </c>
      <c r="D77">
        <v>76</v>
      </c>
      <c r="E77">
        <v>502834</v>
      </c>
      <c r="F77" s="1">
        <v>264140382.30000001</v>
      </c>
      <c r="G77" s="2">
        <v>45383</v>
      </c>
    </row>
    <row r="78" spans="1:7" x14ac:dyDescent="0.25">
      <c r="A78">
        <v>1661</v>
      </c>
      <c r="B78">
        <v>1243</v>
      </c>
      <c r="C78">
        <v>1</v>
      </c>
      <c r="D78">
        <v>13</v>
      </c>
      <c r="E78">
        <v>446146</v>
      </c>
      <c r="F78" s="1">
        <v>266436581.30000001</v>
      </c>
      <c r="G78" s="2">
        <v>45351</v>
      </c>
    </row>
    <row r="79" spans="1:7" x14ac:dyDescent="0.25">
      <c r="A79">
        <v>1641</v>
      </c>
      <c r="B79">
        <v>200</v>
      </c>
      <c r="C79">
        <v>1</v>
      </c>
      <c r="D79">
        <v>498</v>
      </c>
      <c r="E79">
        <v>362889</v>
      </c>
      <c r="F79" s="1">
        <v>266658987.19999999</v>
      </c>
      <c r="G79" s="2">
        <v>45408</v>
      </c>
    </row>
    <row r="80" spans="1:7" x14ac:dyDescent="0.25">
      <c r="A80">
        <v>1438</v>
      </c>
      <c r="B80">
        <v>1420</v>
      </c>
      <c r="C80">
        <v>1</v>
      </c>
      <c r="D80">
        <v>60</v>
      </c>
      <c r="E80">
        <v>344693</v>
      </c>
      <c r="F80" s="1">
        <v>267652357.19999999</v>
      </c>
      <c r="G80" s="2">
        <v>45364</v>
      </c>
    </row>
    <row r="81" spans="1:7" x14ac:dyDescent="0.25">
      <c r="A81">
        <v>1791</v>
      </c>
      <c r="B81">
        <v>1368</v>
      </c>
      <c r="C81">
        <v>1</v>
      </c>
      <c r="D81">
        <v>456</v>
      </c>
      <c r="E81">
        <v>311663</v>
      </c>
      <c r="F81" s="1">
        <v>268948683.60000002</v>
      </c>
      <c r="G81" s="2">
        <v>45298</v>
      </c>
    </row>
    <row r="82" spans="1:7" x14ac:dyDescent="0.25">
      <c r="A82">
        <v>1532</v>
      </c>
      <c r="B82">
        <v>1075</v>
      </c>
      <c r="C82">
        <v>1</v>
      </c>
      <c r="D82">
        <v>537</v>
      </c>
      <c r="E82">
        <v>224869</v>
      </c>
      <c r="F82" s="1">
        <v>269628201.19999999</v>
      </c>
      <c r="G82" s="2">
        <v>45373</v>
      </c>
    </row>
    <row r="83" spans="1:7" x14ac:dyDescent="0.25">
      <c r="A83">
        <v>1443</v>
      </c>
      <c r="B83">
        <v>600</v>
      </c>
      <c r="C83">
        <v>1</v>
      </c>
      <c r="D83">
        <v>147</v>
      </c>
      <c r="E83">
        <v>231457</v>
      </c>
      <c r="F83" s="1">
        <v>271648990.89999998</v>
      </c>
      <c r="G83" s="2">
        <v>45321</v>
      </c>
    </row>
    <row r="84" spans="1:7" x14ac:dyDescent="0.25">
      <c r="A84">
        <v>1338</v>
      </c>
      <c r="B84">
        <v>127</v>
      </c>
      <c r="C84">
        <v>1</v>
      </c>
      <c r="D84">
        <v>375</v>
      </c>
      <c r="E84">
        <v>488736</v>
      </c>
      <c r="F84" s="1">
        <v>271722297.5</v>
      </c>
      <c r="G84" s="2">
        <v>45351</v>
      </c>
    </row>
    <row r="85" spans="1:7" x14ac:dyDescent="0.25">
      <c r="A85">
        <v>1388</v>
      </c>
      <c r="B85">
        <v>1492</v>
      </c>
      <c r="C85">
        <v>1</v>
      </c>
      <c r="D85">
        <v>139</v>
      </c>
      <c r="E85">
        <v>466812</v>
      </c>
      <c r="F85" s="1">
        <v>272091140.5</v>
      </c>
      <c r="G85" s="2">
        <v>45317</v>
      </c>
    </row>
    <row r="86" spans="1:7" x14ac:dyDescent="0.25">
      <c r="A86">
        <v>1897</v>
      </c>
      <c r="B86">
        <v>1602</v>
      </c>
      <c r="C86">
        <v>1</v>
      </c>
      <c r="D86">
        <v>557</v>
      </c>
      <c r="E86">
        <v>494066</v>
      </c>
      <c r="F86" s="1">
        <v>272547860.30000001</v>
      </c>
      <c r="G86" s="2">
        <v>45366</v>
      </c>
    </row>
    <row r="87" spans="1:7" x14ac:dyDescent="0.25">
      <c r="A87">
        <v>1850</v>
      </c>
      <c r="B87">
        <v>330</v>
      </c>
      <c r="C87">
        <v>1</v>
      </c>
      <c r="D87">
        <v>196</v>
      </c>
      <c r="E87">
        <v>496010</v>
      </c>
      <c r="F87" s="1">
        <v>275093301.69999999</v>
      </c>
      <c r="G87" s="2">
        <v>45388</v>
      </c>
    </row>
    <row r="88" spans="1:7" x14ac:dyDescent="0.25">
      <c r="A88">
        <v>1623</v>
      </c>
      <c r="B88">
        <v>1730</v>
      </c>
      <c r="C88">
        <v>2</v>
      </c>
      <c r="D88">
        <v>239</v>
      </c>
      <c r="E88">
        <v>211370</v>
      </c>
      <c r="F88" s="1">
        <v>275598895.19999999</v>
      </c>
      <c r="G88" s="2">
        <v>45385</v>
      </c>
    </row>
    <row r="89" spans="1:7" x14ac:dyDescent="0.25">
      <c r="A89">
        <v>1892</v>
      </c>
      <c r="B89">
        <v>1307</v>
      </c>
      <c r="C89">
        <v>1</v>
      </c>
      <c r="D89">
        <v>277</v>
      </c>
      <c r="E89">
        <v>449029</v>
      </c>
      <c r="F89" s="1">
        <v>276691773.5</v>
      </c>
      <c r="G89" s="2">
        <v>45388</v>
      </c>
    </row>
    <row r="90" spans="1:7" x14ac:dyDescent="0.25">
      <c r="A90">
        <v>1515</v>
      </c>
      <c r="B90">
        <v>772</v>
      </c>
      <c r="C90">
        <v>1</v>
      </c>
      <c r="D90">
        <v>237</v>
      </c>
      <c r="E90">
        <v>250522</v>
      </c>
      <c r="F90" s="1">
        <v>283912186.69999999</v>
      </c>
      <c r="G90" s="2">
        <v>45402</v>
      </c>
    </row>
    <row r="91" spans="1:7" x14ac:dyDescent="0.25">
      <c r="A91">
        <v>1844</v>
      </c>
      <c r="B91">
        <v>1489</v>
      </c>
      <c r="C91">
        <v>3</v>
      </c>
      <c r="D91">
        <v>112</v>
      </c>
      <c r="E91">
        <v>164718</v>
      </c>
      <c r="F91" s="1">
        <v>283959352.19999999</v>
      </c>
      <c r="G91" s="2">
        <v>45393</v>
      </c>
    </row>
    <row r="92" spans="1:7" x14ac:dyDescent="0.25">
      <c r="A92">
        <v>1337</v>
      </c>
      <c r="B92">
        <v>771</v>
      </c>
      <c r="C92">
        <v>1</v>
      </c>
      <c r="D92">
        <v>404</v>
      </c>
      <c r="E92">
        <v>369661</v>
      </c>
      <c r="F92" s="1">
        <v>284364111.60000002</v>
      </c>
      <c r="G92" s="2">
        <v>45338</v>
      </c>
    </row>
    <row r="93" spans="1:7" x14ac:dyDescent="0.25">
      <c r="A93">
        <v>1853</v>
      </c>
      <c r="B93">
        <v>942</v>
      </c>
      <c r="C93">
        <v>1</v>
      </c>
      <c r="D93">
        <v>43</v>
      </c>
      <c r="E93">
        <v>430817</v>
      </c>
      <c r="F93" s="1">
        <v>287549837.39999998</v>
      </c>
      <c r="G93" s="2">
        <v>45331</v>
      </c>
    </row>
    <row r="94" spans="1:7" x14ac:dyDescent="0.25">
      <c r="A94">
        <v>1941</v>
      </c>
      <c r="B94">
        <v>784</v>
      </c>
      <c r="C94">
        <v>1</v>
      </c>
      <c r="D94">
        <v>516</v>
      </c>
      <c r="E94">
        <v>284791</v>
      </c>
      <c r="F94" s="1">
        <v>291332285.80000001</v>
      </c>
      <c r="G94" s="2">
        <v>45335</v>
      </c>
    </row>
    <row r="95" spans="1:7" x14ac:dyDescent="0.25">
      <c r="A95">
        <v>1462</v>
      </c>
      <c r="B95">
        <v>891</v>
      </c>
      <c r="C95">
        <v>1</v>
      </c>
      <c r="D95">
        <v>412</v>
      </c>
      <c r="E95">
        <v>458651</v>
      </c>
      <c r="F95" s="1">
        <v>292854241.89999998</v>
      </c>
      <c r="G95" s="2">
        <v>45351</v>
      </c>
    </row>
    <row r="96" spans="1:7" x14ac:dyDescent="0.25">
      <c r="A96">
        <v>1340</v>
      </c>
      <c r="B96">
        <v>1335</v>
      </c>
      <c r="C96">
        <v>2</v>
      </c>
      <c r="D96">
        <v>37</v>
      </c>
      <c r="E96">
        <v>408314</v>
      </c>
      <c r="F96" s="1">
        <v>295911455.39999998</v>
      </c>
      <c r="G96" s="2">
        <v>45294</v>
      </c>
    </row>
    <row r="97" spans="1:7" x14ac:dyDescent="0.25">
      <c r="A97">
        <v>1586</v>
      </c>
      <c r="B97">
        <v>1403</v>
      </c>
      <c r="C97">
        <v>2</v>
      </c>
      <c r="D97">
        <v>426</v>
      </c>
      <c r="E97">
        <v>224091</v>
      </c>
      <c r="F97" s="1">
        <v>299045376.39999998</v>
      </c>
      <c r="G97" s="2">
        <v>45339</v>
      </c>
    </row>
    <row r="98" spans="1:7" x14ac:dyDescent="0.25">
      <c r="A98">
        <v>1510</v>
      </c>
      <c r="B98">
        <v>1399</v>
      </c>
      <c r="C98">
        <v>1</v>
      </c>
      <c r="D98">
        <v>165</v>
      </c>
      <c r="E98">
        <v>507904</v>
      </c>
      <c r="F98" s="1">
        <v>300767305.69999999</v>
      </c>
      <c r="G98" s="2">
        <v>45296</v>
      </c>
    </row>
    <row r="99" spans="1:7" x14ac:dyDescent="0.25">
      <c r="A99">
        <v>1627</v>
      </c>
      <c r="B99">
        <v>1233</v>
      </c>
      <c r="C99">
        <v>1</v>
      </c>
      <c r="D99">
        <v>534</v>
      </c>
      <c r="E99">
        <v>287610</v>
      </c>
      <c r="F99" s="1">
        <v>301719350.19999999</v>
      </c>
      <c r="G99" s="2">
        <v>45361</v>
      </c>
    </row>
    <row r="100" spans="1:7" x14ac:dyDescent="0.25">
      <c r="A100">
        <v>1412</v>
      </c>
      <c r="B100">
        <v>1301</v>
      </c>
      <c r="C100">
        <v>2</v>
      </c>
      <c r="D100">
        <v>302</v>
      </c>
      <c r="E100">
        <v>352459</v>
      </c>
      <c r="F100" s="1">
        <v>302296166.60000002</v>
      </c>
      <c r="G100" s="2">
        <v>45333</v>
      </c>
    </row>
    <row r="101" spans="1:7" x14ac:dyDescent="0.25">
      <c r="A101">
        <v>1384</v>
      </c>
      <c r="B101">
        <v>1174</v>
      </c>
      <c r="C101">
        <v>2</v>
      </c>
      <c r="D101">
        <v>417</v>
      </c>
      <c r="E101">
        <v>220111</v>
      </c>
      <c r="F101" s="1">
        <v>308773313.19999999</v>
      </c>
      <c r="G101" s="2">
        <v>45399</v>
      </c>
    </row>
    <row r="102" spans="1:7" x14ac:dyDescent="0.25">
      <c r="A102">
        <v>1351</v>
      </c>
      <c r="B102">
        <v>601</v>
      </c>
      <c r="C102">
        <v>1</v>
      </c>
      <c r="D102">
        <v>76</v>
      </c>
      <c r="E102">
        <v>258804</v>
      </c>
      <c r="F102" s="1">
        <v>309599327.5</v>
      </c>
      <c r="G102" s="2">
        <v>45348</v>
      </c>
    </row>
    <row r="103" spans="1:7" x14ac:dyDescent="0.25">
      <c r="A103">
        <v>1829</v>
      </c>
      <c r="B103">
        <v>860</v>
      </c>
      <c r="C103">
        <v>3</v>
      </c>
      <c r="D103">
        <v>519</v>
      </c>
      <c r="E103">
        <v>359377</v>
      </c>
      <c r="F103" s="1">
        <v>309995475.10000002</v>
      </c>
      <c r="G103" s="2">
        <v>45358</v>
      </c>
    </row>
    <row r="104" spans="1:7" x14ac:dyDescent="0.25">
      <c r="A104">
        <v>10119</v>
      </c>
      <c r="B104">
        <v>860</v>
      </c>
      <c r="C104">
        <v>3</v>
      </c>
      <c r="D104">
        <v>519</v>
      </c>
      <c r="E104">
        <v>359377</v>
      </c>
      <c r="F104" s="1">
        <v>309995475.10000002</v>
      </c>
      <c r="G104" s="2">
        <v>45358</v>
      </c>
    </row>
    <row r="105" spans="1:7" x14ac:dyDescent="0.25">
      <c r="A105">
        <v>10265</v>
      </c>
      <c r="B105">
        <v>860</v>
      </c>
      <c r="C105">
        <v>3</v>
      </c>
      <c r="D105">
        <v>519</v>
      </c>
      <c r="E105">
        <v>359377</v>
      </c>
      <c r="F105" s="1">
        <v>309995475.10000002</v>
      </c>
      <c r="G105" s="2">
        <v>45358</v>
      </c>
    </row>
    <row r="106" spans="1:7" x14ac:dyDescent="0.25">
      <c r="A106">
        <v>10266</v>
      </c>
      <c r="B106">
        <v>860</v>
      </c>
      <c r="C106">
        <v>3</v>
      </c>
      <c r="D106">
        <v>519</v>
      </c>
      <c r="E106">
        <v>359377</v>
      </c>
      <c r="F106" s="1">
        <v>309995475.10000002</v>
      </c>
      <c r="G106" s="2">
        <v>45358</v>
      </c>
    </row>
    <row r="107" spans="1:7" x14ac:dyDescent="0.25">
      <c r="A107">
        <v>10267</v>
      </c>
      <c r="B107">
        <v>860</v>
      </c>
      <c r="C107">
        <v>3</v>
      </c>
      <c r="D107">
        <v>519</v>
      </c>
      <c r="E107">
        <v>359377</v>
      </c>
      <c r="F107" s="1">
        <v>309995475.10000002</v>
      </c>
      <c r="G107" s="2">
        <v>45358</v>
      </c>
    </row>
    <row r="108" spans="1:7" x14ac:dyDescent="0.25">
      <c r="A108">
        <v>10268</v>
      </c>
      <c r="B108">
        <v>860</v>
      </c>
      <c r="C108">
        <v>3</v>
      </c>
      <c r="D108">
        <v>519</v>
      </c>
      <c r="E108">
        <v>359377</v>
      </c>
      <c r="F108" s="1">
        <v>309995475.10000002</v>
      </c>
      <c r="G108" s="2">
        <v>45358</v>
      </c>
    </row>
    <row r="109" spans="1:7" x14ac:dyDescent="0.25">
      <c r="A109">
        <v>10269</v>
      </c>
      <c r="B109">
        <v>860</v>
      </c>
      <c r="C109">
        <v>3</v>
      </c>
      <c r="D109">
        <v>519</v>
      </c>
      <c r="E109">
        <v>359377</v>
      </c>
      <c r="F109" s="1">
        <v>309995475.10000002</v>
      </c>
      <c r="G109" s="2">
        <v>45358</v>
      </c>
    </row>
    <row r="110" spans="1:7" x14ac:dyDescent="0.25">
      <c r="A110">
        <v>10270</v>
      </c>
      <c r="B110">
        <v>860</v>
      </c>
      <c r="C110">
        <v>3</v>
      </c>
      <c r="D110">
        <v>519</v>
      </c>
      <c r="E110">
        <v>359377</v>
      </c>
      <c r="F110" s="1">
        <v>309995475.10000002</v>
      </c>
      <c r="G110" s="2">
        <v>45358</v>
      </c>
    </row>
    <row r="111" spans="1:7" x14ac:dyDescent="0.25">
      <c r="A111">
        <v>10271</v>
      </c>
      <c r="B111">
        <v>860</v>
      </c>
      <c r="C111">
        <v>3</v>
      </c>
      <c r="D111">
        <v>519</v>
      </c>
      <c r="E111">
        <v>359377</v>
      </c>
      <c r="F111" s="1">
        <v>309995475.10000002</v>
      </c>
      <c r="G111" s="2">
        <v>45358</v>
      </c>
    </row>
    <row r="112" spans="1:7" x14ac:dyDescent="0.25">
      <c r="A112">
        <v>10272</v>
      </c>
      <c r="B112">
        <v>860</v>
      </c>
      <c r="C112">
        <v>3</v>
      </c>
      <c r="D112">
        <v>519</v>
      </c>
      <c r="E112">
        <v>359377</v>
      </c>
      <c r="F112" s="1">
        <v>309995475.10000002</v>
      </c>
      <c r="G112" s="2">
        <v>45358</v>
      </c>
    </row>
    <row r="113" spans="1:7" x14ac:dyDescent="0.25">
      <c r="A113">
        <v>10273</v>
      </c>
      <c r="B113">
        <v>860</v>
      </c>
      <c r="C113">
        <v>3</v>
      </c>
      <c r="D113">
        <v>519</v>
      </c>
      <c r="E113">
        <v>359377</v>
      </c>
      <c r="F113" s="1">
        <v>309995475.10000002</v>
      </c>
      <c r="G113" s="2">
        <v>45358</v>
      </c>
    </row>
    <row r="114" spans="1:7" x14ac:dyDescent="0.25">
      <c r="A114">
        <v>10274</v>
      </c>
      <c r="B114">
        <v>860</v>
      </c>
      <c r="C114">
        <v>3</v>
      </c>
      <c r="D114">
        <v>519</v>
      </c>
      <c r="E114">
        <v>359377</v>
      </c>
      <c r="F114" s="1">
        <v>309995475.10000002</v>
      </c>
      <c r="G114" s="2">
        <v>45358</v>
      </c>
    </row>
    <row r="115" spans="1:7" x14ac:dyDescent="0.25">
      <c r="A115">
        <v>10275</v>
      </c>
      <c r="B115">
        <v>860</v>
      </c>
      <c r="C115">
        <v>3</v>
      </c>
      <c r="D115">
        <v>519</v>
      </c>
      <c r="E115">
        <v>359377</v>
      </c>
      <c r="F115" s="1">
        <v>309995475.10000002</v>
      </c>
      <c r="G115" s="2">
        <v>45358</v>
      </c>
    </row>
    <row r="116" spans="1:7" x14ac:dyDescent="0.25">
      <c r="A116">
        <v>10276</v>
      </c>
      <c r="B116">
        <v>860</v>
      </c>
      <c r="C116">
        <v>3</v>
      </c>
      <c r="D116">
        <v>519</v>
      </c>
      <c r="E116">
        <v>359377</v>
      </c>
      <c r="F116" s="1">
        <v>309995475.10000002</v>
      </c>
      <c r="G116" s="2">
        <v>45358</v>
      </c>
    </row>
    <row r="117" spans="1:7" x14ac:dyDescent="0.25">
      <c r="A117">
        <v>10277</v>
      </c>
      <c r="B117">
        <v>860</v>
      </c>
      <c r="C117">
        <v>3</v>
      </c>
      <c r="D117">
        <v>519</v>
      </c>
      <c r="E117">
        <v>359377</v>
      </c>
      <c r="F117" s="1">
        <v>309995475.10000002</v>
      </c>
      <c r="G117" s="2">
        <v>45358</v>
      </c>
    </row>
    <row r="118" spans="1:7" x14ac:dyDescent="0.25">
      <c r="A118">
        <v>10278</v>
      </c>
      <c r="B118">
        <v>860</v>
      </c>
      <c r="C118">
        <v>3</v>
      </c>
      <c r="D118">
        <v>519</v>
      </c>
      <c r="E118">
        <v>359377</v>
      </c>
      <c r="F118" s="1">
        <v>309995475.10000002</v>
      </c>
      <c r="G118" s="2">
        <v>45358</v>
      </c>
    </row>
    <row r="119" spans="1:7" x14ac:dyDescent="0.25">
      <c r="A119">
        <v>10279</v>
      </c>
      <c r="B119">
        <v>860</v>
      </c>
      <c r="C119">
        <v>3</v>
      </c>
      <c r="D119">
        <v>519</v>
      </c>
      <c r="E119">
        <v>359377</v>
      </c>
      <c r="F119" s="1">
        <v>309995475.10000002</v>
      </c>
      <c r="G119" s="2">
        <v>45358</v>
      </c>
    </row>
    <row r="120" spans="1:7" x14ac:dyDescent="0.25">
      <c r="A120">
        <v>10280</v>
      </c>
      <c r="B120">
        <v>860</v>
      </c>
      <c r="C120">
        <v>3</v>
      </c>
      <c r="D120">
        <v>519</v>
      </c>
      <c r="E120">
        <v>359377</v>
      </c>
      <c r="F120" s="1">
        <v>309995475.10000002</v>
      </c>
      <c r="G120" s="2">
        <v>45358</v>
      </c>
    </row>
    <row r="121" spans="1:7" x14ac:dyDescent="0.25">
      <c r="A121">
        <v>10281</v>
      </c>
      <c r="B121">
        <v>860</v>
      </c>
      <c r="C121">
        <v>3</v>
      </c>
      <c r="D121">
        <v>519</v>
      </c>
      <c r="E121">
        <v>359377</v>
      </c>
      <c r="F121" s="1">
        <v>309995475.10000002</v>
      </c>
      <c r="G121" s="2">
        <v>45358</v>
      </c>
    </row>
    <row r="122" spans="1:7" x14ac:dyDescent="0.25">
      <c r="A122">
        <v>10282</v>
      </c>
      <c r="B122">
        <v>860</v>
      </c>
      <c r="C122">
        <v>3</v>
      </c>
      <c r="D122">
        <v>519</v>
      </c>
      <c r="E122">
        <v>359377</v>
      </c>
      <c r="F122" s="1">
        <v>309995475.10000002</v>
      </c>
      <c r="G122" s="2">
        <v>45358</v>
      </c>
    </row>
    <row r="123" spans="1:7" x14ac:dyDescent="0.25">
      <c r="A123">
        <v>10283</v>
      </c>
      <c r="B123">
        <v>860</v>
      </c>
      <c r="C123">
        <v>3</v>
      </c>
      <c r="D123">
        <v>519</v>
      </c>
      <c r="E123">
        <v>359377</v>
      </c>
      <c r="F123" s="1">
        <v>309995475.10000002</v>
      </c>
      <c r="G123" s="2">
        <v>45358</v>
      </c>
    </row>
    <row r="124" spans="1:7" x14ac:dyDescent="0.25">
      <c r="A124">
        <v>10284</v>
      </c>
      <c r="B124">
        <v>860</v>
      </c>
      <c r="C124">
        <v>3</v>
      </c>
      <c r="D124">
        <v>519</v>
      </c>
      <c r="E124">
        <v>359377</v>
      </c>
      <c r="F124" s="1">
        <v>309995475.10000002</v>
      </c>
      <c r="G124" s="2">
        <v>45358</v>
      </c>
    </row>
    <row r="125" spans="1:7" x14ac:dyDescent="0.25">
      <c r="A125">
        <v>10285</v>
      </c>
      <c r="B125">
        <v>860</v>
      </c>
      <c r="C125">
        <v>3</v>
      </c>
      <c r="D125">
        <v>519</v>
      </c>
      <c r="E125">
        <v>359377</v>
      </c>
      <c r="F125" s="1">
        <v>309995475.10000002</v>
      </c>
      <c r="G125" s="2">
        <v>45358</v>
      </c>
    </row>
    <row r="126" spans="1:7" x14ac:dyDescent="0.25">
      <c r="A126">
        <v>10286</v>
      </c>
      <c r="B126">
        <v>860</v>
      </c>
      <c r="C126">
        <v>3</v>
      </c>
      <c r="D126">
        <v>519</v>
      </c>
      <c r="E126">
        <v>359377</v>
      </c>
      <c r="F126" s="1">
        <v>309995475.10000002</v>
      </c>
      <c r="G126" s="2">
        <v>45358</v>
      </c>
    </row>
    <row r="127" spans="1:7" x14ac:dyDescent="0.25">
      <c r="A127">
        <v>10287</v>
      </c>
      <c r="B127">
        <v>860</v>
      </c>
      <c r="C127">
        <v>3</v>
      </c>
      <c r="D127">
        <v>519</v>
      </c>
      <c r="E127">
        <v>359377</v>
      </c>
      <c r="F127" s="1">
        <v>309995475.10000002</v>
      </c>
      <c r="G127" s="2">
        <v>45358</v>
      </c>
    </row>
    <row r="128" spans="1:7" x14ac:dyDescent="0.25">
      <c r="A128">
        <v>10288</v>
      </c>
      <c r="B128">
        <v>860</v>
      </c>
      <c r="C128">
        <v>3</v>
      </c>
      <c r="D128">
        <v>519</v>
      </c>
      <c r="E128">
        <v>359377</v>
      </c>
      <c r="F128" s="1">
        <v>309995475.10000002</v>
      </c>
      <c r="G128" s="2">
        <v>45358</v>
      </c>
    </row>
    <row r="129" spans="1:7" x14ac:dyDescent="0.25">
      <c r="A129">
        <v>10289</v>
      </c>
      <c r="B129">
        <v>860</v>
      </c>
      <c r="C129">
        <v>3</v>
      </c>
      <c r="D129">
        <v>519</v>
      </c>
      <c r="E129">
        <v>359377</v>
      </c>
      <c r="F129" s="1">
        <v>309995475.10000002</v>
      </c>
      <c r="G129" s="2">
        <v>45358</v>
      </c>
    </row>
    <row r="130" spans="1:7" x14ac:dyDescent="0.25">
      <c r="A130">
        <v>10290</v>
      </c>
      <c r="B130">
        <v>860</v>
      </c>
      <c r="C130">
        <v>3</v>
      </c>
      <c r="D130">
        <v>519</v>
      </c>
      <c r="E130">
        <v>359377</v>
      </c>
      <c r="F130" s="1">
        <v>309995475.10000002</v>
      </c>
      <c r="G130" s="2">
        <v>45358</v>
      </c>
    </row>
    <row r="131" spans="1:7" x14ac:dyDescent="0.25">
      <c r="A131">
        <v>10291</v>
      </c>
      <c r="B131">
        <v>860</v>
      </c>
      <c r="C131">
        <v>3</v>
      </c>
      <c r="D131">
        <v>519</v>
      </c>
      <c r="E131">
        <v>359377</v>
      </c>
      <c r="F131" s="1">
        <v>309995475.10000002</v>
      </c>
      <c r="G131" s="2">
        <v>45358</v>
      </c>
    </row>
    <row r="132" spans="1:7" x14ac:dyDescent="0.25">
      <c r="A132">
        <v>10292</v>
      </c>
      <c r="B132">
        <v>860</v>
      </c>
      <c r="C132">
        <v>3</v>
      </c>
      <c r="D132">
        <v>519</v>
      </c>
      <c r="E132">
        <v>359377</v>
      </c>
      <c r="F132" s="1">
        <v>309995475.10000002</v>
      </c>
      <c r="G132" s="2">
        <v>45358</v>
      </c>
    </row>
    <row r="133" spans="1:7" x14ac:dyDescent="0.25">
      <c r="A133">
        <v>10293</v>
      </c>
      <c r="B133">
        <v>860</v>
      </c>
      <c r="C133">
        <v>3</v>
      </c>
      <c r="D133">
        <v>519</v>
      </c>
      <c r="E133">
        <v>359377</v>
      </c>
      <c r="F133" s="1">
        <v>309995475.10000002</v>
      </c>
      <c r="G133" s="2">
        <v>45358</v>
      </c>
    </row>
    <row r="134" spans="1:7" x14ac:dyDescent="0.25">
      <c r="A134">
        <v>10294</v>
      </c>
      <c r="B134">
        <v>860</v>
      </c>
      <c r="C134">
        <v>3</v>
      </c>
      <c r="D134">
        <v>519</v>
      </c>
      <c r="E134">
        <v>359377</v>
      </c>
      <c r="F134" s="1">
        <v>309995475.10000002</v>
      </c>
      <c r="G134" s="2">
        <v>45358</v>
      </c>
    </row>
    <row r="135" spans="1:7" x14ac:dyDescent="0.25">
      <c r="A135">
        <v>10295</v>
      </c>
      <c r="B135">
        <v>860</v>
      </c>
      <c r="C135">
        <v>3</v>
      </c>
      <c r="D135">
        <v>519</v>
      </c>
      <c r="E135">
        <v>359377</v>
      </c>
      <c r="F135" s="1">
        <v>309995475.10000002</v>
      </c>
      <c r="G135" s="2">
        <v>45358</v>
      </c>
    </row>
    <row r="136" spans="1:7" x14ac:dyDescent="0.25">
      <c r="A136">
        <v>10296</v>
      </c>
      <c r="B136">
        <v>860</v>
      </c>
      <c r="C136">
        <v>3</v>
      </c>
      <c r="D136">
        <v>519</v>
      </c>
      <c r="E136">
        <v>359377</v>
      </c>
      <c r="F136" s="1">
        <v>309995475.10000002</v>
      </c>
      <c r="G136" s="2">
        <v>45358</v>
      </c>
    </row>
    <row r="137" spans="1:7" x14ac:dyDescent="0.25">
      <c r="A137">
        <v>10297</v>
      </c>
      <c r="B137">
        <v>860</v>
      </c>
      <c r="C137">
        <v>3</v>
      </c>
      <c r="D137">
        <v>519</v>
      </c>
      <c r="E137">
        <v>359377</v>
      </c>
      <c r="F137" s="1">
        <v>309995475.10000002</v>
      </c>
      <c r="G137" s="2">
        <v>45358</v>
      </c>
    </row>
    <row r="138" spans="1:7" x14ac:dyDescent="0.25">
      <c r="A138">
        <v>10298</v>
      </c>
      <c r="B138">
        <v>860</v>
      </c>
      <c r="C138">
        <v>3</v>
      </c>
      <c r="D138">
        <v>519</v>
      </c>
      <c r="E138">
        <v>359377</v>
      </c>
      <c r="F138" s="1">
        <v>309995475.10000002</v>
      </c>
      <c r="G138" s="2">
        <v>45358</v>
      </c>
    </row>
    <row r="139" spans="1:7" x14ac:dyDescent="0.25">
      <c r="A139">
        <v>10299</v>
      </c>
      <c r="B139">
        <v>860</v>
      </c>
      <c r="C139">
        <v>3</v>
      </c>
      <c r="D139">
        <v>519</v>
      </c>
      <c r="E139">
        <v>359377</v>
      </c>
      <c r="F139" s="1">
        <v>309995475.10000002</v>
      </c>
      <c r="G139" s="2">
        <v>45358</v>
      </c>
    </row>
    <row r="140" spans="1:7" x14ac:dyDescent="0.25">
      <c r="A140">
        <v>10300</v>
      </c>
      <c r="B140">
        <v>860</v>
      </c>
      <c r="C140">
        <v>3</v>
      </c>
      <c r="D140">
        <v>519</v>
      </c>
      <c r="E140">
        <v>359377</v>
      </c>
      <c r="F140" s="1">
        <v>309995475.10000002</v>
      </c>
      <c r="G140" s="2">
        <v>45358</v>
      </c>
    </row>
    <row r="141" spans="1:7" x14ac:dyDescent="0.25">
      <c r="A141">
        <v>10301</v>
      </c>
      <c r="B141">
        <v>860</v>
      </c>
      <c r="C141">
        <v>3</v>
      </c>
      <c r="D141">
        <v>519</v>
      </c>
      <c r="E141">
        <v>359377</v>
      </c>
      <c r="F141" s="1">
        <v>309995475.10000002</v>
      </c>
      <c r="G141" s="2">
        <v>45358</v>
      </c>
    </row>
    <row r="142" spans="1:7" x14ac:dyDescent="0.25">
      <c r="A142">
        <v>10302</v>
      </c>
      <c r="B142">
        <v>860</v>
      </c>
      <c r="C142">
        <v>3</v>
      </c>
      <c r="D142">
        <v>519</v>
      </c>
      <c r="E142">
        <v>359377</v>
      </c>
      <c r="F142" s="1">
        <v>309995475.10000002</v>
      </c>
      <c r="G142" s="2">
        <v>45358</v>
      </c>
    </row>
    <row r="143" spans="1:7" x14ac:dyDescent="0.25">
      <c r="A143">
        <v>10303</v>
      </c>
      <c r="B143">
        <v>860</v>
      </c>
      <c r="C143">
        <v>3</v>
      </c>
      <c r="D143">
        <v>519</v>
      </c>
      <c r="E143">
        <v>359377</v>
      </c>
      <c r="F143" s="1">
        <v>309995475.10000002</v>
      </c>
      <c r="G143" s="2">
        <v>45358</v>
      </c>
    </row>
    <row r="144" spans="1:7" x14ac:dyDescent="0.25">
      <c r="A144">
        <v>10304</v>
      </c>
      <c r="B144">
        <v>860</v>
      </c>
      <c r="C144">
        <v>3</v>
      </c>
      <c r="D144">
        <v>519</v>
      </c>
      <c r="E144">
        <v>359377</v>
      </c>
      <c r="F144" s="1">
        <v>309995475.10000002</v>
      </c>
      <c r="G144" s="2">
        <v>45358</v>
      </c>
    </row>
    <row r="145" spans="1:7" x14ac:dyDescent="0.25">
      <c r="A145">
        <v>10305</v>
      </c>
      <c r="B145">
        <v>860</v>
      </c>
      <c r="C145">
        <v>3</v>
      </c>
      <c r="D145">
        <v>519</v>
      </c>
      <c r="E145">
        <v>359377</v>
      </c>
      <c r="F145" s="1">
        <v>309995475.10000002</v>
      </c>
      <c r="G145" s="2">
        <v>45358</v>
      </c>
    </row>
    <row r="146" spans="1:7" x14ac:dyDescent="0.25">
      <c r="A146">
        <v>10306</v>
      </c>
      <c r="B146">
        <v>860</v>
      </c>
      <c r="C146">
        <v>3</v>
      </c>
      <c r="D146">
        <v>519</v>
      </c>
      <c r="E146">
        <v>359377</v>
      </c>
      <c r="F146" s="1">
        <v>309995475.10000002</v>
      </c>
      <c r="G146" s="2">
        <v>45358</v>
      </c>
    </row>
    <row r="147" spans="1:7" x14ac:dyDescent="0.25">
      <c r="A147">
        <v>10307</v>
      </c>
      <c r="B147">
        <v>860</v>
      </c>
      <c r="C147">
        <v>3</v>
      </c>
      <c r="D147">
        <v>519</v>
      </c>
      <c r="E147">
        <v>359377</v>
      </c>
      <c r="F147" s="1">
        <v>309995475.10000002</v>
      </c>
      <c r="G147" s="2">
        <v>45358</v>
      </c>
    </row>
    <row r="148" spans="1:7" x14ac:dyDescent="0.25">
      <c r="A148">
        <v>10308</v>
      </c>
      <c r="B148">
        <v>860</v>
      </c>
      <c r="C148">
        <v>3</v>
      </c>
      <c r="D148">
        <v>519</v>
      </c>
      <c r="E148">
        <v>359377</v>
      </c>
      <c r="F148" s="1">
        <v>309995475.10000002</v>
      </c>
      <c r="G148" s="2">
        <v>45358</v>
      </c>
    </row>
    <row r="149" spans="1:7" x14ac:dyDescent="0.25">
      <c r="A149">
        <v>10309</v>
      </c>
      <c r="B149">
        <v>860</v>
      </c>
      <c r="C149">
        <v>3</v>
      </c>
      <c r="D149">
        <v>519</v>
      </c>
      <c r="E149">
        <v>359377</v>
      </c>
      <c r="F149" s="1">
        <v>309995475.10000002</v>
      </c>
      <c r="G149" s="2">
        <v>45358</v>
      </c>
    </row>
    <row r="150" spans="1:7" x14ac:dyDescent="0.25">
      <c r="A150">
        <v>10310</v>
      </c>
      <c r="B150">
        <v>860</v>
      </c>
      <c r="C150">
        <v>3</v>
      </c>
      <c r="D150">
        <v>519</v>
      </c>
      <c r="E150">
        <v>359377</v>
      </c>
      <c r="F150" s="1">
        <v>309995475.10000002</v>
      </c>
      <c r="G150" s="2">
        <v>45358</v>
      </c>
    </row>
    <row r="151" spans="1:7" x14ac:dyDescent="0.25">
      <c r="A151">
        <v>10311</v>
      </c>
      <c r="B151">
        <v>860</v>
      </c>
      <c r="C151">
        <v>3</v>
      </c>
      <c r="D151">
        <v>519</v>
      </c>
      <c r="E151">
        <v>359377</v>
      </c>
      <c r="F151" s="1">
        <v>309995475.10000002</v>
      </c>
      <c r="G151" s="2">
        <v>45358</v>
      </c>
    </row>
    <row r="152" spans="1:7" x14ac:dyDescent="0.25">
      <c r="A152">
        <v>10312</v>
      </c>
      <c r="B152">
        <v>860</v>
      </c>
      <c r="C152">
        <v>3</v>
      </c>
      <c r="D152">
        <v>519</v>
      </c>
      <c r="E152">
        <v>359377</v>
      </c>
      <c r="F152" s="1">
        <v>309995475.10000002</v>
      </c>
      <c r="G152" s="2">
        <v>45358</v>
      </c>
    </row>
    <row r="153" spans="1:7" x14ac:dyDescent="0.25">
      <c r="A153">
        <v>10313</v>
      </c>
      <c r="B153">
        <v>860</v>
      </c>
      <c r="C153">
        <v>3</v>
      </c>
      <c r="D153">
        <v>519</v>
      </c>
      <c r="E153">
        <v>359377</v>
      </c>
      <c r="F153" s="1">
        <v>309995475.10000002</v>
      </c>
      <c r="G153" s="2">
        <v>45358</v>
      </c>
    </row>
    <row r="154" spans="1:7" x14ac:dyDescent="0.25">
      <c r="A154">
        <v>10314</v>
      </c>
      <c r="B154">
        <v>860</v>
      </c>
      <c r="C154">
        <v>3</v>
      </c>
      <c r="D154">
        <v>519</v>
      </c>
      <c r="E154">
        <v>359377</v>
      </c>
      <c r="F154" s="1">
        <v>309995475.10000002</v>
      </c>
      <c r="G154" s="2">
        <v>45358</v>
      </c>
    </row>
    <row r="155" spans="1:7" x14ac:dyDescent="0.25">
      <c r="A155">
        <v>10315</v>
      </c>
      <c r="B155">
        <v>860</v>
      </c>
      <c r="C155">
        <v>3</v>
      </c>
      <c r="D155">
        <v>519</v>
      </c>
      <c r="E155">
        <v>359377</v>
      </c>
      <c r="F155" s="1">
        <v>309995475.10000002</v>
      </c>
      <c r="G155" s="2">
        <v>45358</v>
      </c>
    </row>
    <row r="156" spans="1:7" x14ac:dyDescent="0.25">
      <c r="A156">
        <v>10316</v>
      </c>
      <c r="B156">
        <v>860</v>
      </c>
      <c r="C156">
        <v>3</v>
      </c>
      <c r="D156">
        <v>519</v>
      </c>
      <c r="E156">
        <v>359377</v>
      </c>
      <c r="F156" s="1">
        <v>309995475.10000002</v>
      </c>
      <c r="G156" s="2">
        <v>45358</v>
      </c>
    </row>
    <row r="157" spans="1:7" x14ac:dyDescent="0.25">
      <c r="A157">
        <v>10317</v>
      </c>
      <c r="B157">
        <v>860</v>
      </c>
      <c r="C157">
        <v>3</v>
      </c>
      <c r="D157">
        <v>519</v>
      </c>
      <c r="E157">
        <v>359377</v>
      </c>
      <c r="F157" s="1">
        <v>309995475.10000002</v>
      </c>
      <c r="G157" s="2">
        <v>45358</v>
      </c>
    </row>
    <row r="158" spans="1:7" x14ac:dyDescent="0.25">
      <c r="A158">
        <v>10318</v>
      </c>
      <c r="B158">
        <v>860</v>
      </c>
      <c r="C158">
        <v>3</v>
      </c>
      <c r="D158">
        <v>519</v>
      </c>
      <c r="E158">
        <v>359377</v>
      </c>
      <c r="F158" s="1">
        <v>309995475.10000002</v>
      </c>
      <c r="G158" s="2">
        <v>45358</v>
      </c>
    </row>
    <row r="159" spans="1:7" x14ac:dyDescent="0.25">
      <c r="A159">
        <v>10319</v>
      </c>
      <c r="B159">
        <v>860</v>
      </c>
      <c r="C159">
        <v>3</v>
      </c>
      <c r="D159">
        <v>519</v>
      </c>
      <c r="E159">
        <v>359377</v>
      </c>
      <c r="F159" s="1">
        <v>309995475.10000002</v>
      </c>
      <c r="G159" s="2">
        <v>45358</v>
      </c>
    </row>
    <row r="160" spans="1:7" x14ac:dyDescent="0.25">
      <c r="A160">
        <v>10320</v>
      </c>
      <c r="B160">
        <v>860</v>
      </c>
      <c r="C160">
        <v>3</v>
      </c>
      <c r="D160">
        <v>519</v>
      </c>
      <c r="E160">
        <v>359377</v>
      </c>
      <c r="F160" s="1">
        <v>309995475.10000002</v>
      </c>
      <c r="G160" s="2">
        <v>45358</v>
      </c>
    </row>
    <row r="161" spans="1:7" x14ac:dyDescent="0.25">
      <c r="A161">
        <v>10321</v>
      </c>
      <c r="B161">
        <v>860</v>
      </c>
      <c r="C161">
        <v>3</v>
      </c>
      <c r="D161">
        <v>519</v>
      </c>
      <c r="E161">
        <v>359377</v>
      </c>
      <c r="F161" s="1">
        <v>309995475.10000002</v>
      </c>
      <c r="G161" s="2">
        <v>45358</v>
      </c>
    </row>
    <row r="162" spans="1:7" x14ac:dyDescent="0.25">
      <c r="A162">
        <v>10322</v>
      </c>
      <c r="B162">
        <v>860</v>
      </c>
      <c r="C162">
        <v>3</v>
      </c>
      <c r="D162">
        <v>519</v>
      </c>
      <c r="E162">
        <v>359377</v>
      </c>
      <c r="F162" s="1">
        <v>309995475.10000002</v>
      </c>
      <c r="G162" s="2">
        <v>45358</v>
      </c>
    </row>
    <row r="163" spans="1:7" x14ac:dyDescent="0.25">
      <c r="A163">
        <v>10323</v>
      </c>
      <c r="B163">
        <v>860</v>
      </c>
      <c r="C163">
        <v>3</v>
      </c>
      <c r="D163">
        <v>519</v>
      </c>
      <c r="E163">
        <v>359377</v>
      </c>
      <c r="F163" s="1">
        <v>309995475.10000002</v>
      </c>
      <c r="G163" s="2">
        <v>45358</v>
      </c>
    </row>
    <row r="164" spans="1:7" x14ac:dyDescent="0.25">
      <c r="A164">
        <v>10324</v>
      </c>
      <c r="B164">
        <v>860</v>
      </c>
      <c r="C164">
        <v>3</v>
      </c>
      <c r="D164">
        <v>519</v>
      </c>
      <c r="E164">
        <v>359377</v>
      </c>
      <c r="F164" s="1">
        <v>309995475.10000002</v>
      </c>
      <c r="G164" s="2">
        <v>45358</v>
      </c>
    </row>
    <row r="165" spans="1:7" x14ac:dyDescent="0.25">
      <c r="A165">
        <v>10325</v>
      </c>
      <c r="B165">
        <v>860</v>
      </c>
      <c r="C165">
        <v>3</v>
      </c>
      <c r="D165">
        <v>519</v>
      </c>
      <c r="E165">
        <v>359377</v>
      </c>
      <c r="F165" s="1">
        <v>309995475.10000002</v>
      </c>
      <c r="G165" s="2">
        <v>45358</v>
      </c>
    </row>
    <row r="166" spans="1:7" x14ac:dyDescent="0.25">
      <c r="A166">
        <v>10326</v>
      </c>
      <c r="B166">
        <v>860</v>
      </c>
      <c r="C166">
        <v>3</v>
      </c>
      <c r="D166">
        <v>519</v>
      </c>
      <c r="E166">
        <v>359377</v>
      </c>
      <c r="F166" s="1">
        <v>309995475.10000002</v>
      </c>
      <c r="G166" s="2">
        <v>45358</v>
      </c>
    </row>
    <row r="167" spans="1:7" x14ac:dyDescent="0.25">
      <c r="A167">
        <v>10327</v>
      </c>
      <c r="B167">
        <v>860</v>
      </c>
      <c r="C167">
        <v>3</v>
      </c>
      <c r="D167">
        <v>519</v>
      </c>
      <c r="E167">
        <v>359377</v>
      </c>
      <c r="F167" s="1">
        <v>309995475.10000002</v>
      </c>
      <c r="G167" s="2">
        <v>45358</v>
      </c>
    </row>
    <row r="168" spans="1:7" x14ac:dyDescent="0.25">
      <c r="A168">
        <v>10328</v>
      </c>
      <c r="B168">
        <v>860</v>
      </c>
      <c r="C168">
        <v>3</v>
      </c>
      <c r="D168">
        <v>519</v>
      </c>
      <c r="E168">
        <v>359377</v>
      </c>
      <c r="F168" s="1">
        <v>309995475.10000002</v>
      </c>
      <c r="G168" s="2">
        <v>45358</v>
      </c>
    </row>
    <row r="169" spans="1:7" x14ac:dyDescent="0.25">
      <c r="A169">
        <v>10329</v>
      </c>
      <c r="B169">
        <v>860</v>
      </c>
      <c r="C169">
        <v>3</v>
      </c>
      <c r="D169">
        <v>519</v>
      </c>
      <c r="E169">
        <v>359377</v>
      </c>
      <c r="F169" s="1">
        <v>309995475.10000002</v>
      </c>
      <c r="G169" s="2">
        <v>45358</v>
      </c>
    </row>
    <row r="170" spans="1:7" x14ac:dyDescent="0.25">
      <c r="A170">
        <v>10330</v>
      </c>
      <c r="B170">
        <v>860</v>
      </c>
      <c r="C170">
        <v>3</v>
      </c>
      <c r="D170">
        <v>519</v>
      </c>
      <c r="E170">
        <v>359377</v>
      </c>
      <c r="F170" s="1">
        <v>309995475.10000002</v>
      </c>
      <c r="G170" s="2">
        <v>45358</v>
      </c>
    </row>
    <row r="171" spans="1:7" x14ac:dyDescent="0.25">
      <c r="A171">
        <v>10331</v>
      </c>
      <c r="B171">
        <v>860</v>
      </c>
      <c r="C171">
        <v>3</v>
      </c>
      <c r="D171">
        <v>519</v>
      </c>
      <c r="E171">
        <v>359377</v>
      </c>
      <c r="F171" s="1">
        <v>309995475.10000002</v>
      </c>
      <c r="G171" s="2">
        <v>45358</v>
      </c>
    </row>
    <row r="172" spans="1:7" x14ac:dyDescent="0.25">
      <c r="A172">
        <v>10332</v>
      </c>
      <c r="B172">
        <v>860</v>
      </c>
      <c r="C172">
        <v>3</v>
      </c>
      <c r="D172">
        <v>519</v>
      </c>
      <c r="E172">
        <v>359377</v>
      </c>
      <c r="F172" s="1">
        <v>309995475.10000002</v>
      </c>
      <c r="G172" s="2">
        <v>45358</v>
      </c>
    </row>
    <row r="173" spans="1:7" x14ac:dyDescent="0.25">
      <c r="A173">
        <v>10333</v>
      </c>
      <c r="B173">
        <v>860</v>
      </c>
      <c r="C173">
        <v>3</v>
      </c>
      <c r="D173">
        <v>519</v>
      </c>
      <c r="E173">
        <v>359377</v>
      </c>
      <c r="F173" s="1">
        <v>309995475.10000002</v>
      </c>
      <c r="G173" s="2">
        <v>45358</v>
      </c>
    </row>
    <row r="174" spans="1:7" x14ac:dyDescent="0.25">
      <c r="A174">
        <v>10334</v>
      </c>
      <c r="B174">
        <v>860</v>
      </c>
      <c r="C174">
        <v>3</v>
      </c>
      <c r="D174">
        <v>519</v>
      </c>
      <c r="E174">
        <v>359377</v>
      </c>
      <c r="F174" s="1">
        <v>309995475.10000002</v>
      </c>
      <c r="G174" s="2">
        <v>45358</v>
      </c>
    </row>
    <row r="175" spans="1:7" x14ac:dyDescent="0.25">
      <c r="A175">
        <v>10335</v>
      </c>
      <c r="B175">
        <v>860</v>
      </c>
      <c r="C175">
        <v>3</v>
      </c>
      <c r="D175">
        <v>519</v>
      </c>
      <c r="E175">
        <v>359377</v>
      </c>
      <c r="F175" s="1">
        <v>309995475.10000002</v>
      </c>
      <c r="G175" s="2">
        <v>45358</v>
      </c>
    </row>
    <row r="176" spans="1:7" x14ac:dyDescent="0.25">
      <c r="A176">
        <v>10336</v>
      </c>
      <c r="B176">
        <v>860</v>
      </c>
      <c r="C176">
        <v>3</v>
      </c>
      <c r="D176">
        <v>519</v>
      </c>
      <c r="E176">
        <v>359377</v>
      </c>
      <c r="F176" s="1">
        <v>309995475.10000002</v>
      </c>
      <c r="G176" s="2">
        <v>45358</v>
      </c>
    </row>
    <row r="177" spans="1:7" x14ac:dyDescent="0.25">
      <c r="A177">
        <v>10337</v>
      </c>
      <c r="B177">
        <v>860</v>
      </c>
      <c r="C177">
        <v>3</v>
      </c>
      <c r="D177">
        <v>519</v>
      </c>
      <c r="E177">
        <v>359377</v>
      </c>
      <c r="F177" s="1">
        <v>309995475.10000002</v>
      </c>
      <c r="G177" s="2">
        <v>45358</v>
      </c>
    </row>
    <row r="178" spans="1:7" x14ac:dyDescent="0.25">
      <c r="A178">
        <v>10338</v>
      </c>
      <c r="B178">
        <v>860</v>
      </c>
      <c r="C178">
        <v>3</v>
      </c>
      <c r="D178">
        <v>519</v>
      </c>
      <c r="E178">
        <v>359377</v>
      </c>
      <c r="F178" s="1">
        <v>309995475.10000002</v>
      </c>
      <c r="G178" s="2">
        <v>45358</v>
      </c>
    </row>
    <row r="179" spans="1:7" x14ac:dyDescent="0.25">
      <c r="A179">
        <v>10339</v>
      </c>
      <c r="B179">
        <v>860</v>
      </c>
      <c r="C179">
        <v>3</v>
      </c>
      <c r="D179">
        <v>519</v>
      </c>
      <c r="E179">
        <v>359377</v>
      </c>
      <c r="F179" s="1">
        <v>309995475.10000002</v>
      </c>
      <c r="G179" s="2">
        <v>45358</v>
      </c>
    </row>
    <row r="180" spans="1:7" x14ac:dyDescent="0.25">
      <c r="A180">
        <v>10340</v>
      </c>
      <c r="B180">
        <v>860</v>
      </c>
      <c r="C180">
        <v>3</v>
      </c>
      <c r="D180">
        <v>519</v>
      </c>
      <c r="E180">
        <v>359377</v>
      </c>
      <c r="F180" s="1">
        <v>309995475.10000002</v>
      </c>
      <c r="G180" s="2">
        <v>45358</v>
      </c>
    </row>
    <row r="181" spans="1:7" x14ac:dyDescent="0.25">
      <c r="A181">
        <v>10341</v>
      </c>
      <c r="B181">
        <v>860</v>
      </c>
      <c r="C181">
        <v>3</v>
      </c>
      <c r="D181">
        <v>519</v>
      </c>
      <c r="E181">
        <v>359377</v>
      </c>
      <c r="F181" s="1">
        <v>309995475.10000002</v>
      </c>
      <c r="G181" s="2">
        <v>45358</v>
      </c>
    </row>
    <row r="182" spans="1:7" x14ac:dyDescent="0.25">
      <c r="A182">
        <v>10342</v>
      </c>
      <c r="B182">
        <v>860</v>
      </c>
      <c r="C182">
        <v>3</v>
      </c>
      <c r="D182">
        <v>519</v>
      </c>
      <c r="E182">
        <v>359377</v>
      </c>
      <c r="F182" s="1">
        <v>309995475.10000002</v>
      </c>
      <c r="G182" s="2">
        <v>45358</v>
      </c>
    </row>
    <row r="183" spans="1:7" x14ac:dyDescent="0.25">
      <c r="A183">
        <v>10343</v>
      </c>
      <c r="B183">
        <v>860</v>
      </c>
      <c r="C183">
        <v>3</v>
      </c>
      <c r="D183">
        <v>519</v>
      </c>
      <c r="E183">
        <v>359377</v>
      </c>
      <c r="F183" s="1">
        <v>309995475.10000002</v>
      </c>
      <c r="G183" s="2">
        <v>45358</v>
      </c>
    </row>
    <row r="184" spans="1:7" x14ac:dyDescent="0.25">
      <c r="A184">
        <v>10344</v>
      </c>
      <c r="B184">
        <v>860</v>
      </c>
      <c r="C184">
        <v>3</v>
      </c>
      <c r="D184">
        <v>519</v>
      </c>
      <c r="E184">
        <v>359377</v>
      </c>
      <c r="F184" s="1">
        <v>309995475.10000002</v>
      </c>
      <c r="G184" s="2">
        <v>45358</v>
      </c>
    </row>
    <row r="185" spans="1:7" x14ac:dyDescent="0.25">
      <c r="A185">
        <v>10345</v>
      </c>
      <c r="B185">
        <v>860</v>
      </c>
      <c r="C185">
        <v>3</v>
      </c>
      <c r="D185">
        <v>519</v>
      </c>
      <c r="E185">
        <v>359377</v>
      </c>
      <c r="F185" s="1">
        <v>309995475.10000002</v>
      </c>
      <c r="G185" s="2">
        <v>45358</v>
      </c>
    </row>
    <row r="186" spans="1:7" x14ac:dyDescent="0.25">
      <c r="A186">
        <v>10346</v>
      </c>
      <c r="B186">
        <v>860</v>
      </c>
      <c r="C186">
        <v>3</v>
      </c>
      <c r="D186">
        <v>519</v>
      </c>
      <c r="E186">
        <v>359377</v>
      </c>
      <c r="F186" s="1">
        <v>309995475.10000002</v>
      </c>
      <c r="G186" s="2">
        <v>45358</v>
      </c>
    </row>
    <row r="187" spans="1:7" x14ac:dyDescent="0.25">
      <c r="A187">
        <v>10347</v>
      </c>
      <c r="B187">
        <v>860</v>
      </c>
      <c r="C187">
        <v>3</v>
      </c>
      <c r="D187">
        <v>519</v>
      </c>
      <c r="E187">
        <v>359377</v>
      </c>
      <c r="F187" s="1">
        <v>309995475.10000002</v>
      </c>
      <c r="G187" s="2">
        <v>45358</v>
      </c>
    </row>
    <row r="188" spans="1:7" x14ac:dyDescent="0.25">
      <c r="A188">
        <v>10348</v>
      </c>
      <c r="B188">
        <v>860</v>
      </c>
      <c r="C188">
        <v>3</v>
      </c>
      <c r="D188">
        <v>519</v>
      </c>
      <c r="E188">
        <v>359377</v>
      </c>
      <c r="F188" s="1">
        <v>309995475.10000002</v>
      </c>
      <c r="G188" s="2">
        <v>45358</v>
      </c>
    </row>
    <row r="189" spans="1:7" x14ac:dyDescent="0.25">
      <c r="A189">
        <v>10349</v>
      </c>
      <c r="B189">
        <v>860</v>
      </c>
      <c r="C189">
        <v>3</v>
      </c>
      <c r="D189">
        <v>519</v>
      </c>
      <c r="E189">
        <v>359377</v>
      </c>
      <c r="F189" s="1">
        <v>309995475.10000002</v>
      </c>
      <c r="G189" s="2">
        <v>45358</v>
      </c>
    </row>
    <row r="190" spans="1:7" x14ac:dyDescent="0.25">
      <c r="A190">
        <v>10350</v>
      </c>
      <c r="B190">
        <v>860</v>
      </c>
      <c r="C190">
        <v>3</v>
      </c>
      <c r="D190">
        <v>519</v>
      </c>
      <c r="E190">
        <v>359377</v>
      </c>
      <c r="F190" s="1">
        <v>309995475.10000002</v>
      </c>
      <c r="G190" s="2">
        <v>45358</v>
      </c>
    </row>
    <row r="191" spans="1:7" x14ac:dyDescent="0.25">
      <c r="A191">
        <v>10351</v>
      </c>
      <c r="B191">
        <v>860</v>
      </c>
      <c r="C191">
        <v>3</v>
      </c>
      <c r="D191">
        <v>519</v>
      </c>
      <c r="E191">
        <v>359377</v>
      </c>
      <c r="F191" s="1">
        <v>309995475.10000002</v>
      </c>
      <c r="G191" s="2">
        <v>45358</v>
      </c>
    </row>
    <row r="192" spans="1:7" x14ac:dyDescent="0.25">
      <c r="A192">
        <v>10352</v>
      </c>
      <c r="B192">
        <v>860</v>
      </c>
      <c r="C192">
        <v>3</v>
      </c>
      <c r="D192">
        <v>519</v>
      </c>
      <c r="E192">
        <v>359377</v>
      </c>
      <c r="F192" s="1">
        <v>309995475.10000002</v>
      </c>
      <c r="G192" s="2">
        <v>45358</v>
      </c>
    </row>
    <row r="193" spans="1:7" x14ac:dyDescent="0.25">
      <c r="A193">
        <v>10353</v>
      </c>
      <c r="B193">
        <v>860</v>
      </c>
      <c r="C193">
        <v>3</v>
      </c>
      <c r="D193">
        <v>519</v>
      </c>
      <c r="E193">
        <v>359377</v>
      </c>
      <c r="F193" s="1">
        <v>309995475.10000002</v>
      </c>
      <c r="G193" s="2">
        <v>45358</v>
      </c>
    </row>
    <row r="194" spans="1:7" x14ac:dyDescent="0.25">
      <c r="A194">
        <v>10354</v>
      </c>
      <c r="B194">
        <v>860</v>
      </c>
      <c r="C194">
        <v>3</v>
      </c>
      <c r="D194">
        <v>519</v>
      </c>
      <c r="E194">
        <v>359377</v>
      </c>
      <c r="F194" s="1">
        <v>309995475.10000002</v>
      </c>
      <c r="G194" s="2">
        <v>45358</v>
      </c>
    </row>
    <row r="195" spans="1:7" x14ac:dyDescent="0.25">
      <c r="A195">
        <v>10355</v>
      </c>
      <c r="B195">
        <v>860</v>
      </c>
      <c r="C195">
        <v>3</v>
      </c>
      <c r="D195">
        <v>519</v>
      </c>
      <c r="E195">
        <v>359377</v>
      </c>
      <c r="F195" s="1">
        <v>309995475.10000002</v>
      </c>
      <c r="G195" s="2">
        <v>45358</v>
      </c>
    </row>
    <row r="196" spans="1:7" x14ac:dyDescent="0.25">
      <c r="A196">
        <v>10356</v>
      </c>
      <c r="B196">
        <v>860</v>
      </c>
      <c r="C196">
        <v>3</v>
      </c>
      <c r="D196">
        <v>519</v>
      </c>
      <c r="E196">
        <v>359377</v>
      </c>
      <c r="F196" s="1">
        <v>309995475.10000002</v>
      </c>
      <c r="G196" s="2">
        <v>45358</v>
      </c>
    </row>
    <row r="197" spans="1:7" x14ac:dyDescent="0.25">
      <c r="A197">
        <v>10357</v>
      </c>
      <c r="B197">
        <v>860</v>
      </c>
      <c r="C197">
        <v>3</v>
      </c>
      <c r="D197">
        <v>519</v>
      </c>
      <c r="E197">
        <v>359377</v>
      </c>
      <c r="F197" s="1">
        <v>309995475.10000002</v>
      </c>
      <c r="G197" s="2">
        <v>45358</v>
      </c>
    </row>
    <row r="198" spans="1:7" x14ac:dyDescent="0.25">
      <c r="A198">
        <v>10358</v>
      </c>
      <c r="B198">
        <v>860</v>
      </c>
      <c r="C198">
        <v>3</v>
      </c>
      <c r="D198">
        <v>519</v>
      </c>
      <c r="E198">
        <v>359377</v>
      </c>
      <c r="F198" s="1">
        <v>309995475.10000002</v>
      </c>
      <c r="G198" s="2">
        <v>45358</v>
      </c>
    </row>
    <row r="199" spans="1:7" x14ac:dyDescent="0.25">
      <c r="A199">
        <v>10359</v>
      </c>
      <c r="B199">
        <v>860</v>
      </c>
      <c r="C199">
        <v>3</v>
      </c>
      <c r="D199">
        <v>519</v>
      </c>
      <c r="E199">
        <v>359377</v>
      </c>
      <c r="F199" s="1">
        <v>309995475.10000002</v>
      </c>
      <c r="G199" s="2">
        <v>45358</v>
      </c>
    </row>
    <row r="200" spans="1:7" x14ac:dyDescent="0.25">
      <c r="A200">
        <v>10360</v>
      </c>
      <c r="B200">
        <v>860</v>
      </c>
      <c r="C200">
        <v>3</v>
      </c>
      <c r="D200">
        <v>519</v>
      </c>
      <c r="E200">
        <v>359377</v>
      </c>
      <c r="F200" s="1">
        <v>309995475.10000002</v>
      </c>
      <c r="G200" s="2">
        <v>45358</v>
      </c>
    </row>
    <row r="201" spans="1:7" x14ac:dyDescent="0.25">
      <c r="A201">
        <v>10361</v>
      </c>
      <c r="B201">
        <v>860</v>
      </c>
      <c r="C201">
        <v>3</v>
      </c>
      <c r="D201">
        <v>519</v>
      </c>
      <c r="E201">
        <v>359377</v>
      </c>
      <c r="F201" s="1">
        <v>309995475.10000002</v>
      </c>
      <c r="G201" s="2">
        <v>45358</v>
      </c>
    </row>
    <row r="202" spans="1:7" x14ac:dyDescent="0.25">
      <c r="A202">
        <v>10362</v>
      </c>
      <c r="B202">
        <v>860</v>
      </c>
      <c r="C202">
        <v>3</v>
      </c>
      <c r="D202">
        <v>519</v>
      </c>
      <c r="E202">
        <v>359377</v>
      </c>
      <c r="F202" s="1">
        <v>309995475.10000002</v>
      </c>
      <c r="G202" s="2">
        <v>45358</v>
      </c>
    </row>
    <row r="203" spans="1:7" x14ac:dyDescent="0.25">
      <c r="A203">
        <v>10363</v>
      </c>
      <c r="B203">
        <v>860</v>
      </c>
      <c r="C203">
        <v>3</v>
      </c>
      <c r="D203">
        <v>519</v>
      </c>
      <c r="E203">
        <v>359377</v>
      </c>
      <c r="F203" s="1">
        <v>309995475.10000002</v>
      </c>
      <c r="G203" s="2">
        <v>45358</v>
      </c>
    </row>
    <row r="204" spans="1:7" x14ac:dyDescent="0.25">
      <c r="A204">
        <v>10364</v>
      </c>
      <c r="B204">
        <v>860</v>
      </c>
      <c r="C204">
        <v>3</v>
      </c>
      <c r="D204">
        <v>519</v>
      </c>
      <c r="E204">
        <v>359377</v>
      </c>
      <c r="F204" s="1">
        <v>309995475.10000002</v>
      </c>
      <c r="G204" s="2">
        <v>45358</v>
      </c>
    </row>
    <row r="205" spans="1:7" x14ac:dyDescent="0.25">
      <c r="A205">
        <v>10365</v>
      </c>
      <c r="B205">
        <v>860</v>
      </c>
      <c r="C205">
        <v>3</v>
      </c>
      <c r="D205">
        <v>519</v>
      </c>
      <c r="E205">
        <v>359377</v>
      </c>
      <c r="F205" s="1">
        <v>309995475.10000002</v>
      </c>
      <c r="G205" s="2">
        <v>45358</v>
      </c>
    </row>
    <row r="206" spans="1:7" x14ac:dyDescent="0.25">
      <c r="A206">
        <v>10366</v>
      </c>
      <c r="B206">
        <v>860</v>
      </c>
      <c r="C206">
        <v>3</v>
      </c>
      <c r="D206">
        <v>519</v>
      </c>
      <c r="E206">
        <v>359377</v>
      </c>
      <c r="F206" s="1">
        <v>309995475.10000002</v>
      </c>
      <c r="G206" s="2">
        <v>45358</v>
      </c>
    </row>
    <row r="207" spans="1:7" x14ac:dyDescent="0.25">
      <c r="A207">
        <v>10367</v>
      </c>
      <c r="B207">
        <v>860</v>
      </c>
      <c r="C207">
        <v>3</v>
      </c>
      <c r="D207">
        <v>519</v>
      </c>
      <c r="E207">
        <v>359377</v>
      </c>
      <c r="F207" s="1">
        <v>309995475.10000002</v>
      </c>
      <c r="G207" s="2">
        <v>45358</v>
      </c>
    </row>
    <row r="208" spans="1:7" x14ac:dyDescent="0.25">
      <c r="A208">
        <v>10368</v>
      </c>
      <c r="B208">
        <v>860</v>
      </c>
      <c r="C208">
        <v>3</v>
      </c>
      <c r="D208">
        <v>519</v>
      </c>
      <c r="E208">
        <v>359377</v>
      </c>
      <c r="F208" s="1">
        <v>309995475.10000002</v>
      </c>
      <c r="G208" s="2">
        <v>45358</v>
      </c>
    </row>
    <row r="209" spans="1:7" x14ac:dyDescent="0.25">
      <c r="A209">
        <v>10369</v>
      </c>
      <c r="B209">
        <v>860</v>
      </c>
      <c r="C209">
        <v>3</v>
      </c>
      <c r="D209">
        <v>519</v>
      </c>
      <c r="E209">
        <v>359377</v>
      </c>
      <c r="F209" s="1">
        <v>309995475.10000002</v>
      </c>
      <c r="G209" s="2">
        <v>45358</v>
      </c>
    </row>
    <row r="210" spans="1:7" x14ac:dyDescent="0.25">
      <c r="A210">
        <v>10370</v>
      </c>
      <c r="B210">
        <v>860</v>
      </c>
      <c r="C210">
        <v>3</v>
      </c>
      <c r="D210">
        <v>519</v>
      </c>
      <c r="E210">
        <v>359377</v>
      </c>
      <c r="F210" s="1">
        <v>309995475.10000002</v>
      </c>
      <c r="G210" s="2">
        <v>45358</v>
      </c>
    </row>
    <row r="211" spans="1:7" x14ac:dyDescent="0.25">
      <c r="A211">
        <v>10371</v>
      </c>
      <c r="B211">
        <v>860</v>
      </c>
      <c r="C211">
        <v>3</v>
      </c>
      <c r="D211">
        <v>519</v>
      </c>
      <c r="E211">
        <v>359377</v>
      </c>
      <c r="F211" s="1">
        <v>309995475.10000002</v>
      </c>
      <c r="G211" s="2">
        <v>45358</v>
      </c>
    </row>
    <row r="212" spans="1:7" x14ac:dyDescent="0.25">
      <c r="A212">
        <v>10372</v>
      </c>
      <c r="B212">
        <v>860</v>
      </c>
      <c r="C212">
        <v>3</v>
      </c>
      <c r="D212">
        <v>519</v>
      </c>
      <c r="E212">
        <v>359377</v>
      </c>
      <c r="F212" s="1">
        <v>309995475.10000002</v>
      </c>
      <c r="G212" s="2">
        <v>45358</v>
      </c>
    </row>
    <row r="213" spans="1:7" x14ac:dyDescent="0.25">
      <c r="A213">
        <v>10373</v>
      </c>
      <c r="B213">
        <v>860</v>
      </c>
      <c r="C213">
        <v>3</v>
      </c>
      <c r="D213">
        <v>519</v>
      </c>
      <c r="E213">
        <v>359377</v>
      </c>
      <c r="F213" s="1">
        <v>309995475.10000002</v>
      </c>
      <c r="G213" s="2">
        <v>45358</v>
      </c>
    </row>
    <row r="214" spans="1:7" x14ac:dyDescent="0.25">
      <c r="A214">
        <v>10374</v>
      </c>
      <c r="B214">
        <v>860</v>
      </c>
      <c r="C214">
        <v>3</v>
      </c>
      <c r="D214">
        <v>519</v>
      </c>
      <c r="E214">
        <v>359377</v>
      </c>
      <c r="F214" s="1">
        <v>309995475.10000002</v>
      </c>
      <c r="G214" s="2">
        <v>45358</v>
      </c>
    </row>
    <row r="215" spans="1:7" x14ac:dyDescent="0.25">
      <c r="A215">
        <v>10375</v>
      </c>
      <c r="B215">
        <v>860</v>
      </c>
      <c r="C215">
        <v>3</v>
      </c>
      <c r="D215">
        <v>519</v>
      </c>
      <c r="E215">
        <v>359377</v>
      </c>
      <c r="F215" s="1">
        <v>309995475.10000002</v>
      </c>
      <c r="G215" s="2">
        <v>45358</v>
      </c>
    </row>
    <row r="216" spans="1:7" x14ac:dyDescent="0.25">
      <c r="A216">
        <v>10376</v>
      </c>
      <c r="B216">
        <v>860</v>
      </c>
      <c r="C216">
        <v>3</v>
      </c>
      <c r="D216">
        <v>519</v>
      </c>
      <c r="E216">
        <v>359377</v>
      </c>
      <c r="F216" s="1">
        <v>309995475.10000002</v>
      </c>
      <c r="G216" s="2">
        <v>45358</v>
      </c>
    </row>
    <row r="217" spans="1:7" x14ac:dyDescent="0.25">
      <c r="A217">
        <v>10377</v>
      </c>
      <c r="B217">
        <v>860</v>
      </c>
      <c r="C217">
        <v>3</v>
      </c>
      <c r="D217">
        <v>519</v>
      </c>
      <c r="E217">
        <v>359377</v>
      </c>
      <c r="F217" s="1">
        <v>309995475.10000002</v>
      </c>
      <c r="G217" s="2">
        <v>45358</v>
      </c>
    </row>
    <row r="218" spans="1:7" x14ac:dyDescent="0.25">
      <c r="A218">
        <v>10378</v>
      </c>
      <c r="B218">
        <v>860</v>
      </c>
      <c r="C218">
        <v>3</v>
      </c>
      <c r="D218">
        <v>519</v>
      </c>
      <c r="E218">
        <v>359377</v>
      </c>
      <c r="F218" s="1">
        <v>309995475.10000002</v>
      </c>
      <c r="G218" s="2">
        <v>45358</v>
      </c>
    </row>
    <row r="219" spans="1:7" x14ac:dyDescent="0.25">
      <c r="A219">
        <v>10379</v>
      </c>
      <c r="B219">
        <v>860</v>
      </c>
      <c r="C219">
        <v>3</v>
      </c>
      <c r="D219">
        <v>519</v>
      </c>
      <c r="E219">
        <v>359377</v>
      </c>
      <c r="F219" s="1">
        <v>309995475.10000002</v>
      </c>
      <c r="G219" s="2">
        <v>45358</v>
      </c>
    </row>
    <row r="220" spans="1:7" x14ac:dyDescent="0.25">
      <c r="A220">
        <v>10380</v>
      </c>
      <c r="B220">
        <v>860</v>
      </c>
      <c r="C220">
        <v>3</v>
      </c>
      <c r="D220">
        <v>519</v>
      </c>
      <c r="E220">
        <v>359377</v>
      </c>
      <c r="F220" s="1">
        <v>309995475.10000002</v>
      </c>
      <c r="G220" s="2">
        <v>45358</v>
      </c>
    </row>
    <row r="221" spans="1:7" x14ac:dyDescent="0.25">
      <c r="A221">
        <v>10381</v>
      </c>
      <c r="B221">
        <v>860</v>
      </c>
      <c r="C221">
        <v>3</v>
      </c>
      <c r="D221">
        <v>519</v>
      </c>
      <c r="E221">
        <v>359377</v>
      </c>
      <c r="F221" s="1">
        <v>309995475.10000002</v>
      </c>
      <c r="G221" s="2">
        <v>45358</v>
      </c>
    </row>
    <row r="222" spans="1:7" x14ac:dyDescent="0.25">
      <c r="A222">
        <v>10382</v>
      </c>
      <c r="B222">
        <v>860</v>
      </c>
      <c r="C222">
        <v>3</v>
      </c>
      <c r="D222">
        <v>519</v>
      </c>
      <c r="E222">
        <v>359377</v>
      </c>
      <c r="F222" s="1">
        <v>309995475.10000002</v>
      </c>
      <c r="G222" s="2">
        <v>45358</v>
      </c>
    </row>
    <row r="223" spans="1:7" x14ac:dyDescent="0.25">
      <c r="A223">
        <v>10383</v>
      </c>
      <c r="B223">
        <v>860</v>
      </c>
      <c r="C223">
        <v>3</v>
      </c>
      <c r="D223">
        <v>519</v>
      </c>
      <c r="E223">
        <v>359377</v>
      </c>
      <c r="F223" s="1">
        <v>309995475.10000002</v>
      </c>
      <c r="G223" s="2">
        <v>45358</v>
      </c>
    </row>
    <row r="224" spans="1:7" x14ac:dyDescent="0.25">
      <c r="A224">
        <v>10384</v>
      </c>
      <c r="B224">
        <v>860</v>
      </c>
      <c r="C224">
        <v>3</v>
      </c>
      <c r="D224">
        <v>519</v>
      </c>
      <c r="E224">
        <v>359377</v>
      </c>
      <c r="F224" s="1">
        <v>309995475.10000002</v>
      </c>
      <c r="G224" s="2">
        <v>45358</v>
      </c>
    </row>
    <row r="225" spans="1:7" x14ac:dyDescent="0.25">
      <c r="A225">
        <v>10385</v>
      </c>
      <c r="B225">
        <v>860</v>
      </c>
      <c r="C225">
        <v>3</v>
      </c>
      <c r="D225">
        <v>519</v>
      </c>
      <c r="E225">
        <v>359377</v>
      </c>
      <c r="F225" s="1">
        <v>309995475.10000002</v>
      </c>
      <c r="G225" s="2">
        <v>45358</v>
      </c>
    </row>
    <row r="226" spans="1:7" x14ac:dyDescent="0.25">
      <c r="A226">
        <v>10386</v>
      </c>
      <c r="B226">
        <v>860</v>
      </c>
      <c r="C226">
        <v>3</v>
      </c>
      <c r="D226">
        <v>519</v>
      </c>
      <c r="E226">
        <v>359377</v>
      </c>
      <c r="F226" s="1">
        <v>309995475.10000002</v>
      </c>
      <c r="G226" s="2">
        <v>45358</v>
      </c>
    </row>
    <row r="227" spans="1:7" x14ac:dyDescent="0.25">
      <c r="A227">
        <v>10387</v>
      </c>
      <c r="B227">
        <v>860</v>
      </c>
      <c r="C227">
        <v>3</v>
      </c>
      <c r="D227">
        <v>519</v>
      </c>
      <c r="E227">
        <v>359377</v>
      </c>
      <c r="F227" s="1">
        <v>309995475.10000002</v>
      </c>
      <c r="G227" s="2">
        <v>45358</v>
      </c>
    </row>
    <row r="228" spans="1:7" x14ac:dyDescent="0.25">
      <c r="A228">
        <v>10388</v>
      </c>
      <c r="B228">
        <v>860</v>
      </c>
      <c r="C228">
        <v>3</v>
      </c>
      <c r="D228">
        <v>519</v>
      </c>
      <c r="E228">
        <v>359377</v>
      </c>
      <c r="F228" s="1">
        <v>309995475.10000002</v>
      </c>
      <c r="G228" s="2">
        <v>45358</v>
      </c>
    </row>
    <row r="229" spans="1:7" x14ac:dyDescent="0.25">
      <c r="A229">
        <v>10389</v>
      </c>
      <c r="B229">
        <v>860</v>
      </c>
      <c r="C229">
        <v>3</v>
      </c>
      <c r="D229">
        <v>519</v>
      </c>
      <c r="E229">
        <v>359377</v>
      </c>
      <c r="F229" s="1">
        <v>309995475.10000002</v>
      </c>
      <c r="G229" s="2">
        <v>45358</v>
      </c>
    </row>
    <row r="230" spans="1:7" x14ac:dyDescent="0.25">
      <c r="A230">
        <v>10390</v>
      </c>
      <c r="B230">
        <v>860</v>
      </c>
      <c r="C230">
        <v>3</v>
      </c>
      <c r="D230">
        <v>519</v>
      </c>
      <c r="E230">
        <v>359377</v>
      </c>
      <c r="F230" s="1">
        <v>309995475.10000002</v>
      </c>
      <c r="G230" s="2">
        <v>45358</v>
      </c>
    </row>
    <row r="231" spans="1:7" x14ac:dyDescent="0.25">
      <c r="A231">
        <v>10391</v>
      </c>
      <c r="B231">
        <v>860</v>
      </c>
      <c r="C231">
        <v>3</v>
      </c>
      <c r="D231">
        <v>519</v>
      </c>
      <c r="E231">
        <v>359377</v>
      </c>
      <c r="F231" s="1">
        <v>309995475.10000002</v>
      </c>
      <c r="G231" s="2">
        <v>45358</v>
      </c>
    </row>
    <row r="232" spans="1:7" x14ac:dyDescent="0.25">
      <c r="A232">
        <v>10392</v>
      </c>
      <c r="B232">
        <v>860</v>
      </c>
      <c r="C232">
        <v>3</v>
      </c>
      <c r="D232">
        <v>519</v>
      </c>
      <c r="E232">
        <v>359377</v>
      </c>
      <c r="F232" s="1">
        <v>309995475.10000002</v>
      </c>
      <c r="G232" s="2">
        <v>45358</v>
      </c>
    </row>
    <row r="233" spans="1:7" x14ac:dyDescent="0.25">
      <c r="A233">
        <v>10393</v>
      </c>
      <c r="B233">
        <v>860</v>
      </c>
      <c r="C233">
        <v>3</v>
      </c>
      <c r="D233">
        <v>519</v>
      </c>
      <c r="E233">
        <v>359377</v>
      </c>
      <c r="F233" s="1">
        <v>309995475.10000002</v>
      </c>
      <c r="G233" s="2">
        <v>45358</v>
      </c>
    </row>
    <row r="234" spans="1:7" x14ac:dyDescent="0.25">
      <c r="A234">
        <v>10394</v>
      </c>
      <c r="B234">
        <v>860</v>
      </c>
      <c r="C234">
        <v>3</v>
      </c>
      <c r="D234">
        <v>519</v>
      </c>
      <c r="E234">
        <v>359377</v>
      </c>
      <c r="F234" s="1">
        <v>309995475.10000002</v>
      </c>
      <c r="G234" s="2">
        <v>45358</v>
      </c>
    </row>
    <row r="235" spans="1:7" x14ac:dyDescent="0.25">
      <c r="A235">
        <v>10395</v>
      </c>
      <c r="B235">
        <v>860</v>
      </c>
      <c r="C235">
        <v>3</v>
      </c>
      <c r="D235">
        <v>519</v>
      </c>
      <c r="E235">
        <v>359377</v>
      </c>
      <c r="F235" s="1">
        <v>309995475.10000002</v>
      </c>
      <c r="G235" s="2">
        <v>45358</v>
      </c>
    </row>
    <row r="236" spans="1:7" x14ac:dyDescent="0.25">
      <c r="A236">
        <v>10396</v>
      </c>
      <c r="B236">
        <v>860</v>
      </c>
      <c r="C236">
        <v>3</v>
      </c>
      <c r="D236">
        <v>519</v>
      </c>
      <c r="E236">
        <v>359377</v>
      </c>
      <c r="F236" s="1">
        <v>309995475.10000002</v>
      </c>
      <c r="G236" s="2">
        <v>45358</v>
      </c>
    </row>
    <row r="237" spans="1:7" x14ac:dyDescent="0.25">
      <c r="A237">
        <v>10397</v>
      </c>
      <c r="B237">
        <v>860</v>
      </c>
      <c r="C237">
        <v>3</v>
      </c>
      <c r="D237">
        <v>519</v>
      </c>
      <c r="E237">
        <v>359377</v>
      </c>
      <c r="F237" s="1">
        <v>309995475.10000002</v>
      </c>
      <c r="G237" s="2">
        <v>45358</v>
      </c>
    </row>
    <row r="238" spans="1:7" x14ac:dyDescent="0.25">
      <c r="A238">
        <v>10398</v>
      </c>
      <c r="B238">
        <v>860</v>
      </c>
      <c r="C238">
        <v>3</v>
      </c>
      <c r="D238">
        <v>519</v>
      </c>
      <c r="E238">
        <v>359377</v>
      </c>
      <c r="F238" s="1">
        <v>309995475.10000002</v>
      </c>
      <c r="G238" s="2">
        <v>45358</v>
      </c>
    </row>
    <row r="239" spans="1:7" x14ac:dyDescent="0.25">
      <c r="A239">
        <v>10399</v>
      </c>
      <c r="B239">
        <v>860</v>
      </c>
      <c r="C239">
        <v>3</v>
      </c>
      <c r="D239">
        <v>519</v>
      </c>
      <c r="E239">
        <v>359377</v>
      </c>
      <c r="F239" s="1">
        <v>309995475.10000002</v>
      </c>
      <c r="G239" s="2">
        <v>45358</v>
      </c>
    </row>
    <row r="240" spans="1:7" x14ac:dyDescent="0.25">
      <c r="A240">
        <v>10400</v>
      </c>
      <c r="B240">
        <v>860</v>
      </c>
      <c r="C240">
        <v>3</v>
      </c>
      <c r="D240">
        <v>519</v>
      </c>
      <c r="E240">
        <v>359377</v>
      </c>
      <c r="F240" s="1">
        <v>309995475.10000002</v>
      </c>
      <c r="G240" s="2">
        <v>45358</v>
      </c>
    </row>
    <row r="241" spans="1:7" x14ac:dyDescent="0.25">
      <c r="A241">
        <v>10401</v>
      </c>
      <c r="B241">
        <v>860</v>
      </c>
      <c r="C241">
        <v>3</v>
      </c>
      <c r="D241">
        <v>519</v>
      </c>
      <c r="E241">
        <v>359377</v>
      </c>
      <c r="F241" s="1">
        <v>309995475.10000002</v>
      </c>
      <c r="G241" s="2">
        <v>45358</v>
      </c>
    </row>
    <row r="242" spans="1:7" x14ac:dyDescent="0.25">
      <c r="A242">
        <v>10402</v>
      </c>
      <c r="B242">
        <v>860</v>
      </c>
      <c r="C242">
        <v>3</v>
      </c>
      <c r="D242">
        <v>519</v>
      </c>
      <c r="E242">
        <v>359377</v>
      </c>
      <c r="F242" s="1">
        <v>309995475.10000002</v>
      </c>
      <c r="G242" s="2">
        <v>45358</v>
      </c>
    </row>
    <row r="243" spans="1:7" x14ac:dyDescent="0.25">
      <c r="A243">
        <v>10403</v>
      </c>
      <c r="B243">
        <v>860</v>
      </c>
      <c r="C243">
        <v>3</v>
      </c>
      <c r="D243">
        <v>519</v>
      </c>
      <c r="E243">
        <v>359377</v>
      </c>
      <c r="F243" s="1">
        <v>309995475.10000002</v>
      </c>
      <c r="G243" s="2">
        <v>45358</v>
      </c>
    </row>
    <row r="244" spans="1:7" x14ac:dyDescent="0.25">
      <c r="A244">
        <v>10404</v>
      </c>
      <c r="B244">
        <v>860</v>
      </c>
      <c r="C244">
        <v>3</v>
      </c>
      <c r="D244">
        <v>519</v>
      </c>
      <c r="E244">
        <v>359377</v>
      </c>
      <c r="F244" s="1">
        <v>309995475.10000002</v>
      </c>
      <c r="G244" s="2">
        <v>45358</v>
      </c>
    </row>
    <row r="245" spans="1:7" x14ac:dyDescent="0.25">
      <c r="A245">
        <v>10405</v>
      </c>
      <c r="B245">
        <v>860</v>
      </c>
      <c r="C245">
        <v>3</v>
      </c>
      <c r="D245">
        <v>519</v>
      </c>
      <c r="E245">
        <v>359377</v>
      </c>
      <c r="F245" s="1">
        <v>309995475.10000002</v>
      </c>
      <c r="G245" s="2">
        <v>45358</v>
      </c>
    </row>
    <row r="246" spans="1:7" x14ac:dyDescent="0.25">
      <c r="A246">
        <v>10406</v>
      </c>
      <c r="B246">
        <v>860</v>
      </c>
      <c r="C246">
        <v>3</v>
      </c>
      <c r="D246">
        <v>519</v>
      </c>
      <c r="E246">
        <v>359377</v>
      </c>
      <c r="F246" s="1">
        <v>309995475.10000002</v>
      </c>
      <c r="G246" s="2">
        <v>45358</v>
      </c>
    </row>
    <row r="247" spans="1:7" x14ac:dyDescent="0.25">
      <c r="A247">
        <v>10407</v>
      </c>
      <c r="B247">
        <v>860</v>
      </c>
      <c r="C247">
        <v>3</v>
      </c>
      <c r="D247">
        <v>519</v>
      </c>
      <c r="E247">
        <v>359377</v>
      </c>
      <c r="F247" s="1">
        <v>309995475.10000002</v>
      </c>
      <c r="G247" s="2">
        <v>45358</v>
      </c>
    </row>
    <row r="248" spans="1:7" x14ac:dyDescent="0.25">
      <c r="A248">
        <v>10408</v>
      </c>
      <c r="B248">
        <v>860</v>
      </c>
      <c r="C248">
        <v>3</v>
      </c>
      <c r="D248">
        <v>519</v>
      </c>
      <c r="E248">
        <v>359377</v>
      </c>
      <c r="F248" s="1">
        <v>309995475.10000002</v>
      </c>
      <c r="G248" s="2">
        <v>45358</v>
      </c>
    </row>
    <row r="249" spans="1:7" x14ac:dyDescent="0.25">
      <c r="A249">
        <v>10409</v>
      </c>
      <c r="B249">
        <v>860</v>
      </c>
      <c r="C249">
        <v>3</v>
      </c>
      <c r="D249">
        <v>519</v>
      </c>
      <c r="E249">
        <v>359377</v>
      </c>
      <c r="F249" s="1">
        <v>309995475.10000002</v>
      </c>
      <c r="G249" s="2">
        <v>45358</v>
      </c>
    </row>
    <row r="250" spans="1:7" x14ac:dyDescent="0.25">
      <c r="A250">
        <v>10410</v>
      </c>
      <c r="B250">
        <v>860</v>
      </c>
      <c r="C250">
        <v>3</v>
      </c>
      <c r="D250">
        <v>519</v>
      </c>
      <c r="E250">
        <v>359377</v>
      </c>
      <c r="F250" s="1">
        <v>309995475.10000002</v>
      </c>
      <c r="G250" s="2">
        <v>45358</v>
      </c>
    </row>
    <row r="251" spans="1:7" x14ac:dyDescent="0.25">
      <c r="A251">
        <v>10411</v>
      </c>
      <c r="B251">
        <v>860</v>
      </c>
      <c r="C251">
        <v>3</v>
      </c>
      <c r="D251">
        <v>519</v>
      </c>
      <c r="E251">
        <v>359377</v>
      </c>
      <c r="F251" s="1">
        <v>309995475.10000002</v>
      </c>
      <c r="G251" s="2">
        <v>45358</v>
      </c>
    </row>
    <row r="252" spans="1:7" x14ac:dyDescent="0.25">
      <c r="A252">
        <v>10412</v>
      </c>
      <c r="B252">
        <v>860</v>
      </c>
      <c r="C252">
        <v>3</v>
      </c>
      <c r="D252">
        <v>519</v>
      </c>
      <c r="E252">
        <v>359377</v>
      </c>
      <c r="F252" s="1">
        <v>309995475.10000002</v>
      </c>
      <c r="G252" s="2">
        <v>45358</v>
      </c>
    </row>
    <row r="253" spans="1:7" x14ac:dyDescent="0.25">
      <c r="A253">
        <v>10413</v>
      </c>
      <c r="B253">
        <v>860</v>
      </c>
      <c r="C253">
        <v>3</v>
      </c>
      <c r="D253">
        <v>519</v>
      </c>
      <c r="E253">
        <v>359377</v>
      </c>
      <c r="F253" s="1">
        <v>309995475.10000002</v>
      </c>
      <c r="G253" s="2">
        <v>45358</v>
      </c>
    </row>
    <row r="254" spans="1:7" x14ac:dyDescent="0.25">
      <c r="A254">
        <v>10414</v>
      </c>
      <c r="B254">
        <v>860</v>
      </c>
      <c r="C254">
        <v>3</v>
      </c>
      <c r="D254">
        <v>519</v>
      </c>
      <c r="E254">
        <v>359377</v>
      </c>
      <c r="F254" s="1">
        <v>309995475.10000002</v>
      </c>
      <c r="G254" s="2">
        <v>45358</v>
      </c>
    </row>
    <row r="255" spans="1:7" x14ac:dyDescent="0.25">
      <c r="A255">
        <v>10415</v>
      </c>
      <c r="B255">
        <v>860</v>
      </c>
      <c r="C255">
        <v>3</v>
      </c>
      <c r="D255">
        <v>519</v>
      </c>
      <c r="E255">
        <v>359377</v>
      </c>
      <c r="F255" s="1">
        <v>309995475.10000002</v>
      </c>
      <c r="G255" s="2">
        <v>45358</v>
      </c>
    </row>
    <row r="256" spans="1:7" x14ac:dyDescent="0.25">
      <c r="A256">
        <v>10416</v>
      </c>
      <c r="B256">
        <v>860</v>
      </c>
      <c r="C256">
        <v>3</v>
      </c>
      <c r="D256">
        <v>519</v>
      </c>
      <c r="E256">
        <v>359377</v>
      </c>
      <c r="F256" s="1">
        <v>309995475.10000002</v>
      </c>
      <c r="G256" s="2">
        <v>45358</v>
      </c>
    </row>
    <row r="257" spans="1:7" x14ac:dyDescent="0.25">
      <c r="A257">
        <v>10417</v>
      </c>
      <c r="B257">
        <v>860</v>
      </c>
      <c r="C257">
        <v>3</v>
      </c>
      <c r="D257">
        <v>519</v>
      </c>
      <c r="E257">
        <v>359377</v>
      </c>
      <c r="F257" s="1">
        <v>309995475.10000002</v>
      </c>
      <c r="G257" s="2">
        <v>45358</v>
      </c>
    </row>
    <row r="258" spans="1:7" x14ac:dyDescent="0.25">
      <c r="A258">
        <v>10418</v>
      </c>
      <c r="B258">
        <v>860</v>
      </c>
      <c r="C258">
        <v>3</v>
      </c>
      <c r="D258">
        <v>519</v>
      </c>
      <c r="E258">
        <v>359377</v>
      </c>
      <c r="F258" s="1">
        <v>309995475.10000002</v>
      </c>
      <c r="G258" s="2">
        <v>45358</v>
      </c>
    </row>
    <row r="259" spans="1:7" x14ac:dyDescent="0.25">
      <c r="A259">
        <v>10419</v>
      </c>
      <c r="B259">
        <v>860</v>
      </c>
      <c r="C259">
        <v>3</v>
      </c>
      <c r="D259">
        <v>519</v>
      </c>
      <c r="E259">
        <v>359377</v>
      </c>
      <c r="F259" s="1">
        <v>309995475.10000002</v>
      </c>
      <c r="G259" s="2">
        <v>45358</v>
      </c>
    </row>
    <row r="260" spans="1:7" x14ac:dyDescent="0.25">
      <c r="A260">
        <v>10420</v>
      </c>
      <c r="B260">
        <v>860</v>
      </c>
      <c r="C260">
        <v>3</v>
      </c>
      <c r="D260">
        <v>519</v>
      </c>
      <c r="E260">
        <v>359377</v>
      </c>
      <c r="F260" s="1">
        <v>309995475.10000002</v>
      </c>
      <c r="G260" s="2">
        <v>45358</v>
      </c>
    </row>
    <row r="261" spans="1:7" x14ac:dyDescent="0.25">
      <c r="A261">
        <v>10421</v>
      </c>
      <c r="B261">
        <v>860</v>
      </c>
      <c r="C261">
        <v>3</v>
      </c>
      <c r="D261">
        <v>519</v>
      </c>
      <c r="E261">
        <v>359377</v>
      </c>
      <c r="F261" s="1">
        <v>309995475.10000002</v>
      </c>
      <c r="G261" s="2">
        <v>45358</v>
      </c>
    </row>
    <row r="262" spans="1:7" x14ac:dyDescent="0.25">
      <c r="A262">
        <v>10422</v>
      </c>
      <c r="B262">
        <v>860</v>
      </c>
      <c r="C262">
        <v>3</v>
      </c>
      <c r="D262">
        <v>519</v>
      </c>
      <c r="E262">
        <v>359377</v>
      </c>
      <c r="F262" s="1">
        <v>309995475.10000002</v>
      </c>
      <c r="G262" s="2">
        <v>45358</v>
      </c>
    </row>
    <row r="263" spans="1:7" x14ac:dyDescent="0.25">
      <c r="A263">
        <v>10423</v>
      </c>
      <c r="B263">
        <v>860</v>
      </c>
      <c r="C263">
        <v>3</v>
      </c>
      <c r="D263">
        <v>519</v>
      </c>
      <c r="E263">
        <v>359377</v>
      </c>
      <c r="F263" s="1">
        <v>309995475.10000002</v>
      </c>
      <c r="G263" s="2">
        <v>45358</v>
      </c>
    </row>
    <row r="264" spans="1:7" x14ac:dyDescent="0.25">
      <c r="A264">
        <v>10424</v>
      </c>
      <c r="B264">
        <v>860</v>
      </c>
      <c r="C264">
        <v>3</v>
      </c>
      <c r="D264">
        <v>519</v>
      </c>
      <c r="E264">
        <v>359377</v>
      </c>
      <c r="F264" s="1">
        <v>309995475.10000002</v>
      </c>
      <c r="G264" s="2">
        <v>45358</v>
      </c>
    </row>
    <row r="265" spans="1:7" x14ac:dyDescent="0.25">
      <c r="A265">
        <v>10425</v>
      </c>
      <c r="B265">
        <v>860</v>
      </c>
      <c r="C265">
        <v>3</v>
      </c>
      <c r="D265">
        <v>519</v>
      </c>
      <c r="E265">
        <v>359377</v>
      </c>
      <c r="F265" s="1">
        <v>309995475.10000002</v>
      </c>
      <c r="G265" s="2">
        <v>45358</v>
      </c>
    </row>
    <row r="266" spans="1:7" x14ac:dyDescent="0.25">
      <c r="A266">
        <v>10426</v>
      </c>
      <c r="B266">
        <v>860</v>
      </c>
      <c r="C266">
        <v>3</v>
      </c>
      <c r="D266">
        <v>519</v>
      </c>
      <c r="E266">
        <v>359377</v>
      </c>
      <c r="F266" s="1">
        <v>309995475.10000002</v>
      </c>
      <c r="G266" s="2">
        <v>45358</v>
      </c>
    </row>
    <row r="267" spans="1:7" x14ac:dyDescent="0.25">
      <c r="A267">
        <v>10427</v>
      </c>
      <c r="B267">
        <v>860</v>
      </c>
      <c r="C267">
        <v>3</v>
      </c>
      <c r="D267">
        <v>519</v>
      </c>
      <c r="E267">
        <v>359377</v>
      </c>
      <c r="F267" s="1">
        <v>309995475.10000002</v>
      </c>
      <c r="G267" s="2">
        <v>45358</v>
      </c>
    </row>
    <row r="268" spans="1:7" x14ac:dyDescent="0.25">
      <c r="A268">
        <v>10428</v>
      </c>
      <c r="B268">
        <v>860</v>
      </c>
      <c r="C268">
        <v>3</v>
      </c>
      <c r="D268">
        <v>519</v>
      </c>
      <c r="E268">
        <v>359377</v>
      </c>
      <c r="F268" s="1">
        <v>309995475.10000002</v>
      </c>
      <c r="G268" s="2">
        <v>45358</v>
      </c>
    </row>
    <row r="269" spans="1:7" x14ac:dyDescent="0.25">
      <c r="A269">
        <v>10429</v>
      </c>
      <c r="B269">
        <v>860</v>
      </c>
      <c r="C269">
        <v>3</v>
      </c>
      <c r="D269">
        <v>519</v>
      </c>
      <c r="E269">
        <v>359377</v>
      </c>
      <c r="F269" s="1">
        <v>309995475.10000002</v>
      </c>
      <c r="G269" s="2">
        <v>45358</v>
      </c>
    </row>
    <row r="270" spans="1:7" x14ac:dyDescent="0.25">
      <c r="A270">
        <v>10430</v>
      </c>
      <c r="B270">
        <v>860</v>
      </c>
      <c r="C270">
        <v>3</v>
      </c>
      <c r="D270">
        <v>519</v>
      </c>
      <c r="E270">
        <v>359377</v>
      </c>
      <c r="F270" s="1">
        <v>309995475.10000002</v>
      </c>
      <c r="G270" s="2">
        <v>45358</v>
      </c>
    </row>
    <row r="271" spans="1:7" x14ac:dyDescent="0.25">
      <c r="A271">
        <v>10431</v>
      </c>
      <c r="B271">
        <v>860</v>
      </c>
      <c r="C271">
        <v>3</v>
      </c>
      <c r="D271">
        <v>519</v>
      </c>
      <c r="E271">
        <v>359377</v>
      </c>
      <c r="F271" s="1">
        <v>309995475.10000002</v>
      </c>
      <c r="G271" s="2">
        <v>45358</v>
      </c>
    </row>
    <row r="272" spans="1:7" x14ac:dyDescent="0.25">
      <c r="A272">
        <v>10432</v>
      </c>
      <c r="B272">
        <v>860</v>
      </c>
      <c r="C272">
        <v>3</v>
      </c>
      <c r="D272">
        <v>519</v>
      </c>
      <c r="E272">
        <v>359377</v>
      </c>
      <c r="F272" s="1">
        <v>309995475.10000002</v>
      </c>
      <c r="G272" s="2">
        <v>45358</v>
      </c>
    </row>
    <row r="273" spans="1:7" x14ac:dyDescent="0.25">
      <c r="A273">
        <v>10433</v>
      </c>
      <c r="B273">
        <v>860</v>
      </c>
      <c r="C273">
        <v>3</v>
      </c>
      <c r="D273">
        <v>519</v>
      </c>
      <c r="E273">
        <v>359377</v>
      </c>
      <c r="F273" s="1">
        <v>309995475.10000002</v>
      </c>
      <c r="G273" s="2">
        <v>45358</v>
      </c>
    </row>
    <row r="274" spans="1:7" x14ac:dyDescent="0.25">
      <c r="A274">
        <v>10434</v>
      </c>
      <c r="B274">
        <v>860</v>
      </c>
      <c r="C274">
        <v>3</v>
      </c>
      <c r="D274">
        <v>519</v>
      </c>
      <c r="E274">
        <v>359377</v>
      </c>
      <c r="F274" s="1">
        <v>309995475.10000002</v>
      </c>
      <c r="G274" s="2">
        <v>45358</v>
      </c>
    </row>
    <row r="275" spans="1:7" x14ac:dyDescent="0.25">
      <c r="A275">
        <v>10435</v>
      </c>
      <c r="B275">
        <v>860</v>
      </c>
      <c r="C275">
        <v>3</v>
      </c>
      <c r="D275">
        <v>519</v>
      </c>
      <c r="E275">
        <v>359377</v>
      </c>
      <c r="F275" s="1">
        <v>309995475.10000002</v>
      </c>
      <c r="G275" s="2">
        <v>45358</v>
      </c>
    </row>
    <row r="276" spans="1:7" x14ac:dyDescent="0.25">
      <c r="A276">
        <v>10436</v>
      </c>
      <c r="B276">
        <v>860</v>
      </c>
      <c r="C276">
        <v>3</v>
      </c>
      <c r="D276">
        <v>519</v>
      </c>
      <c r="E276">
        <v>359377</v>
      </c>
      <c r="F276" s="1">
        <v>309995475.10000002</v>
      </c>
      <c r="G276" s="2">
        <v>45358</v>
      </c>
    </row>
    <row r="277" spans="1:7" x14ac:dyDescent="0.25">
      <c r="A277">
        <v>10437</v>
      </c>
      <c r="B277">
        <v>860</v>
      </c>
      <c r="C277">
        <v>3</v>
      </c>
      <c r="D277">
        <v>519</v>
      </c>
      <c r="E277">
        <v>359377</v>
      </c>
      <c r="F277" s="1">
        <v>309995475.10000002</v>
      </c>
      <c r="G277" s="2">
        <v>45358</v>
      </c>
    </row>
    <row r="278" spans="1:7" x14ac:dyDescent="0.25">
      <c r="A278">
        <v>10438</v>
      </c>
      <c r="B278">
        <v>860</v>
      </c>
      <c r="C278">
        <v>3</v>
      </c>
      <c r="D278">
        <v>519</v>
      </c>
      <c r="E278">
        <v>359377</v>
      </c>
      <c r="F278" s="1">
        <v>309995475.10000002</v>
      </c>
      <c r="G278" s="2">
        <v>45358</v>
      </c>
    </row>
    <row r="279" spans="1:7" x14ac:dyDescent="0.25">
      <c r="A279">
        <v>10439</v>
      </c>
      <c r="B279">
        <v>860</v>
      </c>
      <c r="C279">
        <v>3</v>
      </c>
      <c r="D279">
        <v>519</v>
      </c>
      <c r="E279">
        <v>359377</v>
      </c>
      <c r="F279" s="1">
        <v>309995475.10000002</v>
      </c>
      <c r="G279" s="2">
        <v>45358</v>
      </c>
    </row>
    <row r="280" spans="1:7" x14ac:dyDescent="0.25">
      <c r="A280">
        <v>10440</v>
      </c>
      <c r="B280">
        <v>860</v>
      </c>
      <c r="C280">
        <v>3</v>
      </c>
      <c r="D280">
        <v>519</v>
      </c>
      <c r="E280">
        <v>359377</v>
      </c>
      <c r="F280" s="1">
        <v>309995475.10000002</v>
      </c>
      <c r="G280" s="2">
        <v>45358</v>
      </c>
    </row>
    <row r="281" spans="1:7" x14ac:dyDescent="0.25">
      <c r="A281">
        <v>10441</v>
      </c>
      <c r="B281">
        <v>860</v>
      </c>
      <c r="C281">
        <v>3</v>
      </c>
      <c r="D281">
        <v>519</v>
      </c>
      <c r="E281">
        <v>359377</v>
      </c>
      <c r="F281" s="1">
        <v>309995475.10000002</v>
      </c>
      <c r="G281" s="2">
        <v>45358</v>
      </c>
    </row>
    <row r="282" spans="1:7" x14ac:dyDescent="0.25">
      <c r="A282">
        <v>10442</v>
      </c>
      <c r="B282">
        <v>860</v>
      </c>
      <c r="C282">
        <v>3</v>
      </c>
      <c r="D282">
        <v>519</v>
      </c>
      <c r="E282">
        <v>359377</v>
      </c>
      <c r="F282" s="1">
        <v>309995475.10000002</v>
      </c>
      <c r="G282" s="2">
        <v>45358</v>
      </c>
    </row>
    <row r="283" spans="1:7" x14ac:dyDescent="0.25">
      <c r="A283">
        <v>10443</v>
      </c>
      <c r="B283">
        <v>860</v>
      </c>
      <c r="C283">
        <v>3</v>
      </c>
      <c r="D283">
        <v>519</v>
      </c>
      <c r="E283">
        <v>359377</v>
      </c>
      <c r="F283" s="1">
        <v>309995475.10000002</v>
      </c>
      <c r="G283" s="2">
        <v>45358</v>
      </c>
    </row>
    <row r="284" spans="1:7" x14ac:dyDescent="0.25">
      <c r="A284">
        <v>10444</v>
      </c>
      <c r="B284">
        <v>860</v>
      </c>
      <c r="C284">
        <v>3</v>
      </c>
      <c r="D284">
        <v>519</v>
      </c>
      <c r="E284">
        <v>359377</v>
      </c>
      <c r="F284" s="1">
        <v>309995475.10000002</v>
      </c>
      <c r="G284" s="2">
        <v>45358</v>
      </c>
    </row>
    <row r="285" spans="1:7" x14ac:dyDescent="0.25">
      <c r="A285">
        <v>10445</v>
      </c>
      <c r="B285">
        <v>860</v>
      </c>
      <c r="C285">
        <v>3</v>
      </c>
      <c r="D285">
        <v>519</v>
      </c>
      <c r="E285">
        <v>359377</v>
      </c>
      <c r="F285" s="1">
        <v>309995475.10000002</v>
      </c>
      <c r="G285" s="2">
        <v>45358</v>
      </c>
    </row>
    <row r="286" spans="1:7" x14ac:dyDescent="0.25">
      <c r="A286">
        <v>10446</v>
      </c>
      <c r="B286">
        <v>860</v>
      </c>
      <c r="C286">
        <v>3</v>
      </c>
      <c r="D286">
        <v>519</v>
      </c>
      <c r="E286">
        <v>359377</v>
      </c>
      <c r="F286" s="1">
        <v>309995475.10000002</v>
      </c>
      <c r="G286" s="2">
        <v>45358</v>
      </c>
    </row>
    <row r="287" spans="1:7" x14ac:dyDescent="0.25">
      <c r="A287">
        <v>10447</v>
      </c>
      <c r="B287">
        <v>860</v>
      </c>
      <c r="C287">
        <v>3</v>
      </c>
      <c r="D287">
        <v>519</v>
      </c>
      <c r="E287">
        <v>359377</v>
      </c>
      <c r="F287" s="1">
        <v>309995475.10000002</v>
      </c>
      <c r="G287" s="2">
        <v>45358</v>
      </c>
    </row>
    <row r="288" spans="1:7" x14ac:dyDescent="0.25">
      <c r="A288">
        <v>10448</v>
      </c>
      <c r="B288">
        <v>860</v>
      </c>
      <c r="C288">
        <v>3</v>
      </c>
      <c r="D288">
        <v>519</v>
      </c>
      <c r="E288">
        <v>359377</v>
      </c>
      <c r="F288" s="1">
        <v>309995475.10000002</v>
      </c>
      <c r="G288" s="2">
        <v>45358</v>
      </c>
    </row>
    <row r="289" spans="1:7" x14ac:dyDescent="0.25">
      <c r="A289">
        <v>10449</v>
      </c>
      <c r="B289">
        <v>860</v>
      </c>
      <c r="C289">
        <v>3</v>
      </c>
      <c r="D289">
        <v>519</v>
      </c>
      <c r="E289">
        <v>359377</v>
      </c>
      <c r="F289" s="1">
        <v>309995475.10000002</v>
      </c>
      <c r="G289" s="2">
        <v>45358</v>
      </c>
    </row>
    <row r="290" spans="1:7" x14ac:dyDescent="0.25">
      <c r="A290">
        <v>10450</v>
      </c>
      <c r="B290">
        <v>860</v>
      </c>
      <c r="C290">
        <v>3</v>
      </c>
      <c r="D290">
        <v>519</v>
      </c>
      <c r="E290">
        <v>359377</v>
      </c>
      <c r="F290" s="1">
        <v>309995475.10000002</v>
      </c>
      <c r="G290" s="2">
        <v>45358</v>
      </c>
    </row>
    <row r="291" spans="1:7" x14ac:dyDescent="0.25">
      <c r="A291">
        <v>10451</v>
      </c>
      <c r="B291">
        <v>860</v>
      </c>
      <c r="C291">
        <v>3</v>
      </c>
      <c r="D291">
        <v>519</v>
      </c>
      <c r="E291">
        <v>359377</v>
      </c>
      <c r="F291" s="1">
        <v>309995475.10000002</v>
      </c>
      <c r="G291" s="2">
        <v>45358</v>
      </c>
    </row>
    <row r="292" spans="1:7" x14ac:dyDescent="0.25">
      <c r="A292">
        <v>10452</v>
      </c>
      <c r="B292">
        <v>860</v>
      </c>
      <c r="C292">
        <v>3</v>
      </c>
      <c r="D292">
        <v>519</v>
      </c>
      <c r="E292">
        <v>359377</v>
      </c>
      <c r="F292" s="1">
        <v>309995475.10000002</v>
      </c>
      <c r="G292" s="2">
        <v>45358</v>
      </c>
    </row>
    <row r="293" spans="1:7" x14ac:dyDescent="0.25">
      <c r="A293">
        <v>10453</v>
      </c>
      <c r="B293">
        <v>860</v>
      </c>
      <c r="C293">
        <v>3</v>
      </c>
      <c r="D293">
        <v>519</v>
      </c>
      <c r="E293">
        <v>359377</v>
      </c>
      <c r="F293" s="1">
        <v>309995475.10000002</v>
      </c>
      <c r="G293" s="2">
        <v>45358</v>
      </c>
    </row>
    <row r="294" spans="1:7" x14ac:dyDescent="0.25">
      <c r="A294">
        <v>10454</v>
      </c>
      <c r="B294">
        <v>860</v>
      </c>
      <c r="C294">
        <v>3</v>
      </c>
      <c r="D294">
        <v>519</v>
      </c>
      <c r="E294">
        <v>359377</v>
      </c>
      <c r="F294" s="1">
        <v>309995475.10000002</v>
      </c>
      <c r="G294" s="2">
        <v>45358</v>
      </c>
    </row>
    <row r="295" spans="1:7" x14ac:dyDescent="0.25">
      <c r="A295">
        <v>10455</v>
      </c>
      <c r="B295">
        <v>860</v>
      </c>
      <c r="C295">
        <v>3</v>
      </c>
      <c r="D295">
        <v>519</v>
      </c>
      <c r="E295">
        <v>359377</v>
      </c>
      <c r="F295" s="1">
        <v>309995475.10000002</v>
      </c>
      <c r="G295" s="2">
        <v>45358</v>
      </c>
    </row>
    <row r="296" spans="1:7" x14ac:dyDescent="0.25">
      <c r="A296">
        <v>10456</v>
      </c>
      <c r="B296">
        <v>860</v>
      </c>
      <c r="C296">
        <v>3</v>
      </c>
      <c r="D296">
        <v>519</v>
      </c>
      <c r="E296">
        <v>359377</v>
      </c>
      <c r="F296" s="1">
        <v>309995475.10000002</v>
      </c>
      <c r="G296" s="2">
        <v>45358</v>
      </c>
    </row>
    <row r="297" spans="1:7" x14ac:dyDescent="0.25">
      <c r="A297">
        <v>10457</v>
      </c>
      <c r="B297">
        <v>860</v>
      </c>
      <c r="C297">
        <v>3</v>
      </c>
      <c r="D297">
        <v>519</v>
      </c>
      <c r="E297">
        <v>359377</v>
      </c>
      <c r="F297" s="1">
        <v>309995475.10000002</v>
      </c>
      <c r="G297" s="2">
        <v>45358</v>
      </c>
    </row>
    <row r="298" spans="1:7" x14ac:dyDescent="0.25">
      <c r="A298">
        <v>10458</v>
      </c>
      <c r="B298">
        <v>860</v>
      </c>
      <c r="C298">
        <v>3</v>
      </c>
      <c r="D298">
        <v>519</v>
      </c>
      <c r="E298">
        <v>359377</v>
      </c>
      <c r="F298" s="1">
        <v>309995475.10000002</v>
      </c>
      <c r="G298" s="2">
        <v>45358</v>
      </c>
    </row>
    <row r="299" spans="1:7" x14ac:dyDescent="0.25">
      <c r="A299">
        <v>10459</v>
      </c>
      <c r="B299">
        <v>860</v>
      </c>
      <c r="C299">
        <v>3</v>
      </c>
      <c r="D299">
        <v>519</v>
      </c>
      <c r="E299">
        <v>359377</v>
      </c>
      <c r="F299" s="1">
        <v>309995475.10000002</v>
      </c>
      <c r="G299" s="2">
        <v>45358</v>
      </c>
    </row>
    <row r="300" spans="1:7" x14ac:dyDescent="0.25">
      <c r="A300">
        <v>10460</v>
      </c>
      <c r="B300">
        <v>860</v>
      </c>
      <c r="C300">
        <v>3</v>
      </c>
      <c r="D300">
        <v>519</v>
      </c>
      <c r="E300">
        <v>359377</v>
      </c>
      <c r="F300" s="1">
        <v>309995475.10000002</v>
      </c>
      <c r="G300" s="2">
        <v>45358</v>
      </c>
    </row>
    <row r="301" spans="1:7" x14ac:dyDescent="0.25">
      <c r="A301">
        <v>10461</v>
      </c>
      <c r="B301">
        <v>860</v>
      </c>
      <c r="C301">
        <v>3</v>
      </c>
      <c r="D301">
        <v>519</v>
      </c>
      <c r="E301">
        <v>359377</v>
      </c>
      <c r="F301" s="1">
        <v>309995475.10000002</v>
      </c>
      <c r="G301" s="2">
        <v>45358</v>
      </c>
    </row>
    <row r="302" spans="1:7" x14ac:dyDescent="0.25">
      <c r="A302">
        <v>10462</v>
      </c>
      <c r="B302">
        <v>860</v>
      </c>
      <c r="C302">
        <v>3</v>
      </c>
      <c r="D302">
        <v>519</v>
      </c>
      <c r="E302">
        <v>359377</v>
      </c>
      <c r="F302" s="1">
        <v>309995475.10000002</v>
      </c>
      <c r="G302" s="2">
        <v>45358</v>
      </c>
    </row>
    <row r="303" spans="1:7" x14ac:dyDescent="0.25">
      <c r="A303">
        <v>10463</v>
      </c>
      <c r="B303">
        <v>860</v>
      </c>
      <c r="C303">
        <v>3</v>
      </c>
      <c r="D303">
        <v>519</v>
      </c>
      <c r="E303">
        <v>359377</v>
      </c>
      <c r="F303" s="1">
        <v>309995475.10000002</v>
      </c>
      <c r="G303" s="2">
        <v>45358</v>
      </c>
    </row>
    <row r="304" spans="1:7" x14ac:dyDescent="0.25">
      <c r="A304">
        <v>10464</v>
      </c>
      <c r="B304">
        <v>860</v>
      </c>
      <c r="C304">
        <v>3</v>
      </c>
      <c r="D304">
        <v>519</v>
      </c>
      <c r="E304">
        <v>359377</v>
      </c>
      <c r="F304" s="1">
        <v>309995475.10000002</v>
      </c>
      <c r="G304" s="2">
        <v>45358</v>
      </c>
    </row>
    <row r="305" spans="1:7" x14ac:dyDescent="0.25">
      <c r="A305">
        <v>10465</v>
      </c>
      <c r="B305">
        <v>860</v>
      </c>
      <c r="C305">
        <v>3</v>
      </c>
      <c r="D305">
        <v>519</v>
      </c>
      <c r="E305">
        <v>359377</v>
      </c>
      <c r="F305" s="1">
        <v>309995475.10000002</v>
      </c>
      <c r="G305" s="2">
        <v>45358</v>
      </c>
    </row>
    <row r="306" spans="1:7" x14ac:dyDescent="0.25">
      <c r="A306">
        <v>10466</v>
      </c>
      <c r="B306">
        <v>860</v>
      </c>
      <c r="C306">
        <v>3</v>
      </c>
      <c r="D306">
        <v>519</v>
      </c>
      <c r="E306">
        <v>359377</v>
      </c>
      <c r="F306" s="1">
        <v>309995475.10000002</v>
      </c>
      <c r="G306" s="2">
        <v>45358</v>
      </c>
    </row>
    <row r="307" spans="1:7" x14ac:dyDescent="0.25">
      <c r="A307">
        <v>10467</v>
      </c>
      <c r="B307">
        <v>860</v>
      </c>
      <c r="C307">
        <v>3</v>
      </c>
      <c r="D307">
        <v>519</v>
      </c>
      <c r="E307">
        <v>359377</v>
      </c>
      <c r="F307" s="1">
        <v>309995475.10000002</v>
      </c>
      <c r="G307" s="2">
        <v>45358</v>
      </c>
    </row>
    <row r="308" spans="1:7" x14ac:dyDescent="0.25">
      <c r="A308">
        <v>10468</v>
      </c>
      <c r="B308">
        <v>860</v>
      </c>
      <c r="C308">
        <v>3</v>
      </c>
      <c r="D308">
        <v>519</v>
      </c>
      <c r="E308">
        <v>359377</v>
      </c>
      <c r="F308" s="1">
        <v>309995475.10000002</v>
      </c>
      <c r="G308" s="2">
        <v>45358</v>
      </c>
    </row>
    <row r="309" spans="1:7" x14ac:dyDescent="0.25">
      <c r="A309">
        <v>10469</v>
      </c>
      <c r="B309">
        <v>860</v>
      </c>
      <c r="C309">
        <v>3</v>
      </c>
      <c r="D309">
        <v>519</v>
      </c>
      <c r="E309">
        <v>359377</v>
      </c>
      <c r="F309" s="1">
        <v>309995475.10000002</v>
      </c>
      <c r="G309" s="2">
        <v>45358</v>
      </c>
    </row>
    <row r="310" spans="1:7" x14ac:dyDescent="0.25">
      <c r="A310">
        <v>10470</v>
      </c>
      <c r="B310">
        <v>860</v>
      </c>
      <c r="C310">
        <v>3</v>
      </c>
      <c r="D310">
        <v>519</v>
      </c>
      <c r="E310">
        <v>359377</v>
      </c>
      <c r="F310" s="1">
        <v>309995475.10000002</v>
      </c>
      <c r="G310" s="2">
        <v>45358</v>
      </c>
    </row>
    <row r="311" spans="1:7" x14ac:dyDescent="0.25">
      <c r="A311">
        <v>10471</v>
      </c>
      <c r="B311">
        <v>860</v>
      </c>
      <c r="C311">
        <v>3</v>
      </c>
      <c r="D311">
        <v>519</v>
      </c>
      <c r="E311">
        <v>359377</v>
      </c>
      <c r="F311" s="1">
        <v>309995475.10000002</v>
      </c>
      <c r="G311" s="2">
        <v>45358</v>
      </c>
    </row>
    <row r="312" spans="1:7" x14ac:dyDescent="0.25">
      <c r="A312">
        <v>10472</v>
      </c>
      <c r="B312">
        <v>860</v>
      </c>
      <c r="C312">
        <v>3</v>
      </c>
      <c r="D312">
        <v>519</v>
      </c>
      <c r="E312">
        <v>359377</v>
      </c>
      <c r="F312" s="1">
        <v>309995475.10000002</v>
      </c>
      <c r="G312" s="2">
        <v>45358</v>
      </c>
    </row>
    <row r="313" spans="1:7" x14ac:dyDescent="0.25">
      <c r="A313">
        <v>10473</v>
      </c>
      <c r="B313">
        <v>860</v>
      </c>
      <c r="C313">
        <v>3</v>
      </c>
      <c r="D313">
        <v>519</v>
      </c>
      <c r="E313">
        <v>359377</v>
      </c>
      <c r="F313" s="1">
        <v>309995475.10000002</v>
      </c>
      <c r="G313" s="2">
        <v>45358</v>
      </c>
    </row>
    <row r="314" spans="1:7" x14ac:dyDescent="0.25">
      <c r="A314">
        <v>10474</v>
      </c>
      <c r="B314">
        <v>860</v>
      </c>
      <c r="C314">
        <v>3</v>
      </c>
      <c r="D314">
        <v>519</v>
      </c>
      <c r="E314">
        <v>359377</v>
      </c>
      <c r="F314" s="1">
        <v>309995475.10000002</v>
      </c>
      <c r="G314" s="2">
        <v>45358</v>
      </c>
    </row>
    <row r="315" spans="1:7" x14ac:dyDescent="0.25">
      <c r="A315">
        <v>10475</v>
      </c>
      <c r="B315">
        <v>860</v>
      </c>
      <c r="C315">
        <v>3</v>
      </c>
      <c r="D315">
        <v>519</v>
      </c>
      <c r="E315">
        <v>359377</v>
      </c>
      <c r="F315" s="1">
        <v>309995475.10000002</v>
      </c>
      <c r="G315" s="2">
        <v>45358</v>
      </c>
    </row>
    <row r="316" spans="1:7" x14ac:dyDescent="0.25">
      <c r="A316">
        <v>10476</v>
      </c>
      <c r="B316">
        <v>860</v>
      </c>
      <c r="C316">
        <v>3</v>
      </c>
      <c r="D316">
        <v>519</v>
      </c>
      <c r="E316">
        <v>359377</v>
      </c>
      <c r="F316" s="1">
        <v>309995475.10000002</v>
      </c>
      <c r="G316" s="2">
        <v>45358</v>
      </c>
    </row>
    <row r="317" spans="1:7" x14ac:dyDescent="0.25">
      <c r="A317">
        <v>10477</v>
      </c>
      <c r="B317">
        <v>860</v>
      </c>
      <c r="C317">
        <v>3</v>
      </c>
      <c r="D317">
        <v>519</v>
      </c>
      <c r="E317">
        <v>359377</v>
      </c>
      <c r="F317" s="1">
        <v>309995475.10000002</v>
      </c>
      <c r="G317" s="2">
        <v>45358</v>
      </c>
    </row>
    <row r="318" spans="1:7" x14ac:dyDescent="0.25">
      <c r="A318">
        <v>10478</v>
      </c>
      <c r="B318">
        <v>860</v>
      </c>
      <c r="C318">
        <v>3</v>
      </c>
      <c r="D318">
        <v>519</v>
      </c>
      <c r="E318">
        <v>359377</v>
      </c>
      <c r="F318" s="1">
        <v>309995475.10000002</v>
      </c>
      <c r="G318" s="2">
        <v>45358</v>
      </c>
    </row>
    <row r="319" spans="1:7" x14ac:dyDescent="0.25">
      <c r="A319">
        <v>10479</v>
      </c>
      <c r="B319">
        <v>860</v>
      </c>
      <c r="C319">
        <v>3</v>
      </c>
      <c r="D319">
        <v>519</v>
      </c>
      <c r="E319">
        <v>359377</v>
      </c>
      <c r="F319" s="1">
        <v>309995475.10000002</v>
      </c>
      <c r="G319" s="2">
        <v>45358</v>
      </c>
    </row>
    <row r="320" spans="1:7" x14ac:dyDescent="0.25">
      <c r="A320">
        <v>10480</v>
      </c>
      <c r="B320">
        <v>860</v>
      </c>
      <c r="C320">
        <v>3</v>
      </c>
      <c r="D320">
        <v>519</v>
      </c>
      <c r="E320">
        <v>359377</v>
      </c>
      <c r="F320" s="1">
        <v>309995475.10000002</v>
      </c>
      <c r="G320" s="2">
        <v>45358</v>
      </c>
    </row>
    <row r="321" spans="1:7" x14ac:dyDescent="0.25">
      <c r="A321">
        <v>10481</v>
      </c>
      <c r="B321">
        <v>860</v>
      </c>
      <c r="C321">
        <v>3</v>
      </c>
      <c r="D321">
        <v>519</v>
      </c>
      <c r="E321">
        <v>359377</v>
      </c>
      <c r="F321" s="1">
        <v>309995475.10000002</v>
      </c>
      <c r="G321" s="2">
        <v>45358</v>
      </c>
    </row>
    <row r="322" spans="1:7" x14ac:dyDescent="0.25">
      <c r="A322">
        <v>10482</v>
      </c>
      <c r="B322">
        <v>860</v>
      </c>
      <c r="C322">
        <v>3</v>
      </c>
      <c r="D322">
        <v>519</v>
      </c>
      <c r="E322">
        <v>359377</v>
      </c>
      <c r="F322" s="1">
        <v>309995475.10000002</v>
      </c>
      <c r="G322" s="2">
        <v>45358</v>
      </c>
    </row>
    <row r="323" spans="1:7" x14ac:dyDescent="0.25">
      <c r="A323">
        <v>10483</v>
      </c>
      <c r="B323">
        <v>860</v>
      </c>
      <c r="C323">
        <v>3</v>
      </c>
      <c r="D323">
        <v>519</v>
      </c>
      <c r="E323">
        <v>359377</v>
      </c>
      <c r="F323" s="1">
        <v>309995475.10000002</v>
      </c>
      <c r="G323" s="2">
        <v>45358</v>
      </c>
    </row>
    <row r="324" spans="1:7" x14ac:dyDescent="0.25">
      <c r="A324">
        <v>10484</v>
      </c>
      <c r="B324">
        <v>860</v>
      </c>
      <c r="C324">
        <v>3</v>
      </c>
      <c r="D324">
        <v>519</v>
      </c>
      <c r="E324">
        <v>359377</v>
      </c>
      <c r="F324" s="1">
        <v>309995475.10000002</v>
      </c>
      <c r="G324" s="2">
        <v>45358</v>
      </c>
    </row>
    <row r="325" spans="1:7" x14ac:dyDescent="0.25">
      <c r="A325">
        <v>10485</v>
      </c>
      <c r="B325">
        <v>860</v>
      </c>
      <c r="C325">
        <v>3</v>
      </c>
      <c r="D325">
        <v>519</v>
      </c>
      <c r="E325">
        <v>359377</v>
      </c>
      <c r="F325" s="1">
        <v>309995475.10000002</v>
      </c>
      <c r="G325" s="2">
        <v>45358</v>
      </c>
    </row>
    <row r="326" spans="1:7" x14ac:dyDescent="0.25">
      <c r="A326">
        <v>10486</v>
      </c>
      <c r="B326">
        <v>860</v>
      </c>
      <c r="C326">
        <v>3</v>
      </c>
      <c r="D326">
        <v>519</v>
      </c>
      <c r="E326">
        <v>359377</v>
      </c>
      <c r="F326" s="1">
        <v>309995475.10000002</v>
      </c>
      <c r="G326" s="2">
        <v>45358</v>
      </c>
    </row>
    <row r="327" spans="1:7" x14ac:dyDescent="0.25">
      <c r="A327">
        <v>10487</v>
      </c>
      <c r="B327">
        <v>860</v>
      </c>
      <c r="C327">
        <v>3</v>
      </c>
      <c r="D327">
        <v>519</v>
      </c>
      <c r="E327">
        <v>359377</v>
      </c>
      <c r="F327" s="1">
        <v>309995475.10000002</v>
      </c>
      <c r="G327" s="2">
        <v>45358</v>
      </c>
    </row>
    <row r="328" spans="1:7" x14ac:dyDescent="0.25">
      <c r="A328">
        <v>10488</v>
      </c>
      <c r="B328">
        <v>860</v>
      </c>
      <c r="C328">
        <v>3</v>
      </c>
      <c r="D328">
        <v>519</v>
      </c>
      <c r="E328">
        <v>359377</v>
      </c>
      <c r="F328" s="1">
        <v>309995475.10000002</v>
      </c>
      <c r="G328" s="2">
        <v>45358</v>
      </c>
    </row>
    <row r="329" spans="1:7" x14ac:dyDescent="0.25">
      <c r="A329">
        <v>10489</v>
      </c>
      <c r="B329">
        <v>860</v>
      </c>
      <c r="C329">
        <v>3</v>
      </c>
      <c r="D329">
        <v>519</v>
      </c>
      <c r="E329">
        <v>359377</v>
      </c>
      <c r="F329" s="1">
        <v>309995475.10000002</v>
      </c>
      <c r="G329" s="2">
        <v>45358</v>
      </c>
    </row>
    <row r="330" spans="1:7" x14ac:dyDescent="0.25">
      <c r="A330">
        <v>10490</v>
      </c>
      <c r="B330">
        <v>860</v>
      </c>
      <c r="C330">
        <v>3</v>
      </c>
      <c r="D330">
        <v>519</v>
      </c>
      <c r="E330">
        <v>359377</v>
      </c>
      <c r="F330" s="1">
        <v>309995475.10000002</v>
      </c>
      <c r="G330" s="2">
        <v>45358</v>
      </c>
    </row>
    <row r="331" spans="1:7" x14ac:dyDescent="0.25">
      <c r="A331">
        <v>10491</v>
      </c>
      <c r="B331">
        <v>860</v>
      </c>
      <c r="C331">
        <v>3</v>
      </c>
      <c r="D331">
        <v>519</v>
      </c>
      <c r="E331">
        <v>359377</v>
      </c>
      <c r="F331" s="1">
        <v>309995475.10000002</v>
      </c>
      <c r="G331" s="2">
        <v>45358</v>
      </c>
    </row>
    <row r="332" spans="1:7" x14ac:dyDescent="0.25">
      <c r="A332">
        <v>10492</v>
      </c>
      <c r="B332">
        <v>860</v>
      </c>
      <c r="C332">
        <v>3</v>
      </c>
      <c r="D332">
        <v>519</v>
      </c>
      <c r="E332">
        <v>359377</v>
      </c>
      <c r="F332" s="1">
        <v>309995475.10000002</v>
      </c>
      <c r="G332" s="2">
        <v>45358</v>
      </c>
    </row>
    <row r="333" spans="1:7" x14ac:dyDescent="0.25">
      <c r="A333">
        <v>10493</v>
      </c>
      <c r="B333">
        <v>860</v>
      </c>
      <c r="C333">
        <v>3</v>
      </c>
      <c r="D333">
        <v>519</v>
      </c>
      <c r="E333">
        <v>359377</v>
      </c>
      <c r="F333" s="1">
        <v>309995475.10000002</v>
      </c>
      <c r="G333" s="2">
        <v>45358</v>
      </c>
    </row>
    <row r="334" spans="1:7" x14ac:dyDescent="0.25">
      <c r="A334">
        <v>10494</v>
      </c>
      <c r="B334">
        <v>860</v>
      </c>
      <c r="C334">
        <v>3</v>
      </c>
      <c r="D334">
        <v>519</v>
      </c>
      <c r="E334">
        <v>359377</v>
      </c>
      <c r="F334" s="1">
        <v>309995475.10000002</v>
      </c>
      <c r="G334" s="2">
        <v>45358</v>
      </c>
    </row>
    <row r="335" spans="1:7" x14ac:dyDescent="0.25">
      <c r="A335">
        <v>10495</v>
      </c>
      <c r="B335">
        <v>860</v>
      </c>
      <c r="C335">
        <v>3</v>
      </c>
      <c r="D335">
        <v>519</v>
      </c>
      <c r="E335">
        <v>359377</v>
      </c>
      <c r="F335" s="1">
        <v>309995475.10000002</v>
      </c>
      <c r="G335" s="2">
        <v>45358</v>
      </c>
    </row>
    <row r="336" spans="1:7" x14ac:dyDescent="0.25">
      <c r="A336">
        <v>10496</v>
      </c>
      <c r="B336">
        <v>860</v>
      </c>
      <c r="C336">
        <v>3</v>
      </c>
      <c r="D336">
        <v>519</v>
      </c>
      <c r="E336">
        <v>359377</v>
      </c>
      <c r="F336" s="1">
        <v>309995475.10000002</v>
      </c>
      <c r="G336" s="2">
        <v>45358</v>
      </c>
    </row>
    <row r="337" spans="1:7" x14ac:dyDescent="0.25">
      <c r="A337">
        <v>10497</v>
      </c>
      <c r="B337">
        <v>860</v>
      </c>
      <c r="C337">
        <v>3</v>
      </c>
      <c r="D337">
        <v>519</v>
      </c>
      <c r="E337">
        <v>359377</v>
      </c>
      <c r="F337" s="1">
        <v>309995475.10000002</v>
      </c>
      <c r="G337" s="2">
        <v>45358</v>
      </c>
    </row>
    <row r="338" spans="1:7" x14ac:dyDescent="0.25">
      <c r="A338">
        <v>10498</v>
      </c>
      <c r="B338">
        <v>860</v>
      </c>
      <c r="C338">
        <v>3</v>
      </c>
      <c r="D338">
        <v>519</v>
      </c>
      <c r="E338">
        <v>359377</v>
      </c>
      <c r="F338" s="1">
        <v>309995475.10000002</v>
      </c>
      <c r="G338" s="2">
        <v>45358</v>
      </c>
    </row>
    <row r="339" spans="1:7" x14ac:dyDescent="0.25">
      <c r="A339">
        <v>10499</v>
      </c>
      <c r="B339">
        <v>860</v>
      </c>
      <c r="C339">
        <v>3</v>
      </c>
      <c r="D339">
        <v>519</v>
      </c>
      <c r="E339">
        <v>359377</v>
      </c>
      <c r="F339" s="1">
        <v>309995475.10000002</v>
      </c>
      <c r="G339" s="2">
        <v>45358</v>
      </c>
    </row>
    <row r="340" spans="1:7" x14ac:dyDescent="0.25">
      <c r="A340">
        <v>10500</v>
      </c>
      <c r="B340">
        <v>860</v>
      </c>
      <c r="C340">
        <v>3</v>
      </c>
      <c r="D340">
        <v>519</v>
      </c>
      <c r="E340">
        <v>359377</v>
      </c>
      <c r="F340" s="1">
        <v>309995475.10000002</v>
      </c>
      <c r="G340" s="2">
        <v>45358</v>
      </c>
    </row>
    <row r="341" spans="1:7" x14ac:dyDescent="0.25">
      <c r="A341">
        <v>10501</v>
      </c>
      <c r="B341">
        <v>860</v>
      </c>
      <c r="C341">
        <v>3</v>
      </c>
      <c r="D341">
        <v>519</v>
      </c>
      <c r="E341">
        <v>359377</v>
      </c>
      <c r="F341" s="1">
        <v>309995475.10000002</v>
      </c>
      <c r="G341" s="2">
        <v>45358</v>
      </c>
    </row>
    <row r="342" spans="1:7" x14ac:dyDescent="0.25">
      <c r="A342">
        <v>10502</v>
      </c>
      <c r="B342">
        <v>860</v>
      </c>
      <c r="C342">
        <v>3</v>
      </c>
      <c r="D342">
        <v>519</v>
      </c>
      <c r="E342">
        <v>359377</v>
      </c>
      <c r="F342" s="1">
        <v>309995475.10000002</v>
      </c>
      <c r="G342" s="2">
        <v>45358</v>
      </c>
    </row>
    <row r="343" spans="1:7" x14ac:dyDescent="0.25">
      <c r="A343">
        <v>10503</v>
      </c>
      <c r="B343">
        <v>860</v>
      </c>
      <c r="C343">
        <v>3</v>
      </c>
      <c r="D343">
        <v>519</v>
      </c>
      <c r="E343">
        <v>359377</v>
      </c>
      <c r="F343" s="1">
        <v>309995475.10000002</v>
      </c>
      <c r="G343" s="2">
        <v>45358</v>
      </c>
    </row>
    <row r="344" spans="1:7" x14ac:dyDescent="0.25">
      <c r="A344">
        <v>10504</v>
      </c>
      <c r="B344">
        <v>860</v>
      </c>
      <c r="C344">
        <v>3</v>
      </c>
      <c r="D344">
        <v>519</v>
      </c>
      <c r="E344">
        <v>359377</v>
      </c>
      <c r="F344" s="1">
        <v>309995475.10000002</v>
      </c>
      <c r="G344" s="2">
        <v>45358</v>
      </c>
    </row>
    <row r="345" spans="1:7" x14ac:dyDescent="0.25">
      <c r="A345">
        <v>10505</v>
      </c>
      <c r="B345">
        <v>860</v>
      </c>
      <c r="C345">
        <v>3</v>
      </c>
      <c r="D345">
        <v>519</v>
      </c>
      <c r="E345">
        <v>359377</v>
      </c>
      <c r="F345" s="1">
        <v>309995475.10000002</v>
      </c>
      <c r="G345" s="2">
        <v>45358</v>
      </c>
    </row>
    <row r="346" spans="1:7" x14ac:dyDescent="0.25">
      <c r="A346">
        <v>10506</v>
      </c>
      <c r="B346">
        <v>860</v>
      </c>
      <c r="C346">
        <v>3</v>
      </c>
      <c r="D346">
        <v>519</v>
      </c>
      <c r="E346">
        <v>359377</v>
      </c>
      <c r="F346" s="1">
        <v>309995475.10000002</v>
      </c>
      <c r="G346" s="2">
        <v>45358</v>
      </c>
    </row>
    <row r="347" spans="1:7" x14ac:dyDescent="0.25">
      <c r="A347">
        <v>10507</v>
      </c>
      <c r="B347">
        <v>860</v>
      </c>
      <c r="C347">
        <v>3</v>
      </c>
      <c r="D347">
        <v>519</v>
      </c>
      <c r="E347">
        <v>359377</v>
      </c>
      <c r="F347" s="1">
        <v>309995475.10000002</v>
      </c>
      <c r="G347" s="2">
        <v>45358</v>
      </c>
    </row>
    <row r="348" spans="1:7" x14ac:dyDescent="0.25">
      <c r="A348">
        <v>10508</v>
      </c>
      <c r="B348">
        <v>860</v>
      </c>
      <c r="C348">
        <v>3</v>
      </c>
      <c r="D348">
        <v>519</v>
      </c>
      <c r="E348">
        <v>359377</v>
      </c>
      <c r="F348" s="1">
        <v>309995475.10000002</v>
      </c>
      <c r="G348" s="2">
        <v>45358</v>
      </c>
    </row>
    <row r="349" spans="1:7" x14ac:dyDescent="0.25">
      <c r="A349">
        <v>10509</v>
      </c>
      <c r="B349">
        <v>860</v>
      </c>
      <c r="C349">
        <v>3</v>
      </c>
      <c r="D349">
        <v>519</v>
      </c>
      <c r="E349">
        <v>359377</v>
      </c>
      <c r="F349" s="1">
        <v>309995475.10000002</v>
      </c>
      <c r="G349" s="2">
        <v>45358</v>
      </c>
    </row>
    <row r="350" spans="1:7" x14ac:dyDescent="0.25">
      <c r="A350">
        <v>10510</v>
      </c>
      <c r="B350">
        <v>860</v>
      </c>
      <c r="C350">
        <v>3</v>
      </c>
      <c r="D350">
        <v>519</v>
      </c>
      <c r="E350">
        <v>359377</v>
      </c>
      <c r="F350" s="1">
        <v>309995475.10000002</v>
      </c>
      <c r="G350" s="2">
        <v>45358</v>
      </c>
    </row>
    <row r="351" spans="1:7" x14ac:dyDescent="0.25">
      <c r="A351">
        <v>10511</v>
      </c>
      <c r="B351">
        <v>860</v>
      </c>
      <c r="C351">
        <v>3</v>
      </c>
      <c r="D351">
        <v>519</v>
      </c>
      <c r="E351">
        <v>359377</v>
      </c>
      <c r="F351" s="1">
        <v>309995475.10000002</v>
      </c>
      <c r="G351" s="2">
        <v>45358</v>
      </c>
    </row>
    <row r="352" spans="1:7" x14ac:dyDescent="0.25">
      <c r="A352">
        <v>10512</v>
      </c>
      <c r="B352">
        <v>860</v>
      </c>
      <c r="C352">
        <v>3</v>
      </c>
      <c r="D352">
        <v>519</v>
      </c>
      <c r="E352">
        <v>359377</v>
      </c>
      <c r="F352" s="1">
        <v>309995475.10000002</v>
      </c>
      <c r="G352" s="2">
        <v>45358</v>
      </c>
    </row>
    <row r="353" spans="1:7" x14ac:dyDescent="0.25">
      <c r="A353">
        <v>10513</v>
      </c>
      <c r="B353">
        <v>860</v>
      </c>
      <c r="C353">
        <v>3</v>
      </c>
      <c r="D353">
        <v>519</v>
      </c>
      <c r="E353">
        <v>359377</v>
      </c>
      <c r="F353" s="1">
        <v>309995475.10000002</v>
      </c>
      <c r="G353" s="2">
        <v>45358</v>
      </c>
    </row>
    <row r="354" spans="1:7" x14ac:dyDescent="0.25">
      <c r="A354">
        <v>10514</v>
      </c>
      <c r="B354">
        <v>860</v>
      </c>
      <c r="C354">
        <v>3</v>
      </c>
      <c r="D354">
        <v>519</v>
      </c>
      <c r="E354">
        <v>359377</v>
      </c>
      <c r="F354" s="1">
        <v>309995475.10000002</v>
      </c>
      <c r="G354" s="2">
        <v>45358</v>
      </c>
    </row>
    <row r="355" spans="1:7" x14ac:dyDescent="0.25">
      <c r="A355">
        <v>10515</v>
      </c>
      <c r="B355">
        <v>860</v>
      </c>
      <c r="C355">
        <v>3</v>
      </c>
      <c r="D355">
        <v>519</v>
      </c>
      <c r="E355">
        <v>359377</v>
      </c>
      <c r="F355" s="1">
        <v>309995475.10000002</v>
      </c>
      <c r="G355" s="2">
        <v>45358</v>
      </c>
    </row>
    <row r="356" spans="1:7" x14ac:dyDescent="0.25">
      <c r="A356">
        <v>10516</v>
      </c>
      <c r="B356">
        <v>860</v>
      </c>
      <c r="C356">
        <v>3</v>
      </c>
      <c r="D356">
        <v>519</v>
      </c>
      <c r="E356">
        <v>359377</v>
      </c>
      <c r="F356" s="1">
        <v>309995475.10000002</v>
      </c>
      <c r="G356" s="2">
        <v>45358</v>
      </c>
    </row>
    <row r="357" spans="1:7" x14ac:dyDescent="0.25">
      <c r="A357">
        <v>10517</v>
      </c>
      <c r="B357">
        <v>860</v>
      </c>
      <c r="C357">
        <v>3</v>
      </c>
      <c r="D357">
        <v>519</v>
      </c>
      <c r="E357">
        <v>359377</v>
      </c>
      <c r="F357" s="1">
        <v>309995475.10000002</v>
      </c>
      <c r="G357" s="2">
        <v>45358</v>
      </c>
    </row>
    <row r="358" spans="1:7" x14ac:dyDescent="0.25">
      <c r="A358">
        <v>10518</v>
      </c>
      <c r="B358">
        <v>860</v>
      </c>
      <c r="C358">
        <v>3</v>
      </c>
      <c r="D358">
        <v>519</v>
      </c>
      <c r="E358">
        <v>359377</v>
      </c>
      <c r="F358" s="1">
        <v>309995475.10000002</v>
      </c>
      <c r="G358" s="2">
        <v>45358</v>
      </c>
    </row>
    <row r="359" spans="1:7" x14ac:dyDescent="0.25">
      <c r="A359">
        <v>10519</v>
      </c>
      <c r="B359">
        <v>860</v>
      </c>
      <c r="C359">
        <v>3</v>
      </c>
      <c r="D359">
        <v>519</v>
      </c>
      <c r="E359">
        <v>359377</v>
      </c>
      <c r="F359" s="1">
        <v>309995475.10000002</v>
      </c>
      <c r="G359" s="2">
        <v>45358</v>
      </c>
    </row>
    <row r="360" spans="1:7" x14ac:dyDescent="0.25">
      <c r="A360">
        <v>10520</v>
      </c>
      <c r="B360">
        <v>860</v>
      </c>
      <c r="C360">
        <v>3</v>
      </c>
      <c r="D360">
        <v>519</v>
      </c>
      <c r="E360">
        <v>359377</v>
      </c>
      <c r="F360" s="1">
        <v>309995475.10000002</v>
      </c>
      <c r="G360" s="2">
        <v>45358</v>
      </c>
    </row>
    <row r="361" spans="1:7" x14ac:dyDescent="0.25">
      <c r="A361">
        <v>10521</v>
      </c>
      <c r="B361">
        <v>860</v>
      </c>
      <c r="C361">
        <v>3</v>
      </c>
      <c r="D361">
        <v>519</v>
      </c>
      <c r="E361">
        <v>359377</v>
      </c>
      <c r="F361" s="1">
        <v>309995475.10000002</v>
      </c>
      <c r="G361" s="2">
        <v>45358</v>
      </c>
    </row>
    <row r="362" spans="1:7" x14ac:dyDescent="0.25">
      <c r="A362">
        <v>10522</v>
      </c>
      <c r="B362">
        <v>860</v>
      </c>
      <c r="C362">
        <v>3</v>
      </c>
      <c r="D362">
        <v>519</v>
      </c>
      <c r="E362">
        <v>359377</v>
      </c>
      <c r="F362" s="1">
        <v>309995475.10000002</v>
      </c>
      <c r="G362" s="2">
        <v>45358</v>
      </c>
    </row>
    <row r="363" spans="1:7" x14ac:dyDescent="0.25">
      <c r="A363">
        <v>10523</v>
      </c>
      <c r="B363">
        <v>860</v>
      </c>
      <c r="C363">
        <v>3</v>
      </c>
      <c r="D363">
        <v>519</v>
      </c>
      <c r="E363">
        <v>359377</v>
      </c>
      <c r="F363" s="1">
        <v>309995475.10000002</v>
      </c>
      <c r="G363" s="2">
        <v>45358</v>
      </c>
    </row>
    <row r="364" spans="1:7" x14ac:dyDescent="0.25">
      <c r="A364">
        <v>10524</v>
      </c>
      <c r="B364">
        <v>860</v>
      </c>
      <c r="C364">
        <v>3</v>
      </c>
      <c r="D364">
        <v>519</v>
      </c>
      <c r="E364">
        <v>359377</v>
      </c>
      <c r="F364" s="1">
        <v>309995475.10000002</v>
      </c>
      <c r="G364" s="2">
        <v>45358</v>
      </c>
    </row>
    <row r="365" spans="1:7" x14ac:dyDescent="0.25">
      <c r="A365">
        <v>10525</v>
      </c>
      <c r="B365">
        <v>860</v>
      </c>
      <c r="C365">
        <v>3</v>
      </c>
      <c r="D365">
        <v>519</v>
      </c>
      <c r="E365">
        <v>359377</v>
      </c>
      <c r="F365" s="1">
        <v>309995475.10000002</v>
      </c>
      <c r="G365" s="2">
        <v>45358</v>
      </c>
    </row>
    <row r="366" spans="1:7" x14ac:dyDescent="0.25">
      <c r="A366">
        <v>10526</v>
      </c>
      <c r="B366">
        <v>860</v>
      </c>
      <c r="C366">
        <v>3</v>
      </c>
      <c r="D366">
        <v>519</v>
      </c>
      <c r="E366">
        <v>359377</v>
      </c>
      <c r="F366" s="1">
        <v>309995475.10000002</v>
      </c>
      <c r="G366" s="2">
        <v>45358</v>
      </c>
    </row>
    <row r="367" spans="1:7" x14ac:dyDescent="0.25">
      <c r="A367">
        <v>10527</v>
      </c>
      <c r="B367">
        <v>860</v>
      </c>
      <c r="C367">
        <v>3</v>
      </c>
      <c r="D367">
        <v>519</v>
      </c>
      <c r="E367">
        <v>359377</v>
      </c>
      <c r="F367" s="1">
        <v>309995475.10000002</v>
      </c>
      <c r="G367" s="2">
        <v>45358</v>
      </c>
    </row>
    <row r="368" spans="1:7" x14ac:dyDescent="0.25">
      <c r="A368">
        <v>10528</v>
      </c>
      <c r="B368">
        <v>860</v>
      </c>
      <c r="C368">
        <v>3</v>
      </c>
      <c r="D368">
        <v>519</v>
      </c>
      <c r="E368">
        <v>359377</v>
      </c>
      <c r="F368" s="1">
        <v>309995475.10000002</v>
      </c>
      <c r="G368" s="2">
        <v>45358</v>
      </c>
    </row>
    <row r="369" spans="1:7" x14ac:dyDescent="0.25">
      <c r="A369">
        <v>10529</v>
      </c>
      <c r="B369">
        <v>860</v>
      </c>
      <c r="C369">
        <v>3</v>
      </c>
      <c r="D369">
        <v>519</v>
      </c>
      <c r="E369">
        <v>359377</v>
      </c>
      <c r="F369" s="1">
        <v>309995475.10000002</v>
      </c>
      <c r="G369" s="2">
        <v>45358</v>
      </c>
    </row>
    <row r="370" spans="1:7" x14ac:dyDescent="0.25">
      <c r="A370">
        <v>10530</v>
      </c>
      <c r="B370">
        <v>860</v>
      </c>
      <c r="C370">
        <v>3</v>
      </c>
      <c r="D370">
        <v>519</v>
      </c>
      <c r="E370">
        <v>359377</v>
      </c>
      <c r="F370" s="1">
        <v>309995475.10000002</v>
      </c>
      <c r="G370" s="2">
        <v>45358</v>
      </c>
    </row>
    <row r="371" spans="1:7" x14ac:dyDescent="0.25">
      <c r="A371">
        <v>10531</v>
      </c>
      <c r="B371">
        <v>860</v>
      </c>
      <c r="C371">
        <v>3</v>
      </c>
      <c r="D371">
        <v>519</v>
      </c>
      <c r="E371">
        <v>359377</v>
      </c>
      <c r="F371" s="1">
        <v>309995475.10000002</v>
      </c>
      <c r="G371" s="2">
        <v>45358</v>
      </c>
    </row>
    <row r="372" spans="1:7" x14ac:dyDescent="0.25">
      <c r="A372">
        <v>10532</v>
      </c>
      <c r="B372">
        <v>860</v>
      </c>
      <c r="C372">
        <v>3</v>
      </c>
      <c r="D372">
        <v>519</v>
      </c>
      <c r="E372">
        <v>359377</v>
      </c>
      <c r="F372" s="1">
        <v>309995475.10000002</v>
      </c>
      <c r="G372" s="2">
        <v>45358</v>
      </c>
    </row>
    <row r="373" spans="1:7" x14ac:dyDescent="0.25">
      <c r="A373">
        <v>10533</v>
      </c>
      <c r="B373">
        <v>860</v>
      </c>
      <c r="C373">
        <v>3</v>
      </c>
      <c r="D373">
        <v>519</v>
      </c>
      <c r="E373">
        <v>359377</v>
      </c>
      <c r="F373" s="1">
        <v>309995475.10000002</v>
      </c>
      <c r="G373" s="2">
        <v>45358</v>
      </c>
    </row>
    <row r="374" spans="1:7" x14ac:dyDescent="0.25">
      <c r="A374">
        <v>10534</v>
      </c>
      <c r="B374">
        <v>860</v>
      </c>
      <c r="C374">
        <v>3</v>
      </c>
      <c r="D374">
        <v>519</v>
      </c>
      <c r="E374">
        <v>359377</v>
      </c>
      <c r="F374" s="1">
        <v>309995475.10000002</v>
      </c>
      <c r="G374" s="2">
        <v>45358</v>
      </c>
    </row>
    <row r="375" spans="1:7" x14ac:dyDescent="0.25">
      <c r="A375">
        <v>10535</v>
      </c>
      <c r="B375">
        <v>860</v>
      </c>
      <c r="C375">
        <v>3</v>
      </c>
      <c r="D375">
        <v>519</v>
      </c>
      <c r="E375">
        <v>359377</v>
      </c>
      <c r="F375" s="1">
        <v>309995475.10000002</v>
      </c>
      <c r="G375" s="2">
        <v>45358</v>
      </c>
    </row>
    <row r="376" spans="1:7" x14ac:dyDescent="0.25">
      <c r="A376">
        <v>10536</v>
      </c>
      <c r="B376">
        <v>860</v>
      </c>
      <c r="C376">
        <v>3</v>
      </c>
      <c r="D376">
        <v>519</v>
      </c>
      <c r="E376">
        <v>359377</v>
      </c>
      <c r="F376" s="1">
        <v>309995475.10000002</v>
      </c>
      <c r="G376" s="2">
        <v>45358</v>
      </c>
    </row>
    <row r="377" spans="1:7" x14ac:dyDescent="0.25">
      <c r="A377">
        <v>10537</v>
      </c>
      <c r="B377">
        <v>860</v>
      </c>
      <c r="C377">
        <v>3</v>
      </c>
      <c r="D377">
        <v>519</v>
      </c>
      <c r="E377">
        <v>359377</v>
      </c>
      <c r="F377" s="1">
        <v>309995475.10000002</v>
      </c>
      <c r="G377" s="2">
        <v>45358</v>
      </c>
    </row>
    <row r="378" spans="1:7" x14ac:dyDescent="0.25">
      <c r="A378">
        <v>10538</v>
      </c>
      <c r="B378">
        <v>860</v>
      </c>
      <c r="C378">
        <v>3</v>
      </c>
      <c r="D378">
        <v>519</v>
      </c>
      <c r="E378">
        <v>359377</v>
      </c>
      <c r="F378" s="1">
        <v>309995475.10000002</v>
      </c>
      <c r="G378" s="2">
        <v>45358</v>
      </c>
    </row>
    <row r="379" spans="1:7" x14ac:dyDescent="0.25">
      <c r="A379">
        <v>10539</v>
      </c>
      <c r="B379">
        <v>860</v>
      </c>
      <c r="C379">
        <v>3</v>
      </c>
      <c r="D379">
        <v>519</v>
      </c>
      <c r="E379">
        <v>359377</v>
      </c>
      <c r="F379" s="1">
        <v>309995475.10000002</v>
      </c>
      <c r="G379" s="2">
        <v>45358</v>
      </c>
    </row>
    <row r="380" spans="1:7" x14ac:dyDescent="0.25">
      <c r="A380">
        <v>10540</v>
      </c>
      <c r="B380">
        <v>860</v>
      </c>
      <c r="C380">
        <v>3</v>
      </c>
      <c r="D380">
        <v>519</v>
      </c>
      <c r="E380">
        <v>359377</v>
      </c>
      <c r="F380" s="1">
        <v>309995475.10000002</v>
      </c>
      <c r="G380" s="2">
        <v>45358</v>
      </c>
    </row>
    <row r="381" spans="1:7" x14ac:dyDescent="0.25">
      <c r="A381">
        <v>10541</v>
      </c>
      <c r="B381">
        <v>860</v>
      </c>
      <c r="C381">
        <v>3</v>
      </c>
      <c r="D381">
        <v>519</v>
      </c>
      <c r="E381">
        <v>359377</v>
      </c>
      <c r="F381" s="1">
        <v>309995475.10000002</v>
      </c>
      <c r="G381" s="2">
        <v>45358</v>
      </c>
    </row>
    <row r="382" spans="1:7" x14ac:dyDescent="0.25">
      <c r="A382">
        <v>10542</v>
      </c>
      <c r="B382">
        <v>860</v>
      </c>
      <c r="C382">
        <v>3</v>
      </c>
      <c r="D382">
        <v>519</v>
      </c>
      <c r="E382">
        <v>359377</v>
      </c>
      <c r="F382" s="1">
        <v>309995475.10000002</v>
      </c>
      <c r="G382" s="2">
        <v>45358</v>
      </c>
    </row>
    <row r="383" spans="1:7" x14ac:dyDescent="0.25">
      <c r="A383">
        <v>10543</v>
      </c>
      <c r="B383">
        <v>860</v>
      </c>
      <c r="C383">
        <v>3</v>
      </c>
      <c r="D383">
        <v>519</v>
      </c>
      <c r="E383">
        <v>359377</v>
      </c>
      <c r="F383" s="1">
        <v>309995475.10000002</v>
      </c>
      <c r="G383" s="2">
        <v>45358</v>
      </c>
    </row>
    <row r="384" spans="1:7" x14ac:dyDescent="0.25">
      <c r="A384">
        <v>10544</v>
      </c>
      <c r="B384">
        <v>860</v>
      </c>
      <c r="C384">
        <v>3</v>
      </c>
      <c r="D384">
        <v>519</v>
      </c>
      <c r="E384">
        <v>359377</v>
      </c>
      <c r="F384" s="1">
        <v>309995475.10000002</v>
      </c>
      <c r="G384" s="2">
        <v>45358</v>
      </c>
    </row>
    <row r="385" spans="1:7" x14ac:dyDescent="0.25">
      <c r="A385">
        <v>10545</v>
      </c>
      <c r="B385">
        <v>860</v>
      </c>
      <c r="C385">
        <v>3</v>
      </c>
      <c r="D385">
        <v>519</v>
      </c>
      <c r="E385">
        <v>359377</v>
      </c>
      <c r="F385" s="1">
        <v>309995475.10000002</v>
      </c>
      <c r="G385" s="2">
        <v>45358</v>
      </c>
    </row>
    <row r="386" spans="1:7" x14ac:dyDescent="0.25">
      <c r="A386">
        <v>10546</v>
      </c>
      <c r="B386">
        <v>860</v>
      </c>
      <c r="C386">
        <v>3</v>
      </c>
      <c r="D386">
        <v>519</v>
      </c>
      <c r="E386">
        <v>359377</v>
      </c>
      <c r="F386" s="1">
        <v>309995475.10000002</v>
      </c>
      <c r="G386" s="2">
        <v>45358</v>
      </c>
    </row>
    <row r="387" spans="1:7" x14ac:dyDescent="0.25">
      <c r="A387">
        <v>10547</v>
      </c>
      <c r="B387">
        <v>860</v>
      </c>
      <c r="C387">
        <v>3</v>
      </c>
      <c r="D387">
        <v>519</v>
      </c>
      <c r="E387">
        <v>359377</v>
      </c>
      <c r="F387" s="1">
        <v>309995475.10000002</v>
      </c>
      <c r="G387" s="2">
        <v>45358</v>
      </c>
    </row>
    <row r="388" spans="1:7" x14ac:dyDescent="0.25">
      <c r="A388">
        <v>10548</v>
      </c>
      <c r="B388">
        <v>860</v>
      </c>
      <c r="C388">
        <v>3</v>
      </c>
      <c r="D388">
        <v>519</v>
      </c>
      <c r="E388">
        <v>359377</v>
      </c>
      <c r="F388" s="1">
        <v>309995475.10000002</v>
      </c>
      <c r="G388" s="2">
        <v>45358</v>
      </c>
    </row>
    <row r="389" spans="1:7" x14ac:dyDescent="0.25">
      <c r="A389">
        <v>10549</v>
      </c>
      <c r="B389">
        <v>860</v>
      </c>
      <c r="C389">
        <v>3</v>
      </c>
      <c r="D389">
        <v>519</v>
      </c>
      <c r="E389">
        <v>359377</v>
      </c>
      <c r="F389" s="1">
        <v>309995475.10000002</v>
      </c>
      <c r="G389" s="2">
        <v>45358</v>
      </c>
    </row>
    <row r="390" spans="1:7" x14ac:dyDescent="0.25">
      <c r="A390">
        <v>10550</v>
      </c>
      <c r="B390">
        <v>860</v>
      </c>
      <c r="C390">
        <v>3</v>
      </c>
      <c r="D390">
        <v>519</v>
      </c>
      <c r="E390">
        <v>359377</v>
      </c>
      <c r="F390" s="1">
        <v>309995475.10000002</v>
      </c>
      <c r="G390" s="2">
        <v>45358</v>
      </c>
    </row>
    <row r="391" spans="1:7" x14ac:dyDescent="0.25">
      <c r="A391">
        <v>10551</v>
      </c>
      <c r="B391">
        <v>860</v>
      </c>
      <c r="C391">
        <v>3</v>
      </c>
      <c r="D391">
        <v>519</v>
      </c>
      <c r="E391">
        <v>359377</v>
      </c>
      <c r="F391" s="1">
        <v>309995475.10000002</v>
      </c>
      <c r="G391" s="2">
        <v>45358</v>
      </c>
    </row>
    <row r="392" spans="1:7" x14ac:dyDescent="0.25">
      <c r="A392">
        <v>10552</v>
      </c>
      <c r="B392">
        <v>860</v>
      </c>
      <c r="C392">
        <v>3</v>
      </c>
      <c r="D392">
        <v>519</v>
      </c>
      <c r="E392">
        <v>359377</v>
      </c>
      <c r="F392" s="1">
        <v>309995475.10000002</v>
      </c>
      <c r="G392" s="2">
        <v>45358</v>
      </c>
    </row>
    <row r="393" spans="1:7" x14ac:dyDescent="0.25">
      <c r="A393">
        <v>10553</v>
      </c>
      <c r="B393">
        <v>860</v>
      </c>
      <c r="C393">
        <v>3</v>
      </c>
      <c r="D393">
        <v>519</v>
      </c>
      <c r="E393">
        <v>359377</v>
      </c>
      <c r="F393" s="1">
        <v>309995475.10000002</v>
      </c>
      <c r="G393" s="2">
        <v>45358</v>
      </c>
    </row>
    <row r="394" spans="1:7" x14ac:dyDescent="0.25">
      <c r="A394">
        <v>10554</v>
      </c>
      <c r="B394">
        <v>860</v>
      </c>
      <c r="C394">
        <v>3</v>
      </c>
      <c r="D394">
        <v>519</v>
      </c>
      <c r="E394">
        <v>359377</v>
      </c>
      <c r="F394" s="1">
        <v>309995475.10000002</v>
      </c>
      <c r="G394" s="2">
        <v>45358</v>
      </c>
    </row>
    <row r="395" spans="1:7" x14ac:dyDescent="0.25">
      <c r="A395">
        <v>10555</v>
      </c>
      <c r="B395">
        <v>860</v>
      </c>
      <c r="C395">
        <v>3</v>
      </c>
      <c r="D395">
        <v>519</v>
      </c>
      <c r="E395">
        <v>359377</v>
      </c>
      <c r="F395" s="1">
        <v>309995475.10000002</v>
      </c>
      <c r="G395" s="2">
        <v>45358</v>
      </c>
    </row>
    <row r="396" spans="1:7" x14ac:dyDescent="0.25">
      <c r="A396">
        <v>10556</v>
      </c>
      <c r="B396">
        <v>860</v>
      </c>
      <c r="C396">
        <v>3</v>
      </c>
      <c r="D396">
        <v>519</v>
      </c>
      <c r="E396">
        <v>359377</v>
      </c>
      <c r="F396" s="1">
        <v>309995475.10000002</v>
      </c>
      <c r="G396" s="2">
        <v>45358</v>
      </c>
    </row>
    <row r="397" spans="1:7" x14ac:dyDescent="0.25">
      <c r="A397">
        <v>10557</v>
      </c>
      <c r="B397">
        <v>860</v>
      </c>
      <c r="C397">
        <v>3</v>
      </c>
      <c r="D397">
        <v>519</v>
      </c>
      <c r="E397">
        <v>359377</v>
      </c>
      <c r="F397" s="1">
        <v>309995475.10000002</v>
      </c>
      <c r="G397" s="2">
        <v>45358</v>
      </c>
    </row>
    <row r="398" spans="1:7" x14ac:dyDescent="0.25">
      <c r="A398">
        <v>10558</v>
      </c>
      <c r="B398">
        <v>860</v>
      </c>
      <c r="C398">
        <v>3</v>
      </c>
      <c r="D398">
        <v>519</v>
      </c>
      <c r="E398">
        <v>359377</v>
      </c>
      <c r="F398" s="1">
        <v>309995475.10000002</v>
      </c>
      <c r="G398" s="2">
        <v>45358</v>
      </c>
    </row>
    <row r="399" spans="1:7" x14ac:dyDescent="0.25">
      <c r="A399">
        <v>10559</v>
      </c>
      <c r="B399">
        <v>860</v>
      </c>
      <c r="C399">
        <v>3</v>
      </c>
      <c r="D399">
        <v>519</v>
      </c>
      <c r="E399">
        <v>359377</v>
      </c>
      <c r="F399" s="1">
        <v>309995475.10000002</v>
      </c>
      <c r="G399" s="2">
        <v>45358</v>
      </c>
    </row>
    <row r="400" spans="1:7" x14ac:dyDescent="0.25">
      <c r="A400">
        <v>10560</v>
      </c>
      <c r="B400">
        <v>860</v>
      </c>
      <c r="C400">
        <v>3</v>
      </c>
      <c r="D400">
        <v>519</v>
      </c>
      <c r="E400">
        <v>359377</v>
      </c>
      <c r="F400" s="1">
        <v>309995475.10000002</v>
      </c>
      <c r="G400" s="2">
        <v>45358</v>
      </c>
    </row>
    <row r="401" spans="1:7" x14ac:dyDescent="0.25">
      <c r="A401">
        <v>10561</v>
      </c>
      <c r="B401">
        <v>860</v>
      </c>
      <c r="C401">
        <v>3</v>
      </c>
      <c r="D401">
        <v>519</v>
      </c>
      <c r="E401">
        <v>359377</v>
      </c>
      <c r="F401" s="1">
        <v>309995475.10000002</v>
      </c>
      <c r="G401" s="2">
        <v>45358</v>
      </c>
    </row>
    <row r="402" spans="1:7" x14ac:dyDescent="0.25">
      <c r="A402">
        <v>10562</v>
      </c>
      <c r="B402">
        <v>860</v>
      </c>
      <c r="C402">
        <v>3</v>
      </c>
      <c r="D402">
        <v>519</v>
      </c>
      <c r="E402">
        <v>359377</v>
      </c>
      <c r="F402" s="1">
        <v>309995475.10000002</v>
      </c>
      <c r="G402" s="2">
        <v>45358</v>
      </c>
    </row>
    <row r="403" spans="1:7" x14ac:dyDescent="0.25">
      <c r="A403">
        <v>10563</v>
      </c>
      <c r="B403">
        <v>860</v>
      </c>
      <c r="C403">
        <v>3</v>
      </c>
      <c r="D403">
        <v>519</v>
      </c>
      <c r="E403">
        <v>359377</v>
      </c>
      <c r="F403" s="1">
        <v>309995475.10000002</v>
      </c>
      <c r="G403" s="2">
        <v>45358</v>
      </c>
    </row>
    <row r="404" spans="1:7" x14ac:dyDescent="0.25">
      <c r="A404">
        <v>10564</v>
      </c>
      <c r="B404">
        <v>860</v>
      </c>
      <c r="C404">
        <v>3</v>
      </c>
      <c r="D404">
        <v>519</v>
      </c>
      <c r="E404">
        <v>359377</v>
      </c>
      <c r="F404" s="1">
        <v>309995475.10000002</v>
      </c>
      <c r="G404" s="2">
        <v>45358</v>
      </c>
    </row>
    <row r="405" spans="1:7" x14ac:dyDescent="0.25">
      <c r="A405">
        <v>10565</v>
      </c>
      <c r="B405">
        <v>860</v>
      </c>
      <c r="C405">
        <v>3</v>
      </c>
      <c r="D405">
        <v>519</v>
      </c>
      <c r="E405">
        <v>359377</v>
      </c>
      <c r="F405" s="1">
        <v>309995475.10000002</v>
      </c>
      <c r="G405" s="2">
        <v>45358</v>
      </c>
    </row>
    <row r="406" spans="1:7" x14ac:dyDescent="0.25">
      <c r="A406">
        <v>10566</v>
      </c>
      <c r="B406">
        <v>860</v>
      </c>
      <c r="C406">
        <v>3</v>
      </c>
      <c r="D406">
        <v>519</v>
      </c>
      <c r="E406">
        <v>359377</v>
      </c>
      <c r="F406" s="1">
        <v>309995475.10000002</v>
      </c>
      <c r="G406" s="2">
        <v>45358</v>
      </c>
    </row>
    <row r="407" spans="1:7" x14ac:dyDescent="0.25">
      <c r="A407">
        <v>10567</v>
      </c>
      <c r="B407">
        <v>860</v>
      </c>
      <c r="C407">
        <v>3</v>
      </c>
      <c r="D407">
        <v>519</v>
      </c>
      <c r="E407">
        <v>359377</v>
      </c>
      <c r="F407" s="1">
        <v>309995475.10000002</v>
      </c>
      <c r="G407" s="2">
        <v>45358</v>
      </c>
    </row>
    <row r="408" spans="1:7" x14ac:dyDescent="0.25">
      <c r="A408">
        <v>1709</v>
      </c>
      <c r="B408">
        <v>399</v>
      </c>
      <c r="C408">
        <v>1</v>
      </c>
      <c r="D408">
        <v>333</v>
      </c>
      <c r="E408">
        <v>234862</v>
      </c>
      <c r="F408" s="1">
        <v>310416298.39999998</v>
      </c>
      <c r="G408" s="2">
        <v>45380</v>
      </c>
    </row>
    <row r="409" spans="1:7" x14ac:dyDescent="0.25">
      <c r="A409">
        <v>1826</v>
      </c>
      <c r="B409">
        <v>344</v>
      </c>
      <c r="C409">
        <v>2</v>
      </c>
      <c r="D409">
        <v>384</v>
      </c>
      <c r="E409">
        <v>518448</v>
      </c>
      <c r="F409" s="1">
        <v>311679497.60000002</v>
      </c>
      <c r="G409" s="2">
        <v>45392</v>
      </c>
    </row>
    <row r="410" spans="1:7" x14ac:dyDescent="0.25">
      <c r="A410">
        <v>1437</v>
      </c>
      <c r="B410">
        <v>1226</v>
      </c>
      <c r="C410">
        <v>1</v>
      </c>
      <c r="D410">
        <v>296</v>
      </c>
      <c r="E410">
        <v>433651</v>
      </c>
      <c r="F410" s="1">
        <v>313587541</v>
      </c>
      <c r="G410" s="2">
        <v>45364</v>
      </c>
    </row>
    <row r="411" spans="1:7" x14ac:dyDescent="0.25">
      <c r="A411">
        <v>1870</v>
      </c>
      <c r="B411">
        <v>1469</v>
      </c>
      <c r="C411">
        <v>1</v>
      </c>
      <c r="D411">
        <v>496</v>
      </c>
      <c r="E411">
        <v>409418</v>
      </c>
      <c r="F411" s="1">
        <v>315346429.30000001</v>
      </c>
      <c r="G411" s="2">
        <v>45403</v>
      </c>
    </row>
    <row r="412" spans="1:7" x14ac:dyDescent="0.25">
      <c r="A412">
        <v>1854</v>
      </c>
      <c r="B412">
        <v>1657</v>
      </c>
      <c r="C412">
        <v>2</v>
      </c>
      <c r="D412">
        <v>37</v>
      </c>
      <c r="E412">
        <v>293693</v>
      </c>
      <c r="F412" s="1">
        <v>315435461.89999998</v>
      </c>
      <c r="G412" s="2">
        <v>45365</v>
      </c>
    </row>
    <row r="413" spans="1:7" x14ac:dyDescent="0.25">
      <c r="A413">
        <v>1419</v>
      </c>
      <c r="B413">
        <v>526</v>
      </c>
      <c r="C413">
        <v>1</v>
      </c>
      <c r="D413">
        <v>499</v>
      </c>
      <c r="E413">
        <v>566084</v>
      </c>
      <c r="F413" s="1">
        <v>316693791.60000002</v>
      </c>
      <c r="G413" s="2">
        <v>45375</v>
      </c>
    </row>
    <row r="414" spans="1:7" x14ac:dyDescent="0.25">
      <c r="A414">
        <v>1756</v>
      </c>
      <c r="B414">
        <v>1336</v>
      </c>
      <c r="C414">
        <v>2</v>
      </c>
      <c r="D414">
        <v>506</v>
      </c>
      <c r="E414">
        <v>209645</v>
      </c>
      <c r="F414" s="1">
        <v>320388802.89999998</v>
      </c>
      <c r="G414" s="2">
        <v>45351</v>
      </c>
    </row>
    <row r="415" spans="1:7" x14ac:dyDescent="0.25">
      <c r="A415">
        <v>1533</v>
      </c>
      <c r="B415">
        <v>292</v>
      </c>
      <c r="C415">
        <v>1</v>
      </c>
      <c r="D415">
        <v>557</v>
      </c>
      <c r="E415">
        <v>330929</v>
      </c>
      <c r="F415" s="1">
        <v>320598179.19999999</v>
      </c>
      <c r="G415" s="2">
        <v>45394</v>
      </c>
    </row>
    <row r="416" spans="1:7" x14ac:dyDescent="0.25">
      <c r="A416">
        <v>1562</v>
      </c>
      <c r="B416">
        <v>500</v>
      </c>
      <c r="C416">
        <v>1</v>
      </c>
      <c r="D416">
        <v>543</v>
      </c>
      <c r="E416">
        <v>416375</v>
      </c>
      <c r="F416" s="1">
        <v>320929470</v>
      </c>
      <c r="G416" s="2">
        <v>45299</v>
      </c>
    </row>
    <row r="417" spans="1:7" x14ac:dyDescent="0.25">
      <c r="A417">
        <v>1938</v>
      </c>
      <c r="B417">
        <v>1077</v>
      </c>
      <c r="C417">
        <v>1</v>
      </c>
      <c r="D417">
        <v>431</v>
      </c>
      <c r="E417">
        <v>352257</v>
      </c>
      <c r="F417" s="1">
        <v>321339431.19999999</v>
      </c>
      <c r="G417" s="2">
        <v>45386</v>
      </c>
    </row>
    <row r="418" spans="1:7" x14ac:dyDescent="0.25">
      <c r="A418">
        <v>1966</v>
      </c>
      <c r="B418">
        <v>226</v>
      </c>
      <c r="C418">
        <v>2</v>
      </c>
      <c r="D418">
        <v>559</v>
      </c>
      <c r="E418">
        <v>447614</v>
      </c>
      <c r="F418" s="1">
        <v>323622696</v>
      </c>
      <c r="G418" s="2">
        <v>45388</v>
      </c>
    </row>
    <row r="419" spans="1:7" x14ac:dyDescent="0.25">
      <c r="A419">
        <v>1909</v>
      </c>
      <c r="B419">
        <v>1637</v>
      </c>
      <c r="C419">
        <v>2</v>
      </c>
      <c r="D419">
        <v>367</v>
      </c>
      <c r="E419">
        <v>291444</v>
      </c>
      <c r="F419" s="1">
        <v>324789374.69999999</v>
      </c>
      <c r="G419" s="2">
        <v>45292</v>
      </c>
    </row>
    <row r="420" spans="1:7" x14ac:dyDescent="0.25">
      <c r="A420">
        <v>1495</v>
      </c>
      <c r="B420">
        <v>725</v>
      </c>
      <c r="C420">
        <v>1</v>
      </c>
      <c r="D420">
        <v>371</v>
      </c>
      <c r="E420">
        <v>471492</v>
      </c>
      <c r="F420" s="1">
        <v>325105214.30000001</v>
      </c>
      <c r="G420" s="2">
        <v>45300</v>
      </c>
    </row>
    <row r="421" spans="1:7" x14ac:dyDescent="0.25">
      <c r="A421">
        <v>1663</v>
      </c>
      <c r="B421">
        <v>1024</v>
      </c>
      <c r="C421">
        <v>1</v>
      </c>
      <c r="D421">
        <v>334</v>
      </c>
      <c r="E421">
        <v>458290</v>
      </c>
      <c r="F421" s="1">
        <v>326372524</v>
      </c>
      <c r="G421" s="2">
        <v>45369</v>
      </c>
    </row>
    <row r="422" spans="1:7" x14ac:dyDescent="0.25">
      <c r="A422">
        <v>1445</v>
      </c>
      <c r="B422">
        <v>726</v>
      </c>
      <c r="C422">
        <v>1</v>
      </c>
      <c r="D422">
        <v>343</v>
      </c>
      <c r="E422">
        <v>380840</v>
      </c>
      <c r="F422" s="1">
        <v>326714690.69999999</v>
      </c>
      <c r="G422" s="2">
        <v>45302</v>
      </c>
    </row>
    <row r="423" spans="1:7" x14ac:dyDescent="0.25">
      <c r="A423">
        <v>1348</v>
      </c>
      <c r="B423">
        <v>203</v>
      </c>
      <c r="C423">
        <v>1</v>
      </c>
      <c r="D423">
        <v>441</v>
      </c>
      <c r="E423">
        <v>408378</v>
      </c>
      <c r="F423" s="1">
        <v>330605832.10000002</v>
      </c>
      <c r="G423" s="2">
        <v>45377</v>
      </c>
    </row>
    <row r="424" spans="1:7" x14ac:dyDescent="0.25">
      <c r="A424">
        <v>1329</v>
      </c>
      <c r="B424">
        <v>1232</v>
      </c>
      <c r="C424">
        <v>1</v>
      </c>
      <c r="D424">
        <v>188</v>
      </c>
      <c r="E424">
        <v>503422</v>
      </c>
      <c r="F424" s="1">
        <v>332195748.30000001</v>
      </c>
      <c r="G424" s="2">
        <v>45325</v>
      </c>
    </row>
    <row r="425" spans="1:7" x14ac:dyDescent="0.25">
      <c r="A425">
        <v>1536</v>
      </c>
      <c r="B425">
        <v>733</v>
      </c>
      <c r="C425">
        <v>1</v>
      </c>
      <c r="D425">
        <v>291</v>
      </c>
      <c r="E425">
        <v>484111</v>
      </c>
      <c r="F425" s="1">
        <v>333652324.19999999</v>
      </c>
      <c r="G425" s="2">
        <v>45339</v>
      </c>
    </row>
    <row r="426" spans="1:7" x14ac:dyDescent="0.25">
      <c r="A426">
        <v>1811</v>
      </c>
      <c r="B426">
        <v>176</v>
      </c>
      <c r="C426">
        <v>1</v>
      </c>
      <c r="D426">
        <v>347</v>
      </c>
      <c r="E426">
        <v>449636</v>
      </c>
      <c r="F426" s="1">
        <v>334674169</v>
      </c>
      <c r="G426" s="2">
        <v>45321</v>
      </c>
    </row>
    <row r="427" spans="1:7" x14ac:dyDescent="0.25">
      <c r="A427">
        <v>1362</v>
      </c>
      <c r="B427">
        <v>1576</v>
      </c>
      <c r="C427">
        <v>1</v>
      </c>
      <c r="D427">
        <v>1</v>
      </c>
      <c r="E427">
        <v>346277</v>
      </c>
      <c r="F427" s="1">
        <v>338563158.89999998</v>
      </c>
      <c r="G427" s="2">
        <v>45317</v>
      </c>
    </row>
    <row r="428" spans="1:7" x14ac:dyDescent="0.25">
      <c r="A428">
        <v>1521</v>
      </c>
      <c r="B428">
        <v>272</v>
      </c>
      <c r="C428">
        <v>5</v>
      </c>
      <c r="D428">
        <v>152</v>
      </c>
      <c r="E428">
        <v>535649</v>
      </c>
      <c r="F428" s="1">
        <v>339117869.19999999</v>
      </c>
      <c r="G428" s="2">
        <v>45309</v>
      </c>
    </row>
    <row r="429" spans="1:7" x14ac:dyDescent="0.25">
      <c r="A429">
        <v>1912</v>
      </c>
      <c r="B429">
        <v>335</v>
      </c>
      <c r="C429">
        <v>1</v>
      </c>
      <c r="D429">
        <v>82</v>
      </c>
      <c r="E429">
        <v>348112</v>
      </c>
      <c r="F429" s="1">
        <v>339202715.19999999</v>
      </c>
      <c r="G429" s="2">
        <v>45376</v>
      </c>
    </row>
    <row r="430" spans="1:7" x14ac:dyDescent="0.25">
      <c r="A430">
        <v>1528</v>
      </c>
      <c r="B430">
        <v>865</v>
      </c>
      <c r="C430">
        <v>1</v>
      </c>
      <c r="D430">
        <v>344</v>
      </c>
      <c r="E430">
        <v>517941</v>
      </c>
      <c r="F430" s="1">
        <v>340472149.19999999</v>
      </c>
      <c r="G430" s="2">
        <v>45306</v>
      </c>
    </row>
    <row r="431" spans="1:7" x14ac:dyDescent="0.25">
      <c r="A431">
        <v>1395</v>
      </c>
      <c r="B431">
        <v>792</v>
      </c>
      <c r="C431">
        <v>2</v>
      </c>
      <c r="D431">
        <v>380</v>
      </c>
      <c r="E431">
        <v>543997</v>
      </c>
      <c r="F431" s="1">
        <v>342905638.89999998</v>
      </c>
      <c r="G431" s="2">
        <v>45399</v>
      </c>
    </row>
    <row r="432" spans="1:7" x14ac:dyDescent="0.25">
      <c r="A432">
        <v>1563</v>
      </c>
      <c r="B432">
        <v>1309</v>
      </c>
      <c r="C432">
        <v>1</v>
      </c>
      <c r="D432">
        <v>140</v>
      </c>
      <c r="E432">
        <v>225613</v>
      </c>
      <c r="F432" s="1">
        <v>343808044.60000002</v>
      </c>
      <c r="G432" s="2">
        <v>45409</v>
      </c>
    </row>
    <row r="433" spans="1:7" x14ac:dyDescent="0.25">
      <c r="A433">
        <v>1881</v>
      </c>
      <c r="B433">
        <v>865</v>
      </c>
      <c r="C433">
        <v>1</v>
      </c>
      <c r="D433">
        <v>344</v>
      </c>
      <c r="E433">
        <v>499842</v>
      </c>
      <c r="F433" s="1">
        <v>344558447.19999999</v>
      </c>
      <c r="G433" s="2">
        <v>45338</v>
      </c>
    </row>
    <row r="434" spans="1:7" x14ac:dyDescent="0.25">
      <c r="A434">
        <v>1356</v>
      </c>
      <c r="B434">
        <v>1026</v>
      </c>
      <c r="C434">
        <v>1</v>
      </c>
      <c r="D434">
        <v>413</v>
      </c>
      <c r="E434">
        <v>230994</v>
      </c>
      <c r="F434" s="1">
        <v>344988821.10000002</v>
      </c>
      <c r="G434" s="2">
        <v>45323</v>
      </c>
    </row>
    <row r="435" spans="1:7" x14ac:dyDescent="0.25">
      <c r="A435">
        <v>1674</v>
      </c>
      <c r="B435">
        <v>370</v>
      </c>
      <c r="C435">
        <v>1</v>
      </c>
      <c r="D435">
        <v>254</v>
      </c>
      <c r="E435">
        <v>457163</v>
      </c>
      <c r="F435" s="1">
        <v>346331736.5</v>
      </c>
      <c r="G435" s="2">
        <v>45382</v>
      </c>
    </row>
    <row r="436" spans="1:7" x14ac:dyDescent="0.25">
      <c r="A436">
        <v>1787</v>
      </c>
      <c r="B436">
        <v>159</v>
      </c>
      <c r="C436">
        <v>1</v>
      </c>
      <c r="D436">
        <v>92</v>
      </c>
      <c r="E436">
        <v>256717</v>
      </c>
      <c r="F436" s="1">
        <v>347863729.69999999</v>
      </c>
      <c r="G436" s="2">
        <v>45332</v>
      </c>
    </row>
    <row r="437" spans="1:7" x14ac:dyDescent="0.25">
      <c r="A437">
        <v>1827</v>
      </c>
      <c r="B437">
        <v>1197</v>
      </c>
      <c r="C437">
        <v>1</v>
      </c>
      <c r="D437">
        <v>562</v>
      </c>
      <c r="E437">
        <v>223365</v>
      </c>
      <c r="F437" s="1">
        <v>348723373.80000001</v>
      </c>
      <c r="G437" s="2">
        <v>45366</v>
      </c>
    </row>
    <row r="438" spans="1:7" x14ac:dyDescent="0.25">
      <c r="A438">
        <v>1715</v>
      </c>
      <c r="B438">
        <v>1156</v>
      </c>
      <c r="C438">
        <v>1</v>
      </c>
      <c r="D438">
        <v>319</v>
      </c>
      <c r="E438">
        <v>175188</v>
      </c>
      <c r="F438" s="1">
        <v>348780340.39999998</v>
      </c>
      <c r="G438" s="2">
        <v>45295</v>
      </c>
    </row>
    <row r="439" spans="1:7" x14ac:dyDescent="0.25">
      <c r="A439">
        <v>1833</v>
      </c>
      <c r="B439">
        <v>907</v>
      </c>
      <c r="C439">
        <v>1</v>
      </c>
      <c r="D439">
        <v>541</v>
      </c>
      <c r="E439">
        <v>351240</v>
      </c>
      <c r="F439" s="1">
        <v>348890937.89999998</v>
      </c>
      <c r="G439" s="2">
        <v>45344</v>
      </c>
    </row>
    <row r="440" spans="1:7" x14ac:dyDescent="0.25">
      <c r="A440">
        <v>1416</v>
      </c>
      <c r="B440">
        <v>299</v>
      </c>
      <c r="C440">
        <v>4</v>
      </c>
      <c r="D440">
        <v>355</v>
      </c>
      <c r="E440">
        <v>330221</v>
      </c>
      <c r="F440" s="1">
        <v>349016072.69999999</v>
      </c>
      <c r="G440" s="2">
        <v>45331</v>
      </c>
    </row>
    <row r="441" spans="1:7" x14ac:dyDescent="0.25">
      <c r="A441">
        <v>1932</v>
      </c>
      <c r="B441">
        <v>1700</v>
      </c>
      <c r="C441">
        <v>1</v>
      </c>
      <c r="D441">
        <v>46</v>
      </c>
      <c r="E441">
        <v>257968</v>
      </c>
      <c r="F441" s="1">
        <v>351285888.69999999</v>
      </c>
      <c r="G441" s="2">
        <v>45405</v>
      </c>
    </row>
    <row r="442" spans="1:7" x14ac:dyDescent="0.25">
      <c r="A442">
        <v>1695</v>
      </c>
      <c r="B442">
        <v>316</v>
      </c>
      <c r="C442">
        <v>4</v>
      </c>
      <c r="D442">
        <v>382</v>
      </c>
      <c r="E442">
        <v>401089</v>
      </c>
      <c r="F442" s="1">
        <v>355649401.89999998</v>
      </c>
      <c r="G442" s="2">
        <v>45385</v>
      </c>
    </row>
    <row r="443" spans="1:7" x14ac:dyDescent="0.25">
      <c r="A443">
        <v>1680</v>
      </c>
      <c r="B443">
        <v>989</v>
      </c>
      <c r="C443">
        <v>2</v>
      </c>
      <c r="D443">
        <v>265</v>
      </c>
      <c r="E443">
        <v>455473</v>
      </c>
      <c r="F443" s="1">
        <v>359310234.30000001</v>
      </c>
      <c r="G443" s="2">
        <v>45319</v>
      </c>
    </row>
    <row r="444" spans="1:7" x14ac:dyDescent="0.25">
      <c r="A444">
        <v>1794</v>
      </c>
      <c r="B444">
        <v>458</v>
      </c>
      <c r="C444">
        <v>1</v>
      </c>
      <c r="D444">
        <v>474</v>
      </c>
      <c r="E444">
        <v>392586</v>
      </c>
      <c r="F444" s="1">
        <v>360870024.10000002</v>
      </c>
      <c r="G444" s="2">
        <v>45349</v>
      </c>
    </row>
    <row r="445" spans="1:7" x14ac:dyDescent="0.25">
      <c r="A445">
        <v>1615</v>
      </c>
      <c r="B445">
        <v>986</v>
      </c>
      <c r="C445">
        <v>2</v>
      </c>
      <c r="D445">
        <v>353</v>
      </c>
      <c r="E445">
        <v>344958</v>
      </c>
      <c r="F445" s="1">
        <v>361803450.30000001</v>
      </c>
      <c r="G445" s="2">
        <v>45364</v>
      </c>
    </row>
    <row r="446" spans="1:7" x14ac:dyDescent="0.25">
      <c r="A446">
        <v>1697</v>
      </c>
      <c r="B446">
        <v>237</v>
      </c>
      <c r="C446">
        <v>1</v>
      </c>
      <c r="D446">
        <v>337</v>
      </c>
      <c r="E446">
        <v>165568</v>
      </c>
      <c r="F446" s="1">
        <v>363166826.19999999</v>
      </c>
      <c r="G446" s="2">
        <v>45360</v>
      </c>
    </row>
    <row r="447" spans="1:7" x14ac:dyDescent="0.25">
      <c r="A447">
        <v>1739</v>
      </c>
      <c r="B447">
        <v>219</v>
      </c>
      <c r="C447">
        <v>5</v>
      </c>
      <c r="D447">
        <v>363</v>
      </c>
      <c r="E447">
        <v>172437</v>
      </c>
      <c r="F447" s="1">
        <v>363842391.19999999</v>
      </c>
      <c r="G447" s="2">
        <v>45346</v>
      </c>
    </row>
    <row r="448" spans="1:7" x14ac:dyDescent="0.25">
      <c r="A448">
        <v>1871</v>
      </c>
      <c r="B448">
        <v>219</v>
      </c>
      <c r="C448">
        <v>5</v>
      </c>
      <c r="D448">
        <v>363</v>
      </c>
      <c r="E448">
        <v>442962</v>
      </c>
      <c r="F448" s="1">
        <v>364033051.89999998</v>
      </c>
      <c r="G448" s="2">
        <v>45368</v>
      </c>
    </row>
    <row r="449" spans="1:7" x14ac:dyDescent="0.25">
      <c r="A449">
        <v>1373</v>
      </c>
      <c r="B449">
        <v>1392</v>
      </c>
      <c r="C449">
        <v>1</v>
      </c>
      <c r="D449">
        <v>440</v>
      </c>
      <c r="E449">
        <v>534388</v>
      </c>
      <c r="F449" s="1">
        <v>364673315.89999998</v>
      </c>
      <c r="G449" s="2">
        <v>45411</v>
      </c>
    </row>
    <row r="450" spans="1:7" x14ac:dyDescent="0.25">
      <c r="A450">
        <v>1550</v>
      </c>
      <c r="B450">
        <v>1153</v>
      </c>
      <c r="C450">
        <v>1</v>
      </c>
      <c r="D450">
        <v>224</v>
      </c>
      <c r="E450">
        <v>319185</v>
      </c>
      <c r="F450" s="1">
        <v>366651992.10000002</v>
      </c>
      <c r="G450" s="2">
        <v>45378</v>
      </c>
    </row>
    <row r="451" spans="1:7" x14ac:dyDescent="0.25">
      <c r="A451">
        <v>1779</v>
      </c>
      <c r="B451">
        <v>884</v>
      </c>
      <c r="C451">
        <v>2</v>
      </c>
      <c r="D451">
        <v>324</v>
      </c>
      <c r="E451">
        <v>272667</v>
      </c>
      <c r="F451" s="1">
        <v>366790198.19999999</v>
      </c>
      <c r="G451" s="2">
        <v>45342</v>
      </c>
    </row>
    <row r="452" spans="1:7" x14ac:dyDescent="0.25">
      <c r="A452">
        <v>1574</v>
      </c>
      <c r="B452">
        <v>344</v>
      </c>
      <c r="C452">
        <v>2</v>
      </c>
      <c r="D452">
        <v>384</v>
      </c>
      <c r="E452">
        <v>563842</v>
      </c>
      <c r="F452" s="1">
        <v>368772954.10000002</v>
      </c>
      <c r="G452" s="2">
        <v>45396</v>
      </c>
    </row>
    <row r="453" spans="1:7" x14ac:dyDescent="0.25">
      <c r="A453">
        <v>1405</v>
      </c>
      <c r="B453">
        <v>655</v>
      </c>
      <c r="C453">
        <v>1</v>
      </c>
      <c r="D453">
        <v>476</v>
      </c>
      <c r="E453">
        <v>433337</v>
      </c>
      <c r="F453" s="1">
        <v>370561764.80000001</v>
      </c>
      <c r="G453" s="2">
        <v>45350</v>
      </c>
    </row>
    <row r="454" spans="1:7" x14ac:dyDescent="0.25">
      <c r="A454">
        <v>1666</v>
      </c>
      <c r="B454">
        <v>487</v>
      </c>
      <c r="C454">
        <v>5</v>
      </c>
      <c r="D454">
        <v>386</v>
      </c>
      <c r="E454">
        <v>176143</v>
      </c>
      <c r="F454" s="1">
        <v>371025935.60000002</v>
      </c>
    </row>
    <row r="455" spans="1:7" x14ac:dyDescent="0.25">
      <c r="A455">
        <v>1403</v>
      </c>
      <c r="B455">
        <v>1695</v>
      </c>
      <c r="C455">
        <v>1</v>
      </c>
      <c r="D455">
        <v>194</v>
      </c>
      <c r="E455">
        <v>368736</v>
      </c>
      <c r="F455" s="1">
        <v>371784987.89999998</v>
      </c>
      <c r="G455" s="2">
        <v>45406</v>
      </c>
    </row>
    <row r="456" spans="1:7" x14ac:dyDescent="0.25">
      <c r="A456">
        <v>1642</v>
      </c>
      <c r="B456">
        <v>1283</v>
      </c>
      <c r="C456">
        <v>1</v>
      </c>
      <c r="D456">
        <v>383</v>
      </c>
      <c r="E456">
        <v>272924</v>
      </c>
      <c r="F456" s="1">
        <v>372358573.5</v>
      </c>
      <c r="G456" s="2">
        <v>45336</v>
      </c>
    </row>
    <row r="457" spans="1:7" x14ac:dyDescent="0.25">
      <c r="A457">
        <v>1543</v>
      </c>
      <c r="B457">
        <v>1038</v>
      </c>
      <c r="C457">
        <v>2</v>
      </c>
      <c r="D457">
        <v>349</v>
      </c>
      <c r="E457">
        <v>249252</v>
      </c>
      <c r="F457" s="1">
        <v>375341987.60000002</v>
      </c>
      <c r="G457" s="2">
        <v>45363</v>
      </c>
    </row>
    <row r="458" spans="1:7" x14ac:dyDescent="0.25">
      <c r="A458">
        <v>1549</v>
      </c>
      <c r="B458">
        <v>779</v>
      </c>
      <c r="C458">
        <v>1</v>
      </c>
      <c r="D458">
        <v>561</v>
      </c>
      <c r="E458">
        <v>316300</v>
      </c>
      <c r="F458" s="1">
        <v>376905744.60000002</v>
      </c>
      <c r="G458" s="2">
        <v>45365</v>
      </c>
    </row>
    <row r="459" spans="1:7" x14ac:dyDescent="0.25">
      <c r="A459">
        <v>1830</v>
      </c>
      <c r="B459">
        <v>972</v>
      </c>
      <c r="C459">
        <v>2</v>
      </c>
      <c r="D459">
        <v>215</v>
      </c>
      <c r="E459">
        <v>248676</v>
      </c>
      <c r="F459" s="1">
        <v>377622570.19999999</v>
      </c>
      <c r="G459" s="2">
        <v>45316</v>
      </c>
    </row>
    <row r="460" spans="1:7" x14ac:dyDescent="0.25">
      <c r="A460">
        <v>1747</v>
      </c>
      <c r="B460">
        <v>673</v>
      </c>
      <c r="C460">
        <v>2</v>
      </c>
      <c r="D460">
        <v>292</v>
      </c>
      <c r="E460">
        <v>506018</v>
      </c>
      <c r="F460" s="1">
        <v>381513077.30000001</v>
      </c>
      <c r="G460" s="2">
        <v>45306</v>
      </c>
    </row>
    <row r="461" spans="1:7" x14ac:dyDescent="0.25">
      <c r="A461">
        <v>1931</v>
      </c>
      <c r="B461">
        <v>1322</v>
      </c>
      <c r="C461">
        <v>5</v>
      </c>
      <c r="D461">
        <v>253</v>
      </c>
      <c r="E461">
        <v>222225</v>
      </c>
      <c r="F461" s="1">
        <v>381905938.10000002</v>
      </c>
      <c r="G461" s="2">
        <v>45343</v>
      </c>
    </row>
    <row r="462" spans="1:7" x14ac:dyDescent="0.25">
      <c r="A462">
        <v>1669</v>
      </c>
      <c r="B462">
        <v>382</v>
      </c>
      <c r="C462">
        <v>2</v>
      </c>
      <c r="D462">
        <v>84</v>
      </c>
      <c r="E462">
        <v>406958</v>
      </c>
      <c r="F462" s="1">
        <v>382508013.10000002</v>
      </c>
      <c r="G462" s="2">
        <v>45316</v>
      </c>
    </row>
    <row r="463" spans="1:7" x14ac:dyDescent="0.25">
      <c r="A463">
        <v>1767</v>
      </c>
      <c r="B463">
        <v>1295</v>
      </c>
      <c r="C463">
        <v>1</v>
      </c>
      <c r="D463">
        <v>238</v>
      </c>
      <c r="E463">
        <v>484157</v>
      </c>
      <c r="F463" s="1">
        <v>382608128</v>
      </c>
      <c r="G463" s="2">
        <v>45378</v>
      </c>
    </row>
    <row r="464" spans="1:7" x14ac:dyDescent="0.25">
      <c r="A464">
        <v>1634</v>
      </c>
      <c r="B464">
        <v>1485</v>
      </c>
      <c r="C464">
        <v>1</v>
      </c>
      <c r="D464">
        <v>395</v>
      </c>
      <c r="E464">
        <v>386394</v>
      </c>
      <c r="F464" s="1">
        <v>383702300.5</v>
      </c>
      <c r="G464" s="2">
        <v>45321</v>
      </c>
    </row>
    <row r="465" spans="1:7" x14ac:dyDescent="0.25">
      <c r="A465">
        <v>1855</v>
      </c>
      <c r="B465">
        <v>601</v>
      </c>
      <c r="C465">
        <v>1</v>
      </c>
      <c r="D465">
        <v>76</v>
      </c>
      <c r="E465">
        <v>229047</v>
      </c>
      <c r="F465" s="1">
        <v>383707862.5</v>
      </c>
      <c r="G465" s="2">
        <v>45292</v>
      </c>
    </row>
    <row r="466" spans="1:7" x14ac:dyDescent="0.25">
      <c r="A466">
        <v>1735</v>
      </c>
      <c r="B466">
        <v>618</v>
      </c>
      <c r="C466">
        <v>1</v>
      </c>
      <c r="D466">
        <v>39</v>
      </c>
      <c r="E466">
        <v>560156</v>
      </c>
      <c r="F466" s="1">
        <v>383742082.60000002</v>
      </c>
      <c r="G466" s="2">
        <v>45371</v>
      </c>
    </row>
    <row r="467" spans="1:7" x14ac:dyDescent="0.25">
      <c r="A467">
        <v>1566</v>
      </c>
      <c r="B467">
        <v>1261</v>
      </c>
      <c r="C467">
        <v>1</v>
      </c>
      <c r="D467">
        <v>53</v>
      </c>
      <c r="E467">
        <v>447793</v>
      </c>
      <c r="F467" s="1">
        <v>386141772.89999998</v>
      </c>
      <c r="G467" s="2">
        <v>45369</v>
      </c>
    </row>
    <row r="468" spans="1:7" x14ac:dyDescent="0.25">
      <c r="A468">
        <v>1597</v>
      </c>
      <c r="B468">
        <v>750</v>
      </c>
      <c r="C468">
        <v>1</v>
      </c>
      <c r="D468">
        <v>400</v>
      </c>
      <c r="E468">
        <v>326752</v>
      </c>
      <c r="F468" s="1">
        <v>386178705.80000001</v>
      </c>
      <c r="G468" s="2">
        <v>45367</v>
      </c>
    </row>
    <row r="469" spans="1:7" x14ac:dyDescent="0.25">
      <c r="A469">
        <v>1652</v>
      </c>
      <c r="B469">
        <v>682</v>
      </c>
      <c r="C469">
        <v>1</v>
      </c>
      <c r="D469">
        <v>543</v>
      </c>
      <c r="E469">
        <v>513261</v>
      </c>
      <c r="F469" s="1">
        <v>389358521.89999998</v>
      </c>
      <c r="G469" s="2">
        <v>45351</v>
      </c>
    </row>
    <row r="470" spans="1:7" x14ac:dyDescent="0.25">
      <c r="A470">
        <v>1369</v>
      </c>
      <c r="B470">
        <v>1465</v>
      </c>
      <c r="C470">
        <v>1</v>
      </c>
      <c r="D470">
        <v>541</v>
      </c>
      <c r="E470">
        <v>241107</v>
      </c>
      <c r="F470" s="1">
        <v>390488071.19999999</v>
      </c>
      <c r="G470" s="2">
        <v>45322</v>
      </c>
    </row>
    <row r="471" spans="1:7" x14ac:dyDescent="0.25">
      <c r="A471">
        <v>1888</v>
      </c>
      <c r="B471">
        <v>782</v>
      </c>
      <c r="C471">
        <v>1</v>
      </c>
      <c r="D471">
        <v>246</v>
      </c>
      <c r="E471">
        <v>402138</v>
      </c>
      <c r="F471" s="1">
        <v>391336931.89999998</v>
      </c>
      <c r="G471" s="2">
        <v>45347</v>
      </c>
    </row>
    <row r="472" spans="1:7" x14ac:dyDescent="0.25">
      <c r="A472">
        <v>1817</v>
      </c>
      <c r="B472">
        <v>989</v>
      </c>
      <c r="C472">
        <v>2</v>
      </c>
      <c r="D472">
        <v>265</v>
      </c>
      <c r="E472">
        <v>402209</v>
      </c>
      <c r="F472" s="1">
        <v>391565205.19999999</v>
      </c>
      <c r="G472" s="2">
        <v>45379</v>
      </c>
    </row>
    <row r="473" spans="1:7" x14ac:dyDescent="0.25">
      <c r="A473">
        <v>1948</v>
      </c>
      <c r="B473">
        <v>264</v>
      </c>
      <c r="C473">
        <v>2</v>
      </c>
      <c r="D473">
        <v>467</v>
      </c>
      <c r="E473">
        <v>398642</v>
      </c>
      <c r="F473" s="1">
        <v>391653146.39999998</v>
      </c>
      <c r="G473" s="2">
        <v>45341</v>
      </c>
    </row>
    <row r="474" spans="1:7" x14ac:dyDescent="0.25">
      <c r="A474">
        <v>1841</v>
      </c>
      <c r="B474">
        <v>649</v>
      </c>
      <c r="C474">
        <v>2</v>
      </c>
      <c r="D474">
        <v>263</v>
      </c>
      <c r="E474">
        <v>354617</v>
      </c>
      <c r="F474" s="1">
        <v>392872310.30000001</v>
      </c>
      <c r="G474" s="2">
        <v>45341</v>
      </c>
    </row>
    <row r="475" spans="1:7" x14ac:dyDescent="0.25">
      <c r="A475">
        <v>1939</v>
      </c>
      <c r="B475">
        <v>1387</v>
      </c>
      <c r="C475">
        <v>1</v>
      </c>
      <c r="D475">
        <v>105</v>
      </c>
      <c r="E475">
        <v>338035</v>
      </c>
      <c r="F475" s="1">
        <v>393001323.69999999</v>
      </c>
      <c r="G475" s="2">
        <v>45366</v>
      </c>
    </row>
    <row r="476" spans="1:7" x14ac:dyDescent="0.25">
      <c r="A476">
        <v>1711</v>
      </c>
      <c r="B476">
        <v>736</v>
      </c>
      <c r="C476">
        <v>2</v>
      </c>
      <c r="D476">
        <v>134</v>
      </c>
      <c r="E476">
        <v>446759</v>
      </c>
      <c r="F476" s="1">
        <v>393633331</v>
      </c>
      <c r="G476" s="2">
        <v>45375</v>
      </c>
    </row>
    <row r="477" spans="1:7" x14ac:dyDescent="0.25">
      <c r="A477">
        <v>1732</v>
      </c>
      <c r="B477">
        <v>1322</v>
      </c>
      <c r="C477">
        <v>5</v>
      </c>
      <c r="D477">
        <v>253</v>
      </c>
      <c r="E477">
        <v>273440</v>
      </c>
      <c r="F477" s="1">
        <v>394805369.30000001</v>
      </c>
      <c r="G477" s="2">
        <v>45358</v>
      </c>
    </row>
    <row r="478" spans="1:7" x14ac:dyDescent="0.25">
      <c r="A478">
        <v>1441</v>
      </c>
      <c r="B478">
        <v>1253</v>
      </c>
      <c r="C478">
        <v>2</v>
      </c>
      <c r="D478">
        <v>368</v>
      </c>
      <c r="E478">
        <v>338422</v>
      </c>
      <c r="F478" s="1">
        <v>395687482.39999998</v>
      </c>
      <c r="G478" s="2">
        <v>45334</v>
      </c>
    </row>
    <row r="479" spans="1:7" x14ac:dyDescent="0.25">
      <c r="A479">
        <v>1718</v>
      </c>
      <c r="B479">
        <v>346</v>
      </c>
      <c r="C479">
        <v>1</v>
      </c>
      <c r="D479">
        <v>182</v>
      </c>
      <c r="E479">
        <v>354393</v>
      </c>
      <c r="F479" s="1">
        <v>396324197.30000001</v>
      </c>
      <c r="G479" s="2">
        <v>45405</v>
      </c>
    </row>
    <row r="480" spans="1:7" x14ac:dyDescent="0.25">
      <c r="A480">
        <v>1962</v>
      </c>
      <c r="B480">
        <v>856</v>
      </c>
      <c r="C480">
        <v>1</v>
      </c>
      <c r="D480">
        <v>461</v>
      </c>
      <c r="E480">
        <v>567799</v>
      </c>
      <c r="F480" s="1">
        <v>396550896.69999999</v>
      </c>
      <c r="G480" s="2">
        <v>45346</v>
      </c>
    </row>
    <row r="481" spans="1:7" x14ac:dyDescent="0.25">
      <c r="A481">
        <v>1417</v>
      </c>
      <c r="B481">
        <v>670</v>
      </c>
      <c r="C481">
        <v>2</v>
      </c>
      <c r="D481">
        <v>191</v>
      </c>
      <c r="E481">
        <v>397660</v>
      </c>
      <c r="F481" s="1">
        <v>396795262.5</v>
      </c>
      <c r="G481" s="2">
        <v>45325</v>
      </c>
    </row>
    <row r="482" spans="1:7" x14ac:dyDescent="0.25">
      <c r="A482">
        <v>1508</v>
      </c>
      <c r="B482">
        <v>118</v>
      </c>
      <c r="C482">
        <v>1</v>
      </c>
      <c r="D482">
        <v>319</v>
      </c>
      <c r="E482">
        <v>268159</v>
      </c>
      <c r="F482" s="1">
        <v>397238435.69999999</v>
      </c>
      <c r="G482" s="2">
        <v>45408</v>
      </c>
    </row>
    <row r="483" spans="1:7" x14ac:dyDescent="0.25">
      <c r="A483">
        <v>1843</v>
      </c>
      <c r="B483">
        <v>872</v>
      </c>
      <c r="C483">
        <v>5</v>
      </c>
      <c r="D483">
        <v>361</v>
      </c>
      <c r="E483">
        <v>240699</v>
      </c>
      <c r="F483" s="1">
        <v>397499538.39999998</v>
      </c>
      <c r="G483" s="2">
        <v>45411</v>
      </c>
    </row>
    <row r="484" spans="1:7" x14ac:dyDescent="0.25">
      <c r="A484">
        <v>1640</v>
      </c>
      <c r="B484">
        <v>618</v>
      </c>
      <c r="C484">
        <v>1</v>
      </c>
      <c r="D484">
        <v>39</v>
      </c>
      <c r="E484">
        <v>478004</v>
      </c>
      <c r="F484" s="1">
        <v>398326097</v>
      </c>
      <c r="G484" s="2">
        <v>45371</v>
      </c>
    </row>
    <row r="485" spans="1:7" x14ac:dyDescent="0.25">
      <c r="A485">
        <v>1861</v>
      </c>
      <c r="B485">
        <v>1188</v>
      </c>
      <c r="C485">
        <v>1</v>
      </c>
      <c r="D485">
        <v>155</v>
      </c>
      <c r="E485">
        <v>533272</v>
      </c>
      <c r="F485" s="1">
        <v>399087200.80000001</v>
      </c>
      <c r="G485" s="2">
        <v>45406</v>
      </c>
    </row>
    <row r="486" spans="1:7" x14ac:dyDescent="0.25">
      <c r="A486">
        <v>1724</v>
      </c>
      <c r="B486">
        <v>565</v>
      </c>
      <c r="C486">
        <v>3</v>
      </c>
      <c r="D486">
        <v>112</v>
      </c>
      <c r="E486">
        <v>250320</v>
      </c>
      <c r="F486" s="1">
        <v>401507285.69999999</v>
      </c>
      <c r="G486" s="2">
        <v>45315</v>
      </c>
    </row>
    <row r="487" spans="1:7" x14ac:dyDescent="0.25">
      <c r="A487">
        <v>1898</v>
      </c>
      <c r="B487">
        <v>1510</v>
      </c>
      <c r="C487">
        <v>1</v>
      </c>
      <c r="D487">
        <v>443</v>
      </c>
      <c r="E487">
        <v>259951</v>
      </c>
      <c r="F487" s="1">
        <v>401811203.89999998</v>
      </c>
      <c r="G487" s="2">
        <v>45398</v>
      </c>
    </row>
    <row r="488" spans="1:7" x14ac:dyDescent="0.25">
      <c r="A488">
        <v>1774</v>
      </c>
      <c r="B488">
        <v>410</v>
      </c>
      <c r="C488">
        <v>6</v>
      </c>
      <c r="D488">
        <v>390</v>
      </c>
      <c r="E488">
        <v>462276</v>
      </c>
      <c r="F488" s="1">
        <v>402202041.80000001</v>
      </c>
      <c r="G488" s="2">
        <v>45339</v>
      </c>
    </row>
    <row r="489" spans="1:7" x14ac:dyDescent="0.25">
      <c r="A489">
        <v>1399</v>
      </c>
      <c r="B489">
        <v>806</v>
      </c>
      <c r="C489">
        <v>2</v>
      </c>
      <c r="D489">
        <v>486</v>
      </c>
      <c r="E489">
        <v>468779</v>
      </c>
      <c r="F489" s="1">
        <v>406154719.30000001</v>
      </c>
      <c r="G489" s="2">
        <v>45379</v>
      </c>
    </row>
    <row r="490" spans="1:7" x14ac:dyDescent="0.25">
      <c r="A490">
        <v>1678</v>
      </c>
      <c r="B490">
        <v>378</v>
      </c>
      <c r="C490">
        <v>3</v>
      </c>
      <c r="D490">
        <v>112</v>
      </c>
      <c r="E490">
        <v>453325</v>
      </c>
      <c r="F490" s="1">
        <v>408567394.19999999</v>
      </c>
      <c r="G490" s="2">
        <v>45395</v>
      </c>
    </row>
    <row r="491" spans="1:7" x14ac:dyDescent="0.25">
      <c r="A491">
        <v>1825</v>
      </c>
      <c r="B491">
        <v>694</v>
      </c>
      <c r="C491">
        <v>1</v>
      </c>
      <c r="D491">
        <v>482</v>
      </c>
      <c r="E491">
        <v>235454</v>
      </c>
      <c r="F491" s="1">
        <v>409691856.30000001</v>
      </c>
      <c r="G491" s="2">
        <v>45337</v>
      </c>
    </row>
    <row r="492" spans="1:7" x14ac:dyDescent="0.25">
      <c r="A492">
        <v>1465</v>
      </c>
      <c r="B492">
        <v>311</v>
      </c>
      <c r="C492">
        <v>4</v>
      </c>
      <c r="D492">
        <v>382</v>
      </c>
      <c r="E492">
        <v>450741</v>
      </c>
      <c r="F492" s="1">
        <v>412437420</v>
      </c>
      <c r="G492" s="2">
        <v>45409</v>
      </c>
    </row>
    <row r="493" spans="1:7" x14ac:dyDescent="0.25">
      <c r="A493">
        <v>1531</v>
      </c>
      <c r="B493">
        <v>563</v>
      </c>
      <c r="C493">
        <v>4</v>
      </c>
      <c r="D493">
        <v>330</v>
      </c>
      <c r="E493">
        <v>338845</v>
      </c>
      <c r="F493" s="1">
        <v>413084553.80000001</v>
      </c>
      <c r="G493" s="2">
        <v>45366</v>
      </c>
    </row>
    <row r="494" spans="1:7" x14ac:dyDescent="0.25">
      <c r="A494">
        <v>1708</v>
      </c>
      <c r="B494">
        <v>121</v>
      </c>
      <c r="C494">
        <v>1</v>
      </c>
      <c r="D494">
        <v>208</v>
      </c>
      <c r="E494">
        <v>476310</v>
      </c>
      <c r="F494" s="1">
        <v>418012283</v>
      </c>
      <c r="G494" s="2">
        <v>45398</v>
      </c>
    </row>
    <row r="495" spans="1:7" x14ac:dyDescent="0.25">
      <c r="A495">
        <v>1917</v>
      </c>
      <c r="B495">
        <v>530</v>
      </c>
      <c r="C495">
        <v>2</v>
      </c>
      <c r="D495">
        <v>306</v>
      </c>
      <c r="E495">
        <v>529663</v>
      </c>
      <c r="F495" s="1">
        <v>419353776.5</v>
      </c>
      <c r="G495" s="2">
        <v>45323</v>
      </c>
    </row>
    <row r="496" spans="1:7" x14ac:dyDescent="0.25">
      <c r="A496">
        <v>1879</v>
      </c>
      <c r="B496">
        <v>761</v>
      </c>
      <c r="C496">
        <v>1</v>
      </c>
      <c r="D496">
        <v>231</v>
      </c>
      <c r="E496">
        <v>412099</v>
      </c>
      <c r="F496" s="1">
        <v>419720835</v>
      </c>
      <c r="G496" s="2">
        <v>45365</v>
      </c>
    </row>
    <row r="497" spans="1:7" x14ac:dyDescent="0.25">
      <c r="A497">
        <v>1503</v>
      </c>
      <c r="B497">
        <v>220</v>
      </c>
      <c r="C497">
        <v>2</v>
      </c>
      <c r="D497">
        <v>384</v>
      </c>
      <c r="E497">
        <v>479475</v>
      </c>
      <c r="F497" s="1">
        <v>420860114.69999999</v>
      </c>
      <c r="G497" s="2">
        <v>45401</v>
      </c>
    </row>
    <row r="498" spans="1:7" x14ac:dyDescent="0.25">
      <c r="A498">
        <v>1925</v>
      </c>
      <c r="B498">
        <v>1243</v>
      </c>
      <c r="C498">
        <v>1</v>
      </c>
      <c r="D498">
        <v>13</v>
      </c>
      <c r="E498">
        <v>290435</v>
      </c>
      <c r="F498" s="1">
        <v>421045777.19999999</v>
      </c>
      <c r="G498" s="2">
        <v>45399</v>
      </c>
    </row>
    <row r="499" spans="1:7" x14ac:dyDescent="0.25">
      <c r="A499">
        <v>1398</v>
      </c>
      <c r="B499">
        <v>1037</v>
      </c>
      <c r="C499">
        <v>2</v>
      </c>
      <c r="D499">
        <v>183</v>
      </c>
      <c r="E499">
        <v>558371</v>
      </c>
      <c r="F499" s="1">
        <v>421549028.10000002</v>
      </c>
      <c r="G499" s="2">
        <v>45346</v>
      </c>
    </row>
    <row r="500" spans="1:7" x14ac:dyDescent="0.25">
      <c r="A500">
        <v>1676</v>
      </c>
      <c r="B500">
        <v>1552</v>
      </c>
      <c r="C500">
        <v>1</v>
      </c>
      <c r="D500">
        <v>489</v>
      </c>
      <c r="E500">
        <v>197788</v>
      </c>
      <c r="F500" s="1">
        <v>423946166</v>
      </c>
      <c r="G500" s="2">
        <v>45408</v>
      </c>
    </row>
    <row r="501" spans="1:7" x14ac:dyDescent="0.25">
      <c r="A501">
        <v>1775</v>
      </c>
      <c r="B501">
        <v>1736</v>
      </c>
      <c r="C501">
        <v>4</v>
      </c>
      <c r="D501">
        <v>330</v>
      </c>
      <c r="E501">
        <v>225651</v>
      </c>
      <c r="F501" s="1">
        <v>424518480.30000001</v>
      </c>
      <c r="G501" s="2">
        <v>45365</v>
      </c>
    </row>
    <row r="502" spans="1:7" x14ac:dyDescent="0.25">
      <c r="A502">
        <v>1956</v>
      </c>
      <c r="B502">
        <v>243</v>
      </c>
      <c r="C502">
        <v>1</v>
      </c>
      <c r="D502">
        <v>74</v>
      </c>
      <c r="E502">
        <v>412280</v>
      </c>
      <c r="F502" s="1">
        <v>425763948.80000001</v>
      </c>
      <c r="G502" s="2">
        <v>45337</v>
      </c>
    </row>
    <row r="503" spans="1:7" x14ac:dyDescent="0.25">
      <c r="A503">
        <v>1920</v>
      </c>
      <c r="B503">
        <v>1119</v>
      </c>
      <c r="C503">
        <v>1</v>
      </c>
      <c r="D503">
        <v>561</v>
      </c>
      <c r="E503">
        <v>171982</v>
      </c>
      <c r="F503" s="1">
        <v>426190881.60000002</v>
      </c>
      <c r="G503" s="2">
        <v>45382</v>
      </c>
    </row>
    <row r="504" spans="1:7" x14ac:dyDescent="0.25">
      <c r="A504">
        <v>1541</v>
      </c>
      <c r="B504">
        <v>857</v>
      </c>
      <c r="C504">
        <v>1</v>
      </c>
      <c r="D504">
        <v>182</v>
      </c>
      <c r="E504">
        <v>231817</v>
      </c>
      <c r="F504" s="1">
        <v>426237165.39999998</v>
      </c>
      <c r="G504" s="2">
        <v>45370</v>
      </c>
    </row>
    <row r="505" spans="1:7" x14ac:dyDescent="0.25">
      <c r="A505">
        <v>1450</v>
      </c>
      <c r="B505">
        <v>753</v>
      </c>
      <c r="C505">
        <v>2</v>
      </c>
      <c r="D505">
        <v>529</v>
      </c>
      <c r="E505">
        <v>445740</v>
      </c>
      <c r="F505" s="1">
        <v>430115264.80000001</v>
      </c>
      <c r="G505" s="2">
        <v>45367</v>
      </c>
    </row>
    <row r="506" spans="1:7" x14ac:dyDescent="0.25">
      <c r="A506">
        <v>1577</v>
      </c>
      <c r="B506">
        <v>1189</v>
      </c>
      <c r="C506">
        <v>1</v>
      </c>
      <c r="D506">
        <v>73</v>
      </c>
      <c r="E506">
        <v>287165</v>
      </c>
      <c r="F506" s="1">
        <v>430606958.10000002</v>
      </c>
      <c r="G506" s="2">
        <v>45380</v>
      </c>
    </row>
    <row r="507" spans="1:7" x14ac:dyDescent="0.25">
      <c r="A507">
        <v>1630</v>
      </c>
      <c r="B507">
        <v>1296</v>
      </c>
      <c r="C507">
        <v>1</v>
      </c>
      <c r="D507">
        <v>28</v>
      </c>
      <c r="E507">
        <v>520446</v>
      </c>
      <c r="F507" s="1">
        <v>431038745.5</v>
      </c>
      <c r="G507" s="2">
        <v>45378</v>
      </c>
    </row>
    <row r="508" spans="1:7" x14ac:dyDescent="0.25">
      <c r="A508">
        <v>1397</v>
      </c>
      <c r="B508">
        <v>531</v>
      </c>
      <c r="C508">
        <v>2</v>
      </c>
      <c r="D508">
        <v>514</v>
      </c>
      <c r="E508">
        <v>419293</v>
      </c>
      <c r="F508" s="1">
        <v>433592439.19999999</v>
      </c>
      <c r="G508" s="2">
        <v>45301</v>
      </c>
    </row>
    <row r="509" spans="1:7" x14ac:dyDescent="0.25">
      <c r="A509">
        <v>1632</v>
      </c>
      <c r="B509">
        <v>707</v>
      </c>
      <c r="C509">
        <v>3</v>
      </c>
      <c r="D509">
        <v>519</v>
      </c>
      <c r="E509">
        <v>383420</v>
      </c>
      <c r="F509" s="1">
        <v>433779602.5</v>
      </c>
      <c r="G509" s="2">
        <v>45305</v>
      </c>
    </row>
    <row r="510" spans="1:7" x14ac:dyDescent="0.25">
      <c r="A510">
        <v>1805</v>
      </c>
      <c r="B510">
        <v>503</v>
      </c>
      <c r="C510">
        <v>4</v>
      </c>
      <c r="D510">
        <v>260</v>
      </c>
      <c r="E510">
        <v>526048</v>
      </c>
      <c r="F510" s="1">
        <v>437508009.80000001</v>
      </c>
      <c r="G510" s="2">
        <v>45318</v>
      </c>
    </row>
    <row r="511" spans="1:7" x14ac:dyDescent="0.25">
      <c r="A511">
        <v>1963</v>
      </c>
      <c r="B511">
        <v>342</v>
      </c>
      <c r="C511">
        <v>1</v>
      </c>
      <c r="D511">
        <v>513</v>
      </c>
      <c r="E511">
        <v>526359</v>
      </c>
      <c r="F511" s="1">
        <v>438031435.30000001</v>
      </c>
      <c r="G511" s="2">
        <v>45300</v>
      </c>
    </row>
    <row r="512" spans="1:7" x14ac:dyDescent="0.25">
      <c r="A512">
        <v>1592</v>
      </c>
      <c r="B512">
        <v>786</v>
      </c>
      <c r="C512">
        <v>1</v>
      </c>
      <c r="D512">
        <v>120</v>
      </c>
      <c r="E512">
        <v>409435</v>
      </c>
      <c r="F512" s="1">
        <v>439490525.60000002</v>
      </c>
      <c r="G512" s="2">
        <v>45316</v>
      </c>
    </row>
    <row r="513" spans="1:7" x14ac:dyDescent="0.25">
      <c r="A513">
        <v>1960</v>
      </c>
      <c r="B513">
        <v>436</v>
      </c>
      <c r="C513">
        <v>1</v>
      </c>
      <c r="D513">
        <v>449</v>
      </c>
      <c r="E513">
        <v>236805</v>
      </c>
      <c r="F513" s="1">
        <v>440084548.39999998</v>
      </c>
    </row>
    <row r="514" spans="1:7" x14ac:dyDescent="0.25">
      <c r="A514">
        <v>1750</v>
      </c>
      <c r="B514">
        <v>216</v>
      </c>
      <c r="C514">
        <v>1</v>
      </c>
      <c r="D514">
        <v>220</v>
      </c>
      <c r="E514">
        <v>432598</v>
      </c>
      <c r="F514" s="1">
        <v>440539240.80000001</v>
      </c>
      <c r="G514" s="2">
        <v>45343</v>
      </c>
    </row>
    <row r="515" spans="1:7" x14ac:dyDescent="0.25">
      <c r="A515">
        <v>1569</v>
      </c>
      <c r="B515">
        <v>1431</v>
      </c>
      <c r="C515">
        <v>1</v>
      </c>
      <c r="D515">
        <v>511</v>
      </c>
      <c r="E515">
        <v>528085</v>
      </c>
      <c r="F515" s="1">
        <v>441870922.39999998</v>
      </c>
      <c r="G515" s="2">
        <v>45297</v>
      </c>
    </row>
    <row r="516" spans="1:7" x14ac:dyDescent="0.25">
      <c r="A516">
        <v>1893</v>
      </c>
      <c r="B516">
        <v>461</v>
      </c>
      <c r="C516">
        <v>1</v>
      </c>
      <c r="D516">
        <v>389</v>
      </c>
      <c r="E516">
        <v>337095</v>
      </c>
      <c r="F516" s="1">
        <v>442279319.69999999</v>
      </c>
      <c r="G516" s="2">
        <v>45371</v>
      </c>
    </row>
    <row r="517" spans="1:7" x14ac:dyDescent="0.25">
      <c r="A517">
        <v>1390</v>
      </c>
      <c r="B517">
        <v>1258</v>
      </c>
      <c r="C517">
        <v>2</v>
      </c>
      <c r="D517">
        <v>59</v>
      </c>
      <c r="E517">
        <v>341641</v>
      </c>
      <c r="F517" s="1">
        <v>442595729.5</v>
      </c>
      <c r="G517" s="2">
        <v>45301</v>
      </c>
    </row>
    <row r="518" spans="1:7" x14ac:dyDescent="0.25">
      <c r="A518">
        <v>1797</v>
      </c>
      <c r="B518">
        <v>1164</v>
      </c>
      <c r="C518">
        <v>2</v>
      </c>
      <c r="D518">
        <v>325</v>
      </c>
      <c r="E518">
        <v>246168</v>
      </c>
      <c r="F518" s="1">
        <v>442681002.19999999</v>
      </c>
      <c r="G518" s="2">
        <v>45404</v>
      </c>
    </row>
    <row r="519" spans="1:7" x14ac:dyDescent="0.25">
      <c r="A519">
        <v>1341</v>
      </c>
      <c r="B519">
        <v>1588</v>
      </c>
      <c r="C519">
        <v>5</v>
      </c>
      <c r="D519">
        <v>307</v>
      </c>
      <c r="E519">
        <v>315437</v>
      </c>
      <c r="F519" s="1">
        <v>443066931</v>
      </c>
      <c r="G519" s="2">
        <v>45303</v>
      </c>
    </row>
    <row r="520" spans="1:7" x14ac:dyDescent="0.25">
      <c r="A520">
        <v>1404</v>
      </c>
      <c r="B520">
        <v>1020</v>
      </c>
      <c r="C520">
        <v>5</v>
      </c>
      <c r="D520">
        <v>539</v>
      </c>
      <c r="E520">
        <v>414747</v>
      </c>
      <c r="F520" s="1">
        <v>443680641.30000001</v>
      </c>
      <c r="G520" s="2">
        <v>45408</v>
      </c>
    </row>
    <row r="521" spans="1:7" x14ac:dyDescent="0.25">
      <c r="A521">
        <v>1778</v>
      </c>
      <c r="B521">
        <v>439</v>
      </c>
      <c r="C521">
        <v>1</v>
      </c>
      <c r="D521">
        <v>359</v>
      </c>
      <c r="E521">
        <v>367214</v>
      </c>
      <c r="F521" s="1">
        <v>446966928.80000001</v>
      </c>
      <c r="G521" s="2">
        <v>45409</v>
      </c>
    </row>
    <row r="522" spans="1:7" x14ac:dyDescent="0.25">
      <c r="A522">
        <v>1957</v>
      </c>
      <c r="B522">
        <v>355</v>
      </c>
      <c r="C522">
        <v>2</v>
      </c>
      <c r="D522">
        <v>426</v>
      </c>
      <c r="E522">
        <v>302054</v>
      </c>
      <c r="F522" s="1">
        <v>448090970.80000001</v>
      </c>
      <c r="G522" s="2">
        <v>45349</v>
      </c>
    </row>
    <row r="523" spans="1:7" x14ac:dyDescent="0.25">
      <c r="A523">
        <v>1484</v>
      </c>
      <c r="B523">
        <v>489</v>
      </c>
      <c r="C523">
        <v>1</v>
      </c>
      <c r="D523">
        <v>405</v>
      </c>
      <c r="E523">
        <v>324375</v>
      </c>
      <c r="F523" s="1">
        <v>448740564.39999998</v>
      </c>
      <c r="G523" s="2">
        <v>45338</v>
      </c>
    </row>
    <row r="524" spans="1:7" x14ac:dyDescent="0.25">
      <c r="A524">
        <v>1689</v>
      </c>
      <c r="B524">
        <v>984</v>
      </c>
      <c r="C524">
        <v>2</v>
      </c>
      <c r="D524">
        <v>288</v>
      </c>
      <c r="E524">
        <v>205575</v>
      </c>
      <c r="F524" s="1">
        <v>451540973.60000002</v>
      </c>
      <c r="G524" s="2">
        <v>45365</v>
      </c>
    </row>
    <row r="525" spans="1:7" x14ac:dyDescent="0.25">
      <c r="A525">
        <v>1698</v>
      </c>
      <c r="B525">
        <v>1306</v>
      </c>
      <c r="C525">
        <v>2</v>
      </c>
      <c r="D525">
        <v>225</v>
      </c>
      <c r="E525">
        <v>398789</v>
      </c>
      <c r="F525" s="1">
        <v>451866517.80000001</v>
      </c>
      <c r="G525" s="2">
        <v>45339</v>
      </c>
    </row>
    <row r="526" spans="1:7" x14ac:dyDescent="0.25">
      <c r="A526">
        <v>1783</v>
      </c>
      <c r="B526">
        <v>1534</v>
      </c>
      <c r="C526">
        <v>1</v>
      </c>
      <c r="D526">
        <v>434</v>
      </c>
      <c r="E526">
        <v>515034</v>
      </c>
      <c r="F526" s="1">
        <v>453132704.5</v>
      </c>
      <c r="G526" s="2">
        <v>45328</v>
      </c>
    </row>
    <row r="527" spans="1:7" x14ac:dyDescent="0.25">
      <c r="A527">
        <v>1500</v>
      </c>
      <c r="B527">
        <v>213</v>
      </c>
      <c r="C527">
        <v>1</v>
      </c>
      <c r="D527">
        <v>379</v>
      </c>
      <c r="E527">
        <v>473816</v>
      </c>
      <c r="F527" s="1">
        <v>453450137.10000002</v>
      </c>
      <c r="G527" s="2">
        <v>45300</v>
      </c>
    </row>
    <row r="528" spans="1:7" x14ac:dyDescent="0.25">
      <c r="A528">
        <v>1524</v>
      </c>
      <c r="B528">
        <v>617</v>
      </c>
      <c r="C528">
        <v>1</v>
      </c>
      <c r="D528">
        <v>41</v>
      </c>
      <c r="E528">
        <v>317180</v>
      </c>
      <c r="F528" s="1">
        <v>453682285.5</v>
      </c>
      <c r="G528" s="2">
        <v>45322</v>
      </c>
    </row>
    <row r="529" spans="1:7" x14ac:dyDescent="0.25">
      <c r="A529">
        <v>1370</v>
      </c>
      <c r="B529">
        <v>104</v>
      </c>
      <c r="C529">
        <v>1</v>
      </c>
      <c r="D529">
        <v>139</v>
      </c>
      <c r="E529">
        <v>163632</v>
      </c>
      <c r="F529" s="1">
        <v>453810141.10000002</v>
      </c>
      <c r="G529" s="2">
        <v>45295</v>
      </c>
    </row>
    <row r="530" spans="1:7" x14ac:dyDescent="0.25">
      <c r="A530">
        <v>1964</v>
      </c>
      <c r="B530">
        <v>252</v>
      </c>
      <c r="C530">
        <v>1</v>
      </c>
      <c r="D530">
        <v>257</v>
      </c>
      <c r="E530">
        <v>473995</v>
      </c>
      <c r="F530" s="1">
        <v>454586570.19999999</v>
      </c>
      <c r="G530" s="2">
        <v>45310</v>
      </c>
    </row>
    <row r="531" spans="1:7" x14ac:dyDescent="0.25">
      <c r="A531">
        <v>1580</v>
      </c>
      <c r="B531">
        <v>1373</v>
      </c>
      <c r="C531">
        <v>1</v>
      </c>
      <c r="D531">
        <v>251</v>
      </c>
      <c r="E531">
        <v>396156</v>
      </c>
      <c r="F531" s="1">
        <v>457177671.69999999</v>
      </c>
    </row>
    <row r="532" spans="1:7" x14ac:dyDescent="0.25">
      <c r="A532">
        <v>1799</v>
      </c>
      <c r="B532">
        <v>1337</v>
      </c>
      <c r="C532">
        <v>1</v>
      </c>
      <c r="D532">
        <v>421</v>
      </c>
      <c r="E532">
        <v>214554</v>
      </c>
      <c r="F532" s="1">
        <v>458967749.80000001</v>
      </c>
      <c r="G532" s="2">
        <v>45344</v>
      </c>
    </row>
    <row r="533" spans="1:7" x14ac:dyDescent="0.25">
      <c r="A533">
        <v>1584</v>
      </c>
      <c r="B533">
        <v>716</v>
      </c>
      <c r="C533">
        <v>1</v>
      </c>
      <c r="D533">
        <v>319</v>
      </c>
      <c r="E533">
        <v>246029</v>
      </c>
      <c r="F533" s="1">
        <v>461493208</v>
      </c>
      <c r="G533" s="2">
        <v>45387</v>
      </c>
    </row>
    <row r="534" spans="1:7" x14ac:dyDescent="0.25">
      <c r="A534">
        <v>1410</v>
      </c>
      <c r="B534">
        <v>1091</v>
      </c>
      <c r="C534">
        <v>1</v>
      </c>
      <c r="D534">
        <v>58</v>
      </c>
      <c r="E534">
        <v>213077</v>
      </c>
      <c r="F534" s="1">
        <v>462728155.80000001</v>
      </c>
      <c r="G534" s="2">
        <v>45331</v>
      </c>
    </row>
    <row r="535" spans="1:7" x14ac:dyDescent="0.25">
      <c r="A535">
        <v>1402</v>
      </c>
      <c r="B535">
        <v>998</v>
      </c>
      <c r="C535">
        <v>6</v>
      </c>
      <c r="D535">
        <v>211</v>
      </c>
      <c r="E535">
        <v>314016</v>
      </c>
      <c r="F535" s="1">
        <v>464413799.80000001</v>
      </c>
      <c r="G535" s="2">
        <v>45345</v>
      </c>
    </row>
    <row r="536" spans="1:7" x14ac:dyDescent="0.25">
      <c r="A536">
        <v>1707</v>
      </c>
      <c r="B536">
        <v>1620</v>
      </c>
      <c r="C536">
        <v>1</v>
      </c>
      <c r="D536">
        <v>549</v>
      </c>
      <c r="E536">
        <v>253612</v>
      </c>
      <c r="F536" s="1">
        <v>464502300.69999999</v>
      </c>
      <c r="G536" s="2">
        <v>45368</v>
      </c>
    </row>
    <row r="537" spans="1:7" x14ac:dyDescent="0.25">
      <c r="A537">
        <v>1958</v>
      </c>
      <c r="B537">
        <v>1446</v>
      </c>
      <c r="C537">
        <v>1</v>
      </c>
      <c r="D537">
        <v>453</v>
      </c>
      <c r="E537">
        <v>381487</v>
      </c>
      <c r="F537" s="1">
        <v>465598871</v>
      </c>
      <c r="G537" s="2">
        <v>45386</v>
      </c>
    </row>
    <row r="538" spans="1:7" x14ac:dyDescent="0.25">
      <c r="A538">
        <v>1449</v>
      </c>
      <c r="B538">
        <v>353</v>
      </c>
      <c r="C538">
        <v>4</v>
      </c>
      <c r="D538">
        <v>317</v>
      </c>
      <c r="E538">
        <v>537317</v>
      </c>
      <c r="F538" s="1">
        <v>468141887.30000001</v>
      </c>
      <c r="G538" s="2">
        <v>45369</v>
      </c>
    </row>
    <row r="539" spans="1:7" x14ac:dyDescent="0.25">
      <c r="A539">
        <v>1359</v>
      </c>
      <c r="B539">
        <v>727</v>
      </c>
      <c r="C539">
        <v>1</v>
      </c>
      <c r="D539">
        <v>7</v>
      </c>
      <c r="E539">
        <v>392866</v>
      </c>
      <c r="F539" s="1">
        <v>468248846.60000002</v>
      </c>
      <c r="G539" s="2">
        <v>45370</v>
      </c>
    </row>
    <row r="540" spans="1:7" x14ac:dyDescent="0.25">
      <c r="A540">
        <v>1600</v>
      </c>
      <c r="B540">
        <v>1231</v>
      </c>
      <c r="C540">
        <v>1</v>
      </c>
      <c r="D540">
        <v>441</v>
      </c>
      <c r="E540">
        <v>176965</v>
      </c>
      <c r="F540" s="1">
        <v>468721705.10000002</v>
      </c>
      <c r="G540" s="2">
        <v>45307</v>
      </c>
    </row>
    <row r="541" spans="1:7" x14ac:dyDescent="0.25">
      <c r="A541">
        <v>1665</v>
      </c>
      <c r="B541">
        <v>959</v>
      </c>
      <c r="C541">
        <v>1</v>
      </c>
      <c r="D541">
        <v>537</v>
      </c>
      <c r="E541">
        <v>340923</v>
      </c>
      <c r="F541" s="1">
        <v>468830231.39999998</v>
      </c>
      <c r="G541" s="2">
        <v>45389</v>
      </c>
    </row>
    <row r="542" spans="1:7" x14ac:dyDescent="0.25">
      <c r="A542">
        <v>1876</v>
      </c>
      <c r="B542">
        <v>357</v>
      </c>
      <c r="C542">
        <v>1</v>
      </c>
      <c r="D542">
        <v>171</v>
      </c>
      <c r="E542">
        <v>388578</v>
      </c>
      <c r="F542" s="1">
        <v>468987350</v>
      </c>
      <c r="G542" s="2">
        <v>45333</v>
      </c>
    </row>
    <row r="543" spans="1:7" x14ac:dyDescent="0.25">
      <c r="A543">
        <v>1760</v>
      </c>
      <c r="B543">
        <v>899</v>
      </c>
      <c r="C543">
        <v>1</v>
      </c>
      <c r="D543">
        <v>75</v>
      </c>
      <c r="E543">
        <v>486193</v>
      </c>
      <c r="F543" s="1">
        <v>469917660.89999998</v>
      </c>
      <c r="G543" s="2">
        <v>45406</v>
      </c>
    </row>
    <row r="544" spans="1:7" x14ac:dyDescent="0.25">
      <c r="A544">
        <v>1859</v>
      </c>
      <c r="B544">
        <v>611</v>
      </c>
      <c r="C544">
        <v>1</v>
      </c>
      <c r="D544">
        <v>269</v>
      </c>
      <c r="E544">
        <v>347909</v>
      </c>
      <c r="F544" s="1">
        <v>469989434.10000002</v>
      </c>
      <c r="G544" s="2">
        <v>45295</v>
      </c>
    </row>
    <row r="545" spans="1:7" x14ac:dyDescent="0.25">
      <c r="A545">
        <v>1551</v>
      </c>
      <c r="B545">
        <v>1718</v>
      </c>
      <c r="C545">
        <v>1</v>
      </c>
      <c r="D545">
        <v>92</v>
      </c>
      <c r="E545">
        <v>461544</v>
      </c>
      <c r="F545" s="1">
        <v>477527499.30000001</v>
      </c>
      <c r="G545" s="2">
        <v>45411</v>
      </c>
    </row>
    <row r="546" spans="1:7" x14ac:dyDescent="0.25">
      <c r="A546">
        <v>1616</v>
      </c>
      <c r="B546">
        <v>695</v>
      </c>
      <c r="C546">
        <v>1</v>
      </c>
      <c r="D546">
        <v>155</v>
      </c>
      <c r="E546">
        <v>372818</v>
      </c>
      <c r="F546" s="1">
        <v>477584533.5</v>
      </c>
      <c r="G546" s="2">
        <v>45373</v>
      </c>
    </row>
    <row r="547" spans="1:7" x14ac:dyDescent="0.25">
      <c r="A547">
        <v>1969</v>
      </c>
      <c r="B547">
        <v>243</v>
      </c>
      <c r="C547">
        <v>1</v>
      </c>
      <c r="D547">
        <v>74</v>
      </c>
      <c r="E547">
        <v>378271</v>
      </c>
      <c r="F547" s="1">
        <v>477745544.5</v>
      </c>
      <c r="G547" s="2">
        <v>45301</v>
      </c>
    </row>
    <row r="548" spans="1:7" x14ac:dyDescent="0.25">
      <c r="A548">
        <v>1490</v>
      </c>
      <c r="B548">
        <v>268</v>
      </c>
      <c r="C548">
        <v>1</v>
      </c>
      <c r="D548">
        <v>299</v>
      </c>
      <c r="E548">
        <v>398969</v>
      </c>
      <c r="F548" s="1">
        <v>480310791.39999998</v>
      </c>
      <c r="G548" s="2">
        <v>45410</v>
      </c>
    </row>
    <row r="549" spans="1:7" x14ac:dyDescent="0.25">
      <c r="A549">
        <v>1835</v>
      </c>
      <c r="B549">
        <v>894</v>
      </c>
      <c r="C549">
        <v>1</v>
      </c>
      <c r="D549">
        <v>370</v>
      </c>
      <c r="E549">
        <v>235230</v>
      </c>
      <c r="F549" s="1">
        <v>482025890.19999999</v>
      </c>
      <c r="G549" s="2">
        <v>45335</v>
      </c>
    </row>
    <row r="550" spans="1:7" x14ac:dyDescent="0.25">
      <c r="A550">
        <v>1726</v>
      </c>
      <c r="B550">
        <v>553</v>
      </c>
      <c r="C550">
        <v>1</v>
      </c>
      <c r="D550">
        <v>47</v>
      </c>
      <c r="E550">
        <v>269178</v>
      </c>
      <c r="F550" s="1">
        <v>482812449.39999998</v>
      </c>
      <c r="G550" s="2">
        <v>45371</v>
      </c>
    </row>
    <row r="551" spans="1:7" x14ac:dyDescent="0.25">
      <c r="A551">
        <v>1653</v>
      </c>
      <c r="B551">
        <v>730</v>
      </c>
      <c r="C551">
        <v>2</v>
      </c>
      <c r="D551">
        <v>10</v>
      </c>
      <c r="E551">
        <v>390268</v>
      </c>
      <c r="F551" s="1">
        <v>483320218.69999999</v>
      </c>
      <c r="G551" s="2">
        <v>45316</v>
      </c>
    </row>
    <row r="552" spans="1:7" x14ac:dyDescent="0.25">
      <c r="A552">
        <v>1657</v>
      </c>
      <c r="B552">
        <v>1721</v>
      </c>
      <c r="C552">
        <v>1</v>
      </c>
      <c r="D552">
        <v>560</v>
      </c>
      <c r="E552">
        <v>488991</v>
      </c>
      <c r="F552" s="1">
        <v>485461311.30000001</v>
      </c>
      <c r="G552" s="2">
        <v>45300</v>
      </c>
    </row>
    <row r="553" spans="1:7" x14ac:dyDescent="0.25">
      <c r="A553">
        <v>1788</v>
      </c>
      <c r="B553">
        <v>567</v>
      </c>
      <c r="C553">
        <v>1</v>
      </c>
      <c r="D553">
        <v>131</v>
      </c>
      <c r="E553">
        <v>393544</v>
      </c>
      <c r="F553" s="1">
        <v>485725727.69999999</v>
      </c>
      <c r="G553" s="2">
        <v>45409</v>
      </c>
    </row>
    <row r="554" spans="1:7" x14ac:dyDescent="0.25">
      <c r="A554">
        <v>1333</v>
      </c>
      <c r="B554">
        <v>962</v>
      </c>
      <c r="C554">
        <v>1</v>
      </c>
      <c r="D554">
        <v>479</v>
      </c>
      <c r="E554">
        <v>201613</v>
      </c>
      <c r="F554" s="1">
        <v>485808880.39999998</v>
      </c>
      <c r="G554" s="2">
        <v>45327</v>
      </c>
    </row>
    <row r="555" spans="1:7" x14ac:dyDescent="0.25">
      <c r="A555">
        <v>1928</v>
      </c>
      <c r="B555">
        <v>529</v>
      </c>
      <c r="C555">
        <v>4</v>
      </c>
      <c r="D555">
        <v>222</v>
      </c>
      <c r="E555">
        <v>250105</v>
      </c>
      <c r="F555" s="1">
        <v>486152949.60000002</v>
      </c>
      <c r="G555" s="2">
        <v>45352</v>
      </c>
    </row>
    <row r="556" spans="1:7" x14ac:dyDescent="0.25">
      <c r="A556">
        <v>1387</v>
      </c>
      <c r="B556">
        <v>1471</v>
      </c>
      <c r="C556">
        <v>1</v>
      </c>
      <c r="D556">
        <v>53</v>
      </c>
      <c r="E556">
        <v>303446</v>
      </c>
      <c r="F556" s="1">
        <v>486785083.30000001</v>
      </c>
      <c r="G556" s="2">
        <v>45378</v>
      </c>
    </row>
    <row r="557" spans="1:7" x14ac:dyDescent="0.25">
      <c r="A557">
        <v>1516</v>
      </c>
      <c r="B557">
        <v>1649</v>
      </c>
      <c r="C557">
        <v>1</v>
      </c>
      <c r="D557">
        <v>375</v>
      </c>
      <c r="E557">
        <v>284016</v>
      </c>
      <c r="F557" s="1">
        <v>487319249.19999999</v>
      </c>
      <c r="G557" s="2">
        <v>45392</v>
      </c>
    </row>
    <row r="558" spans="1:7" x14ac:dyDescent="0.25">
      <c r="A558">
        <v>1923</v>
      </c>
      <c r="B558">
        <v>1294</v>
      </c>
      <c r="C558">
        <v>1</v>
      </c>
      <c r="D558">
        <v>359</v>
      </c>
      <c r="E558">
        <v>445993</v>
      </c>
      <c r="F558" s="1">
        <v>487811815.5</v>
      </c>
    </row>
    <row r="559" spans="1:7" x14ac:dyDescent="0.25">
      <c r="A559">
        <v>1800</v>
      </c>
      <c r="B559">
        <v>435</v>
      </c>
      <c r="C559">
        <v>1</v>
      </c>
      <c r="D559">
        <v>113</v>
      </c>
      <c r="E559">
        <v>400878</v>
      </c>
      <c r="F559" s="1">
        <v>488723067.69999999</v>
      </c>
      <c r="G559" s="2">
        <v>45311</v>
      </c>
    </row>
    <row r="560" spans="1:7" x14ac:dyDescent="0.25">
      <c r="A560">
        <v>1793</v>
      </c>
      <c r="B560">
        <v>1322</v>
      </c>
      <c r="C560">
        <v>5</v>
      </c>
      <c r="D560">
        <v>253</v>
      </c>
      <c r="E560">
        <v>441854</v>
      </c>
      <c r="F560" s="1">
        <v>490223219.69999999</v>
      </c>
      <c r="G560" s="2">
        <v>45304</v>
      </c>
    </row>
    <row r="561" spans="1:7" x14ac:dyDescent="0.25">
      <c r="A561">
        <v>1922</v>
      </c>
      <c r="B561">
        <v>1336</v>
      </c>
      <c r="C561">
        <v>2</v>
      </c>
      <c r="D561">
        <v>506</v>
      </c>
      <c r="E561">
        <v>307292</v>
      </c>
      <c r="F561" s="1">
        <v>490250262.19999999</v>
      </c>
      <c r="G561" s="2">
        <v>45350</v>
      </c>
    </row>
    <row r="562" spans="1:7" x14ac:dyDescent="0.25">
      <c r="A562">
        <v>1470</v>
      </c>
      <c r="B562">
        <v>405</v>
      </c>
      <c r="C562">
        <v>4</v>
      </c>
      <c r="D562">
        <v>52</v>
      </c>
      <c r="E562">
        <v>183357</v>
      </c>
      <c r="F562" s="1">
        <v>491328239.89999998</v>
      </c>
      <c r="G562" s="2">
        <v>45367</v>
      </c>
    </row>
    <row r="563" spans="1:7" x14ac:dyDescent="0.25">
      <c r="A563">
        <v>1660</v>
      </c>
      <c r="B563">
        <v>1560</v>
      </c>
      <c r="C563">
        <v>3</v>
      </c>
      <c r="D563">
        <v>42</v>
      </c>
      <c r="E563">
        <v>358375</v>
      </c>
      <c r="F563" s="1">
        <v>493831262.89999998</v>
      </c>
      <c r="G563" s="2">
        <v>45328</v>
      </c>
    </row>
    <row r="564" spans="1:7" x14ac:dyDescent="0.25">
      <c r="A564">
        <v>1394</v>
      </c>
      <c r="B564">
        <v>140</v>
      </c>
      <c r="C564">
        <v>1</v>
      </c>
      <c r="D564">
        <v>481</v>
      </c>
      <c r="E564">
        <v>183040</v>
      </c>
      <c r="F564" s="1">
        <v>495602189.10000002</v>
      </c>
      <c r="G564" s="2">
        <v>45318</v>
      </c>
    </row>
    <row r="565" spans="1:7" x14ac:dyDescent="0.25">
      <c r="A565">
        <v>1734</v>
      </c>
      <c r="B565">
        <v>1018</v>
      </c>
      <c r="C565">
        <v>1</v>
      </c>
      <c r="D565">
        <v>518</v>
      </c>
      <c r="E565">
        <v>511372</v>
      </c>
      <c r="F565" s="1">
        <v>495722100</v>
      </c>
      <c r="G565" s="2">
        <v>45300</v>
      </c>
    </row>
    <row r="566" spans="1:7" x14ac:dyDescent="0.25">
      <c r="A566">
        <v>1807</v>
      </c>
      <c r="B566">
        <v>563</v>
      </c>
      <c r="C566">
        <v>4</v>
      </c>
      <c r="D566">
        <v>330</v>
      </c>
      <c r="E566">
        <v>210041</v>
      </c>
      <c r="F566" s="1">
        <v>495956911.10000002</v>
      </c>
    </row>
    <row r="567" spans="1:7" x14ac:dyDescent="0.25">
      <c r="A567">
        <v>1970</v>
      </c>
      <c r="B567">
        <v>895</v>
      </c>
      <c r="C567">
        <v>1</v>
      </c>
      <c r="D567">
        <v>139</v>
      </c>
      <c r="E567">
        <v>204151</v>
      </c>
      <c r="F567" s="1">
        <v>497036146.89999998</v>
      </c>
      <c r="G567" s="2">
        <v>45304</v>
      </c>
    </row>
    <row r="568" spans="1:7" x14ac:dyDescent="0.25">
      <c r="A568">
        <v>1809</v>
      </c>
      <c r="B568">
        <v>175</v>
      </c>
      <c r="C568">
        <v>3</v>
      </c>
      <c r="D568">
        <v>169</v>
      </c>
      <c r="E568">
        <v>418011</v>
      </c>
      <c r="F568" s="1">
        <v>498240723.39999998</v>
      </c>
      <c r="G568" s="2">
        <v>45409</v>
      </c>
    </row>
    <row r="569" spans="1:7" x14ac:dyDescent="0.25">
      <c r="A569">
        <v>1696</v>
      </c>
      <c r="B569">
        <v>697</v>
      </c>
      <c r="C569">
        <v>1</v>
      </c>
      <c r="D569">
        <v>510</v>
      </c>
      <c r="E569">
        <v>287432</v>
      </c>
      <c r="F569" s="1">
        <v>498825074.5</v>
      </c>
      <c r="G569" s="2">
        <v>45347</v>
      </c>
    </row>
    <row r="570" spans="1:7" x14ac:dyDescent="0.25">
      <c r="A570">
        <v>1812</v>
      </c>
      <c r="B570">
        <v>1293</v>
      </c>
      <c r="C570">
        <v>1</v>
      </c>
      <c r="D570">
        <v>320</v>
      </c>
      <c r="E570">
        <v>199575</v>
      </c>
      <c r="F570" s="1">
        <v>498919466.30000001</v>
      </c>
      <c r="G570" s="2">
        <v>45411</v>
      </c>
    </row>
    <row r="571" spans="1:7" x14ac:dyDescent="0.25">
      <c r="A571">
        <v>1553</v>
      </c>
      <c r="B571">
        <v>125</v>
      </c>
      <c r="C571">
        <v>1</v>
      </c>
      <c r="D571">
        <v>154</v>
      </c>
      <c r="E571">
        <v>226237</v>
      </c>
      <c r="F571" s="1">
        <v>499167623.69999999</v>
      </c>
      <c r="G571" s="2">
        <v>45317</v>
      </c>
    </row>
    <row r="572" spans="1:7" x14ac:dyDescent="0.25">
      <c r="A572">
        <v>1336</v>
      </c>
      <c r="B572">
        <v>1615</v>
      </c>
      <c r="C572">
        <v>1</v>
      </c>
      <c r="D572">
        <v>76</v>
      </c>
      <c r="E572">
        <v>189045</v>
      </c>
      <c r="F572" s="1">
        <v>501739875.39999998</v>
      </c>
      <c r="G572" s="2">
        <v>45340</v>
      </c>
    </row>
    <row r="573" spans="1:7" x14ac:dyDescent="0.25">
      <c r="A573">
        <v>1609</v>
      </c>
      <c r="B573">
        <v>1685</v>
      </c>
      <c r="C573">
        <v>1</v>
      </c>
      <c r="D573">
        <v>304</v>
      </c>
      <c r="E573">
        <v>241571</v>
      </c>
      <c r="F573" s="1">
        <v>502214954.80000001</v>
      </c>
      <c r="G573" s="2">
        <v>45319</v>
      </c>
    </row>
    <row r="574" spans="1:7" x14ac:dyDescent="0.25">
      <c r="A574">
        <v>1423</v>
      </c>
      <c r="B574">
        <v>563</v>
      </c>
      <c r="C574">
        <v>4</v>
      </c>
      <c r="D574">
        <v>330</v>
      </c>
      <c r="E574">
        <v>309484</v>
      </c>
      <c r="F574" s="1">
        <v>503344711.39999998</v>
      </c>
      <c r="G574" s="2">
        <v>45343</v>
      </c>
    </row>
    <row r="575" spans="1:7" x14ac:dyDescent="0.25">
      <c r="A575">
        <v>1591</v>
      </c>
      <c r="B575">
        <v>404</v>
      </c>
      <c r="C575">
        <v>1</v>
      </c>
      <c r="D575">
        <v>266</v>
      </c>
      <c r="E575">
        <v>465066</v>
      </c>
      <c r="F575" s="1">
        <v>503371344</v>
      </c>
      <c r="G575" s="2">
        <v>45385</v>
      </c>
    </row>
    <row r="576" spans="1:7" x14ac:dyDescent="0.25">
      <c r="A576">
        <v>1720</v>
      </c>
      <c r="B576">
        <v>317</v>
      </c>
      <c r="C576">
        <v>1</v>
      </c>
      <c r="D576">
        <v>256</v>
      </c>
      <c r="E576">
        <v>497025</v>
      </c>
      <c r="F576" s="1">
        <v>504313349.10000002</v>
      </c>
      <c r="G576" s="2">
        <v>45351</v>
      </c>
    </row>
    <row r="577" spans="1:7" x14ac:dyDescent="0.25">
      <c r="A577">
        <v>1573</v>
      </c>
      <c r="B577">
        <v>1362</v>
      </c>
      <c r="C577">
        <v>1</v>
      </c>
      <c r="D577">
        <v>275</v>
      </c>
      <c r="E577">
        <v>251860</v>
      </c>
      <c r="F577" s="1">
        <v>505865685</v>
      </c>
      <c r="G577" s="2">
        <v>45330</v>
      </c>
    </row>
    <row r="578" spans="1:7" x14ac:dyDescent="0.25">
      <c r="A578">
        <v>1771</v>
      </c>
      <c r="B578">
        <v>355</v>
      </c>
      <c r="C578">
        <v>2</v>
      </c>
      <c r="D578">
        <v>426</v>
      </c>
      <c r="E578">
        <v>257729</v>
      </c>
      <c r="F578" s="1">
        <v>508378426.30000001</v>
      </c>
      <c r="G578" s="2">
        <v>45356</v>
      </c>
    </row>
    <row r="579" spans="1:7" x14ac:dyDescent="0.25">
      <c r="A579">
        <v>1400</v>
      </c>
      <c r="B579">
        <v>1165</v>
      </c>
      <c r="C579">
        <v>2</v>
      </c>
      <c r="D579">
        <v>156</v>
      </c>
      <c r="E579">
        <v>228632</v>
      </c>
      <c r="F579" s="1">
        <v>508731611.69999999</v>
      </c>
      <c r="G579" s="2">
        <v>45355</v>
      </c>
    </row>
    <row r="580" spans="1:7" x14ac:dyDescent="0.25">
      <c r="A580">
        <v>1382</v>
      </c>
      <c r="B580">
        <v>1088</v>
      </c>
      <c r="C580">
        <v>1</v>
      </c>
      <c r="D580">
        <v>332</v>
      </c>
      <c r="E580">
        <v>358827</v>
      </c>
      <c r="F580" s="1">
        <v>512326906.60000002</v>
      </c>
      <c r="G580" s="2">
        <v>45337</v>
      </c>
    </row>
    <row r="581" spans="1:7" x14ac:dyDescent="0.25">
      <c r="A581">
        <v>1723</v>
      </c>
      <c r="B581">
        <v>1181</v>
      </c>
      <c r="C581">
        <v>1</v>
      </c>
      <c r="D581">
        <v>541</v>
      </c>
      <c r="E581">
        <v>301159</v>
      </c>
      <c r="F581" s="1">
        <v>512461858.60000002</v>
      </c>
      <c r="G581" s="2">
        <v>45325</v>
      </c>
    </row>
    <row r="582" spans="1:7" x14ac:dyDescent="0.25">
      <c r="A582">
        <v>1564</v>
      </c>
      <c r="B582">
        <v>459</v>
      </c>
      <c r="C582">
        <v>1</v>
      </c>
      <c r="D582">
        <v>196</v>
      </c>
      <c r="E582">
        <v>345852</v>
      </c>
      <c r="F582" s="1">
        <v>516638065.19999999</v>
      </c>
      <c r="G582" s="2">
        <v>45337</v>
      </c>
    </row>
    <row r="583" spans="1:7" x14ac:dyDescent="0.25">
      <c r="A583">
        <v>1371</v>
      </c>
      <c r="B583">
        <v>904</v>
      </c>
      <c r="C583">
        <v>1</v>
      </c>
      <c r="D583">
        <v>47</v>
      </c>
      <c r="E583">
        <v>540452</v>
      </c>
      <c r="F583" s="1">
        <v>518917882.89999998</v>
      </c>
      <c r="G583" s="2">
        <v>45300</v>
      </c>
    </row>
    <row r="584" spans="1:7" x14ac:dyDescent="0.25">
      <c r="A584">
        <v>1692</v>
      </c>
      <c r="B584">
        <v>1142</v>
      </c>
      <c r="C584">
        <v>1</v>
      </c>
      <c r="D584">
        <v>213</v>
      </c>
      <c r="E584">
        <v>259448</v>
      </c>
      <c r="F584" s="1">
        <v>519212709.30000001</v>
      </c>
      <c r="G584" s="2">
        <v>45314</v>
      </c>
    </row>
    <row r="585" spans="1:7" x14ac:dyDescent="0.25">
      <c r="A585">
        <v>1377</v>
      </c>
      <c r="B585">
        <v>997</v>
      </c>
      <c r="C585">
        <v>5</v>
      </c>
      <c r="D585">
        <v>363</v>
      </c>
      <c r="E585">
        <v>467293</v>
      </c>
      <c r="F585" s="1">
        <v>519421640.19999999</v>
      </c>
      <c r="G585" s="2">
        <v>45308</v>
      </c>
    </row>
    <row r="586" spans="1:7" x14ac:dyDescent="0.25">
      <c r="A586">
        <v>1769</v>
      </c>
      <c r="B586">
        <v>940</v>
      </c>
      <c r="C586">
        <v>1</v>
      </c>
      <c r="D586">
        <v>201</v>
      </c>
      <c r="E586">
        <v>508612</v>
      </c>
      <c r="F586" s="1">
        <v>520281295.69999999</v>
      </c>
      <c r="G586" s="2">
        <v>45395</v>
      </c>
    </row>
    <row r="587" spans="1:7" x14ac:dyDescent="0.25">
      <c r="A587">
        <v>1915</v>
      </c>
      <c r="B587">
        <v>1029</v>
      </c>
      <c r="C587">
        <v>1</v>
      </c>
      <c r="D587">
        <v>510</v>
      </c>
      <c r="E587">
        <v>213246</v>
      </c>
      <c r="F587" s="1">
        <v>520306187.60000002</v>
      </c>
      <c r="G587" s="2">
        <v>45299</v>
      </c>
    </row>
    <row r="588" spans="1:7" x14ac:dyDescent="0.25">
      <c r="A588">
        <v>1364</v>
      </c>
      <c r="B588">
        <v>1582</v>
      </c>
      <c r="C588">
        <v>1</v>
      </c>
      <c r="D588">
        <v>228</v>
      </c>
      <c r="E588">
        <v>446428</v>
      </c>
      <c r="F588" s="1">
        <v>521947686.19999999</v>
      </c>
      <c r="G588" s="2">
        <v>45345</v>
      </c>
    </row>
    <row r="589" spans="1:7" x14ac:dyDescent="0.25">
      <c r="A589">
        <v>1682</v>
      </c>
      <c r="B589">
        <v>1177</v>
      </c>
      <c r="C589">
        <v>1</v>
      </c>
      <c r="D589">
        <v>71</v>
      </c>
      <c r="E589">
        <v>377943</v>
      </c>
      <c r="F589" s="1">
        <v>523683503.10000002</v>
      </c>
      <c r="G589" s="2">
        <v>45329</v>
      </c>
    </row>
    <row r="590" spans="1:7" x14ac:dyDescent="0.25">
      <c r="A590">
        <v>1842</v>
      </c>
      <c r="B590">
        <v>1734</v>
      </c>
      <c r="C590">
        <v>1</v>
      </c>
      <c r="D590">
        <v>344</v>
      </c>
      <c r="E590">
        <v>241337</v>
      </c>
      <c r="F590" s="1">
        <v>526512908.69999999</v>
      </c>
      <c r="G590" s="2">
        <v>45321</v>
      </c>
    </row>
    <row r="591" spans="1:7" x14ac:dyDescent="0.25">
      <c r="A591">
        <v>1719</v>
      </c>
      <c r="B591">
        <v>1489</v>
      </c>
      <c r="C591">
        <v>3</v>
      </c>
      <c r="D591">
        <v>112</v>
      </c>
      <c r="E591">
        <v>174294</v>
      </c>
      <c r="F591" s="1">
        <v>528325420</v>
      </c>
      <c r="G591" s="2">
        <v>45380</v>
      </c>
    </row>
    <row r="592" spans="1:7" x14ac:dyDescent="0.25">
      <c r="A592">
        <v>1568</v>
      </c>
      <c r="B592">
        <v>828</v>
      </c>
      <c r="C592">
        <v>1</v>
      </c>
      <c r="D592">
        <v>298</v>
      </c>
      <c r="E592">
        <v>394445</v>
      </c>
      <c r="F592" s="1">
        <v>528716241.10000002</v>
      </c>
      <c r="G592" s="2">
        <v>45343</v>
      </c>
    </row>
    <row r="593" spans="1:7" x14ac:dyDescent="0.25">
      <c r="A593">
        <v>1548</v>
      </c>
      <c r="B593">
        <v>1735</v>
      </c>
      <c r="C593">
        <v>2</v>
      </c>
      <c r="D593">
        <v>12</v>
      </c>
      <c r="E593">
        <v>261865</v>
      </c>
      <c r="F593" s="1">
        <v>531106421.30000001</v>
      </c>
      <c r="G593" s="2">
        <v>45305</v>
      </c>
    </row>
    <row r="594" spans="1:7" x14ac:dyDescent="0.25">
      <c r="A594">
        <v>1323</v>
      </c>
      <c r="B594">
        <v>1347</v>
      </c>
      <c r="C594">
        <v>4</v>
      </c>
      <c r="D594">
        <v>118</v>
      </c>
      <c r="E594">
        <v>165292</v>
      </c>
      <c r="F594" s="1">
        <v>532485631.60000002</v>
      </c>
      <c r="G594" s="2">
        <v>45387</v>
      </c>
    </row>
    <row r="595" spans="1:7" x14ac:dyDescent="0.25">
      <c r="A595">
        <v>1542</v>
      </c>
      <c r="B595">
        <v>921</v>
      </c>
      <c r="C595">
        <v>6</v>
      </c>
      <c r="D595">
        <v>211</v>
      </c>
      <c r="E595">
        <v>244692</v>
      </c>
      <c r="F595" s="1">
        <v>533958718.10000002</v>
      </c>
      <c r="G595" s="2">
        <v>45326</v>
      </c>
    </row>
    <row r="596" spans="1:7" x14ac:dyDescent="0.25">
      <c r="A596">
        <v>1896</v>
      </c>
      <c r="B596">
        <v>745</v>
      </c>
      <c r="C596">
        <v>1</v>
      </c>
      <c r="D596">
        <v>187</v>
      </c>
      <c r="E596">
        <v>301227</v>
      </c>
      <c r="F596" s="1">
        <v>535197057.19999999</v>
      </c>
      <c r="G596" s="2">
        <v>45362</v>
      </c>
    </row>
    <row r="597" spans="1:7" x14ac:dyDescent="0.25">
      <c r="A597">
        <v>1579</v>
      </c>
      <c r="B597">
        <v>988</v>
      </c>
      <c r="C597">
        <v>2</v>
      </c>
      <c r="D597">
        <v>202</v>
      </c>
      <c r="E597">
        <v>279834</v>
      </c>
      <c r="F597" s="1">
        <v>535413252.60000002</v>
      </c>
      <c r="G597" s="2">
        <v>45357</v>
      </c>
    </row>
    <row r="598" spans="1:7" x14ac:dyDescent="0.25">
      <c r="A598">
        <v>1605</v>
      </c>
      <c r="B598">
        <v>873</v>
      </c>
      <c r="C598">
        <v>2</v>
      </c>
      <c r="D598">
        <v>104</v>
      </c>
      <c r="E598">
        <v>391673</v>
      </c>
      <c r="F598" s="1">
        <v>537005449.39999998</v>
      </c>
      <c r="G598" s="2">
        <v>45395</v>
      </c>
    </row>
    <row r="599" spans="1:7" x14ac:dyDescent="0.25">
      <c r="A599">
        <v>1950</v>
      </c>
      <c r="B599">
        <v>483</v>
      </c>
      <c r="C599">
        <v>2</v>
      </c>
      <c r="D599">
        <v>368</v>
      </c>
      <c r="E599">
        <v>221922</v>
      </c>
      <c r="F599" s="1">
        <v>539469063.89999998</v>
      </c>
      <c r="G599" s="2">
        <v>45360</v>
      </c>
    </row>
    <row r="600" spans="1:7" x14ac:dyDescent="0.25">
      <c r="A600">
        <v>1818</v>
      </c>
      <c r="B600">
        <v>1490</v>
      </c>
      <c r="C600">
        <v>1</v>
      </c>
      <c r="D600">
        <v>115</v>
      </c>
      <c r="E600">
        <v>355252</v>
      </c>
      <c r="F600" s="1">
        <v>542363474.79999995</v>
      </c>
      <c r="G600" s="2">
        <v>45315</v>
      </c>
    </row>
    <row r="601" spans="1:7" x14ac:dyDescent="0.25">
      <c r="A601">
        <v>1604</v>
      </c>
      <c r="B601">
        <v>287</v>
      </c>
      <c r="C601">
        <v>1</v>
      </c>
      <c r="D601">
        <v>40</v>
      </c>
      <c r="E601">
        <v>376475</v>
      </c>
      <c r="F601" s="1">
        <v>546031182.60000002</v>
      </c>
      <c r="G601" s="2">
        <v>45360</v>
      </c>
    </row>
    <row r="602" spans="1:7" x14ac:dyDescent="0.25">
      <c r="A602">
        <v>1789</v>
      </c>
      <c r="B602">
        <v>1674</v>
      </c>
      <c r="C602">
        <v>1</v>
      </c>
      <c r="D602">
        <v>34</v>
      </c>
      <c r="E602">
        <v>382096</v>
      </c>
      <c r="F602" s="1">
        <v>546041351.39999998</v>
      </c>
      <c r="G602" s="2">
        <v>45395</v>
      </c>
    </row>
    <row r="603" spans="1:7" x14ac:dyDescent="0.25">
      <c r="A603">
        <v>1816</v>
      </c>
      <c r="B603">
        <v>1316</v>
      </c>
      <c r="C603">
        <v>1</v>
      </c>
      <c r="D603">
        <v>151</v>
      </c>
      <c r="E603">
        <v>451333</v>
      </c>
      <c r="F603" s="1">
        <v>546283173.29999995</v>
      </c>
      <c r="G603" s="2">
        <v>45362</v>
      </c>
    </row>
    <row r="604" spans="1:7" x14ac:dyDescent="0.25">
      <c r="A604">
        <v>1476</v>
      </c>
      <c r="B604">
        <v>1517</v>
      </c>
      <c r="C604">
        <v>1</v>
      </c>
      <c r="D604">
        <v>550</v>
      </c>
      <c r="E604">
        <v>474755</v>
      </c>
      <c r="F604" s="1">
        <v>552223953.29999995</v>
      </c>
      <c r="G604" s="2">
        <v>45299</v>
      </c>
    </row>
    <row r="605" spans="1:7" x14ac:dyDescent="0.25">
      <c r="A605">
        <v>1504</v>
      </c>
      <c r="B605">
        <v>519</v>
      </c>
      <c r="C605">
        <v>1</v>
      </c>
      <c r="D605">
        <v>502</v>
      </c>
      <c r="E605">
        <v>555372</v>
      </c>
      <c r="F605" s="1">
        <v>554412911.79999995</v>
      </c>
      <c r="G605" s="2">
        <v>45353</v>
      </c>
    </row>
    <row r="606" spans="1:7" x14ac:dyDescent="0.25">
      <c r="A606">
        <v>1780</v>
      </c>
      <c r="B606">
        <v>1654</v>
      </c>
      <c r="C606">
        <v>1</v>
      </c>
      <c r="D606">
        <v>226</v>
      </c>
      <c r="E606">
        <v>470170</v>
      </c>
      <c r="F606" s="1">
        <v>555185338.60000002</v>
      </c>
      <c r="G606" s="2">
        <v>45361</v>
      </c>
    </row>
    <row r="607" spans="1:7" x14ac:dyDescent="0.25">
      <c r="A607">
        <v>1895</v>
      </c>
      <c r="B607">
        <v>230</v>
      </c>
      <c r="C607">
        <v>1</v>
      </c>
      <c r="D607">
        <v>124</v>
      </c>
      <c r="E607">
        <v>458836</v>
      </c>
      <c r="F607" s="1">
        <v>557083974</v>
      </c>
      <c r="G607" s="2">
        <v>45349</v>
      </c>
    </row>
    <row r="608" spans="1:7" x14ac:dyDescent="0.25">
      <c r="A608">
        <v>1677</v>
      </c>
      <c r="B608">
        <v>703</v>
      </c>
      <c r="C608">
        <v>1</v>
      </c>
      <c r="D608">
        <v>547</v>
      </c>
      <c r="E608">
        <v>409255</v>
      </c>
      <c r="F608" s="1">
        <v>557198648.89999998</v>
      </c>
      <c r="G608" s="2">
        <v>45322</v>
      </c>
    </row>
    <row r="609" spans="1:7" x14ac:dyDescent="0.25">
      <c r="A609">
        <v>1751</v>
      </c>
      <c r="B609">
        <v>240</v>
      </c>
      <c r="C609">
        <v>1</v>
      </c>
      <c r="D609">
        <v>218</v>
      </c>
      <c r="E609">
        <v>446133</v>
      </c>
      <c r="F609" s="1">
        <v>557357665.79999995</v>
      </c>
      <c r="G609" s="2">
        <v>45392</v>
      </c>
    </row>
    <row r="610" spans="1:7" x14ac:dyDescent="0.25">
      <c r="A610">
        <v>1325</v>
      </c>
      <c r="B610">
        <v>1619</v>
      </c>
      <c r="C610">
        <v>4</v>
      </c>
      <c r="D610">
        <v>485</v>
      </c>
      <c r="E610">
        <v>334063</v>
      </c>
      <c r="F610" s="1">
        <v>557575622.79999995</v>
      </c>
      <c r="G610" s="2">
        <v>45296</v>
      </c>
    </row>
    <row r="611" spans="1:7" x14ac:dyDescent="0.25">
      <c r="A611">
        <v>1324</v>
      </c>
      <c r="B611">
        <v>591</v>
      </c>
      <c r="C611">
        <v>1</v>
      </c>
      <c r="D611">
        <v>136</v>
      </c>
      <c r="E611">
        <v>416913</v>
      </c>
      <c r="F611" s="1">
        <v>557774984.89999998</v>
      </c>
      <c r="G611" s="2">
        <v>45318</v>
      </c>
    </row>
    <row r="612" spans="1:7" x14ac:dyDescent="0.25">
      <c r="A612">
        <v>1526</v>
      </c>
      <c r="B612">
        <v>578</v>
      </c>
      <c r="C612">
        <v>2</v>
      </c>
      <c r="D612">
        <v>486</v>
      </c>
      <c r="E612">
        <v>190855</v>
      </c>
      <c r="F612" s="1">
        <v>558544756.29999995</v>
      </c>
      <c r="G612" s="2">
        <v>45381</v>
      </c>
    </row>
    <row r="613" spans="1:7" x14ac:dyDescent="0.25">
      <c r="A613">
        <v>1725</v>
      </c>
      <c r="B613">
        <v>1144</v>
      </c>
      <c r="C613">
        <v>1</v>
      </c>
      <c r="D613">
        <v>22</v>
      </c>
      <c r="E613">
        <v>476767</v>
      </c>
      <c r="F613" s="1">
        <v>558557961.70000005</v>
      </c>
      <c r="G613" s="2">
        <v>45299</v>
      </c>
    </row>
    <row r="614" spans="1:7" x14ac:dyDescent="0.25">
      <c r="A614">
        <v>1937</v>
      </c>
      <c r="B614">
        <v>1016</v>
      </c>
      <c r="C614">
        <v>6</v>
      </c>
      <c r="D614">
        <v>475</v>
      </c>
      <c r="E614">
        <v>552302</v>
      </c>
      <c r="F614" s="1">
        <v>560079339.89999998</v>
      </c>
      <c r="G614" s="2">
        <v>45384</v>
      </c>
    </row>
    <row r="615" spans="1:7" x14ac:dyDescent="0.25">
      <c r="A615">
        <v>1540</v>
      </c>
      <c r="B615">
        <v>697</v>
      </c>
      <c r="C615">
        <v>1</v>
      </c>
      <c r="D615">
        <v>510</v>
      </c>
      <c r="E615">
        <v>510767</v>
      </c>
      <c r="F615" s="1">
        <v>561550645.29999995</v>
      </c>
      <c r="G615" s="2">
        <v>45411</v>
      </c>
    </row>
    <row r="616" spans="1:7" x14ac:dyDescent="0.25">
      <c r="A616">
        <v>1965</v>
      </c>
      <c r="B616">
        <v>1510</v>
      </c>
      <c r="C616">
        <v>1</v>
      </c>
      <c r="D616">
        <v>443</v>
      </c>
      <c r="E616">
        <v>502664</v>
      </c>
      <c r="F616" s="1">
        <v>564973987.79999995</v>
      </c>
      <c r="G616" s="2">
        <v>45381</v>
      </c>
    </row>
    <row r="617" spans="1:7" x14ac:dyDescent="0.25">
      <c r="A617">
        <v>1342</v>
      </c>
      <c r="B617">
        <v>1263</v>
      </c>
      <c r="C617">
        <v>1</v>
      </c>
      <c r="D617">
        <v>411</v>
      </c>
      <c r="E617">
        <v>187998</v>
      </c>
      <c r="F617" s="1">
        <v>565117113.70000005</v>
      </c>
      <c r="G617" s="2">
        <v>45321</v>
      </c>
    </row>
    <row r="618" spans="1:7" x14ac:dyDescent="0.25">
      <c r="A618">
        <v>1436</v>
      </c>
      <c r="B618">
        <v>188</v>
      </c>
      <c r="C618">
        <v>1</v>
      </c>
      <c r="D618">
        <v>188</v>
      </c>
      <c r="E618">
        <v>405224</v>
      </c>
      <c r="F618" s="1">
        <v>567418301</v>
      </c>
      <c r="G618" s="2">
        <v>45310</v>
      </c>
    </row>
    <row r="619" spans="1:7" x14ac:dyDescent="0.25">
      <c r="A619">
        <v>1485</v>
      </c>
      <c r="B619">
        <v>1103</v>
      </c>
      <c r="C619">
        <v>1</v>
      </c>
      <c r="D619">
        <v>458</v>
      </c>
      <c r="E619">
        <v>487926</v>
      </c>
      <c r="F619" s="1">
        <v>568721634.70000005</v>
      </c>
      <c r="G619" s="2">
        <v>45316</v>
      </c>
    </row>
    <row r="620" spans="1:7" x14ac:dyDescent="0.25">
      <c r="A620">
        <v>1547</v>
      </c>
      <c r="B620">
        <v>909</v>
      </c>
      <c r="C620">
        <v>1</v>
      </c>
      <c r="D620">
        <v>92</v>
      </c>
      <c r="E620">
        <v>370437</v>
      </c>
      <c r="F620" s="1">
        <v>569051753</v>
      </c>
      <c r="G620" s="2">
        <v>45369</v>
      </c>
    </row>
    <row r="621" spans="1:7" x14ac:dyDescent="0.25">
      <c r="A621">
        <v>1481</v>
      </c>
      <c r="B621">
        <v>651</v>
      </c>
      <c r="C621">
        <v>1</v>
      </c>
      <c r="D621">
        <v>473</v>
      </c>
      <c r="E621">
        <v>411820</v>
      </c>
      <c r="F621" s="1">
        <v>569675480.79999995</v>
      </c>
      <c r="G621" s="2">
        <v>45317</v>
      </c>
    </row>
    <row r="622" spans="1:7" x14ac:dyDescent="0.25">
      <c r="A622">
        <v>1699</v>
      </c>
      <c r="B622">
        <v>202</v>
      </c>
      <c r="C622">
        <v>6</v>
      </c>
      <c r="D622">
        <v>372</v>
      </c>
      <c r="E622">
        <v>215265</v>
      </c>
      <c r="F622" s="1">
        <v>570334329.89999998</v>
      </c>
      <c r="G622" s="2">
        <v>45300</v>
      </c>
    </row>
    <row r="623" spans="1:7" x14ac:dyDescent="0.25">
      <c r="A623">
        <v>1427</v>
      </c>
      <c r="B623">
        <v>372</v>
      </c>
      <c r="C623">
        <v>1</v>
      </c>
      <c r="D623">
        <v>377</v>
      </c>
      <c r="E623">
        <v>341998</v>
      </c>
      <c r="F623" s="1">
        <v>571248071.70000005</v>
      </c>
      <c r="G623" s="2">
        <v>45339</v>
      </c>
    </row>
    <row r="624" spans="1:7" x14ac:dyDescent="0.25">
      <c r="A624">
        <v>1330</v>
      </c>
      <c r="B624">
        <v>721</v>
      </c>
      <c r="C624">
        <v>5</v>
      </c>
      <c r="D624">
        <v>307</v>
      </c>
      <c r="E624">
        <v>191205</v>
      </c>
      <c r="F624" s="1">
        <v>577003231.39999998</v>
      </c>
      <c r="G624" s="2">
        <v>45336</v>
      </c>
    </row>
    <row r="625" spans="1:7" x14ac:dyDescent="0.25">
      <c r="A625">
        <v>1607</v>
      </c>
      <c r="B625">
        <v>885</v>
      </c>
      <c r="C625">
        <v>1</v>
      </c>
      <c r="D625">
        <v>137</v>
      </c>
      <c r="E625">
        <v>519203</v>
      </c>
      <c r="F625" s="1">
        <v>581171648.89999998</v>
      </c>
    </row>
    <row r="626" spans="1:7" x14ac:dyDescent="0.25">
      <c r="A626">
        <v>1366</v>
      </c>
      <c r="B626">
        <v>887</v>
      </c>
      <c r="C626">
        <v>1</v>
      </c>
      <c r="D626">
        <v>101</v>
      </c>
      <c r="E626">
        <v>305770</v>
      </c>
      <c r="F626" s="1">
        <v>583543520.10000002</v>
      </c>
      <c r="G626" s="2">
        <v>45308</v>
      </c>
    </row>
    <row r="627" spans="1:7" x14ac:dyDescent="0.25">
      <c r="A627">
        <v>1453</v>
      </c>
      <c r="B627">
        <v>1569</v>
      </c>
      <c r="C627">
        <v>2</v>
      </c>
      <c r="D627">
        <v>10</v>
      </c>
      <c r="E627">
        <v>155838</v>
      </c>
      <c r="F627" s="1">
        <v>583717144.79999995</v>
      </c>
      <c r="G627" s="2">
        <v>45347</v>
      </c>
    </row>
    <row r="628" spans="1:7" x14ac:dyDescent="0.25">
      <c r="A628">
        <v>1885</v>
      </c>
      <c r="B628">
        <v>340</v>
      </c>
      <c r="C628">
        <v>6</v>
      </c>
      <c r="D628">
        <v>436</v>
      </c>
      <c r="E628">
        <v>484599</v>
      </c>
      <c r="F628" s="1">
        <v>585182031</v>
      </c>
      <c r="G628" s="2">
        <v>45376</v>
      </c>
    </row>
    <row r="629" spans="1:7" x14ac:dyDescent="0.25">
      <c r="A629">
        <v>1466</v>
      </c>
      <c r="B629">
        <v>1378</v>
      </c>
      <c r="C629">
        <v>1</v>
      </c>
      <c r="D629">
        <v>517</v>
      </c>
      <c r="E629">
        <v>545518</v>
      </c>
      <c r="F629" s="1">
        <v>587704862</v>
      </c>
      <c r="G629" s="2">
        <v>45311</v>
      </c>
    </row>
    <row r="630" spans="1:7" x14ac:dyDescent="0.25">
      <c r="A630">
        <v>1683</v>
      </c>
      <c r="B630">
        <v>1168</v>
      </c>
      <c r="C630">
        <v>2</v>
      </c>
      <c r="D630">
        <v>367</v>
      </c>
      <c r="E630">
        <v>553924</v>
      </c>
      <c r="F630" s="1">
        <v>588081389.10000002</v>
      </c>
      <c r="G630" s="2">
        <v>45350</v>
      </c>
    </row>
    <row r="631" spans="1:7" x14ac:dyDescent="0.25">
      <c r="A631">
        <v>1480</v>
      </c>
      <c r="B631">
        <v>924</v>
      </c>
      <c r="C631">
        <v>1</v>
      </c>
      <c r="D631">
        <v>141</v>
      </c>
      <c r="E631">
        <v>315466</v>
      </c>
      <c r="F631" s="1">
        <v>591262442.39999998</v>
      </c>
      <c r="G631" s="2">
        <v>45296</v>
      </c>
    </row>
    <row r="632" spans="1:7" x14ac:dyDescent="0.25">
      <c r="A632">
        <v>1477</v>
      </c>
      <c r="B632">
        <v>630</v>
      </c>
      <c r="C632">
        <v>1</v>
      </c>
      <c r="D632">
        <v>103</v>
      </c>
      <c r="E632">
        <v>481899</v>
      </c>
      <c r="F632" s="1">
        <v>592083137.39999998</v>
      </c>
      <c r="G632" s="2">
        <v>45347</v>
      </c>
    </row>
    <row r="633" spans="1:7" x14ac:dyDescent="0.25">
      <c r="A633">
        <v>1742</v>
      </c>
      <c r="B633">
        <v>1386</v>
      </c>
      <c r="C633">
        <v>4</v>
      </c>
      <c r="D633">
        <v>317</v>
      </c>
      <c r="E633">
        <v>327216</v>
      </c>
      <c r="F633" s="1">
        <v>594830610.70000005</v>
      </c>
      <c r="G633" s="2">
        <v>45373</v>
      </c>
    </row>
    <row r="634" spans="1:7" x14ac:dyDescent="0.25">
      <c r="A634">
        <v>1804</v>
      </c>
      <c r="B634">
        <v>329</v>
      </c>
      <c r="C634">
        <v>1</v>
      </c>
      <c r="D634">
        <v>505</v>
      </c>
      <c r="E634">
        <v>309898</v>
      </c>
      <c r="F634" s="1">
        <v>595504925</v>
      </c>
      <c r="G634" s="2">
        <v>45356</v>
      </c>
    </row>
    <row r="635" spans="1:7" x14ac:dyDescent="0.25">
      <c r="A635">
        <v>1339</v>
      </c>
      <c r="B635">
        <v>1610</v>
      </c>
      <c r="C635">
        <v>1</v>
      </c>
      <c r="D635">
        <v>145</v>
      </c>
      <c r="E635">
        <v>179452</v>
      </c>
      <c r="F635" s="1">
        <v>595926744.70000005</v>
      </c>
      <c r="G635" s="2">
        <v>45325</v>
      </c>
    </row>
    <row r="636" spans="1:7" x14ac:dyDescent="0.25">
      <c r="A636">
        <v>1713</v>
      </c>
      <c r="B636">
        <v>1488</v>
      </c>
      <c r="C636">
        <v>1</v>
      </c>
      <c r="D636">
        <v>38</v>
      </c>
      <c r="E636">
        <v>349518</v>
      </c>
      <c r="F636" s="1">
        <v>597542721.5</v>
      </c>
      <c r="G636" s="2">
        <v>45392</v>
      </c>
    </row>
    <row r="637" spans="1:7" x14ac:dyDescent="0.25">
      <c r="A637">
        <v>1459</v>
      </c>
      <c r="B637">
        <v>1656</v>
      </c>
      <c r="C637">
        <v>1</v>
      </c>
      <c r="D637">
        <v>245</v>
      </c>
      <c r="E637">
        <v>516958</v>
      </c>
      <c r="F637" s="1">
        <v>599442626.29999995</v>
      </c>
      <c r="G637" s="2">
        <v>45305</v>
      </c>
    </row>
    <row r="638" spans="1:7" x14ac:dyDescent="0.25">
      <c r="A638">
        <v>1611</v>
      </c>
      <c r="B638">
        <v>516</v>
      </c>
      <c r="C638">
        <v>1</v>
      </c>
      <c r="D638">
        <v>424</v>
      </c>
      <c r="E638">
        <v>204077</v>
      </c>
      <c r="F638" s="1">
        <v>602644445.89999998</v>
      </c>
      <c r="G638" s="2">
        <v>45305</v>
      </c>
    </row>
    <row r="639" spans="1:7" x14ac:dyDescent="0.25">
      <c r="A639">
        <v>1486</v>
      </c>
      <c r="B639">
        <v>1353</v>
      </c>
      <c r="C639">
        <v>1</v>
      </c>
      <c r="D639">
        <v>38</v>
      </c>
      <c r="E639">
        <v>237738</v>
      </c>
      <c r="F639" s="1">
        <v>603083567.89999998</v>
      </c>
      <c r="G639" s="2">
        <v>45316</v>
      </c>
    </row>
    <row r="640" spans="1:7" x14ac:dyDescent="0.25">
      <c r="A640">
        <v>1587</v>
      </c>
      <c r="B640">
        <v>757</v>
      </c>
      <c r="C640">
        <v>1</v>
      </c>
      <c r="D640">
        <v>311</v>
      </c>
      <c r="E640">
        <v>182747</v>
      </c>
      <c r="F640" s="1">
        <v>604211092.79999995</v>
      </c>
      <c r="G640" s="2">
        <v>45338</v>
      </c>
    </row>
    <row r="641" spans="1:7" x14ac:dyDescent="0.25">
      <c r="A641">
        <v>1572</v>
      </c>
      <c r="B641">
        <v>1592</v>
      </c>
      <c r="C641">
        <v>5</v>
      </c>
      <c r="D641">
        <v>279</v>
      </c>
      <c r="E641">
        <v>250543</v>
      </c>
      <c r="F641" s="1">
        <v>605325457.89999998</v>
      </c>
      <c r="G641" s="2">
        <v>45355</v>
      </c>
    </row>
    <row r="642" spans="1:7" x14ac:dyDescent="0.25">
      <c r="A642">
        <v>1880</v>
      </c>
      <c r="B642">
        <v>1131</v>
      </c>
      <c r="C642">
        <v>2</v>
      </c>
      <c r="D642">
        <v>64</v>
      </c>
      <c r="E642">
        <v>404116</v>
      </c>
      <c r="F642" s="1">
        <v>605341245.60000002</v>
      </c>
      <c r="G642" s="2">
        <v>45355</v>
      </c>
    </row>
    <row r="643" spans="1:7" x14ac:dyDescent="0.25">
      <c r="A643">
        <v>1874</v>
      </c>
      <c r="B643">
        <v>1068</v>
      </c>
      <c r="C643">
        <v>2</v>
      </c>
      <c r="D643">
        <v>183</v>
      </c>
      <c r="E643">
        <v>310351</v>
      </c>
      <c r="F643" s="1">
        <v>605421927.79999995</v>
      </c>
      <c r="G643" s="2">
        <v>45392</v>
      </c>
    </row>
    <row r="644" spans="1:7" x14ac:dyDescent="0.25">
      <c r="A644">
        <v>1968</v>
      </c>
      <c r="B644">
        <v>1191</v>
      </c>
      <c r="C644">
        <v>1</v>
      </c>
      <c r="D644">
        <v>290</v>
      </c>
      <c r="E644">
        <v>387132</v>
      </c>
      <c r="F644" s="1">
        <v>608004120.20000005</v>
      </c>
      <c r="G644" s="2">
        <v>45380</v>
      </c>
    </row>
    <row r="645" spans="1:7" x14ac:dyDescent="0.25">
      <c r="A645">
        <v>1808</v>
      </c>
      <c r="B645">
        <v>686</v>
      </c>
      <c r="C645">
        <v>2</v>
      </c>
      <c r="D645">
        <v>235</v>
      </c>
      <c r="E645">
        <v>297532</v>
      </c>
      <c r="F645" s="1">
        <v>608170360.70000005</v>
      </c>
      <c r="G645" s="2">
        <v>45376</v>
      </c>
    </row>
    <row r="646" spans="1:7" x14ac:dyDescent="0.25">
      <c r="A646">
        <v>1530</v>
      </c>
      <c r="B646">
        <v>299</v>
      </c>
      <c r="C646">
        <v>4</v>
      </c>
      <c r="D646">
        <v>355</v>
      </c>
      <c r="E646">
        <v>535631</v>
      </c>
      <c r="F646" s="1">
        <v>608433374.10000002</v>
      </c>
      <c r="G646" s="2">
        <v>45402</v>
      </c>
    </row>
    <row r="647" spans="1:7" x14ac:dyDescent="0.25">
      <c r="A647">
        <v>1649</v>
      </c>
      <c r="B647">
        <v>702</v>
      </c>
      <c r="C647">
        <v>1</v>
      </c>
      <c r="D647">
        <v>404</v>
      </c>
      <c r="E647">
        <v>227185</v>
      </c>
      <c r="F647" s="1">
        <v>608960733.5</v>
      </c>
      <c r="G647" s="2">
        <v>45365</v>
      </c>
    </row>
    <row r="648" spans="1:7" x14ac:dyDescent="0.25">
      <c r="A648">
        <v>1961</v>
      </c>
      <c r="B648">
        <v>692</v>
      </c>
      <c r="C648">
        <v>2</v>
      </c>
      <c r="D648">
        <v>146</v>
      </c>
      <c r="E648">
        <v>260111</v>
      </c>
      <c r="F648" s="1">
        <v>610274623.70000005</v>
      </c>
      <c r="G648" s="2">
        <v>45371</v>
      </c>
    </row>
    <row r="649" spans="1:7" x14ac:dyDescent="0.25">
      <c r="A649">
        <v>1651</v>
      </c>
      <c r="B649">
        <v>1095</v>
      </c>
      <c r="C649">
        <v>2</v>
      </c>
      <c r="D649">
        <v>368</v>
      </c>
      <c r="E649">
        <v>536905</v>
      </c>
      <c r="F649" s="1">
        <v>612715048.60000002</v>
      </c>
      <c r="G649" s="2">
        <v>45341</v>
      </c>
    </row>
    <row r="650" spans="1:7" x14ac:dyDescent="0.25">
      <c r="A650">
        <v>1590</v>
      </c>
      <c r="B650">
        <v>615</v>
      </c>
      <c r="C650">
        <v>2</v>
      </c>
      <c r="D650">
        <v>70</v>
      </c>
      <c r="E650">
        <v>239973</v>
      </c>
      <c r="F650" s="1">
        <v>614322076.29999995</v>
      </c>
      <c r="G650" s="2">
        <v>45312</v>
      </c>
    </row>
    <row r="651" spans="1:7" x14ac:dyDescent="0.25">
      <c r="A651">
        <v>1378</v>
      </c>
      <c r="B651">
        <v>1384</v>
      </c>
      <c r="C651">
        <v>3</v>
      </c>
      <c r="D651">
        <v>387</v>
      </c>
      <c r="E651">
        <v>451196</v>
      </c>
      <c r="F651" s="1">
        <v>614594850</v>
      </c>
      <c r="G651" s="2">
        <v>45299</v>
      </c>
    </row>
    <row r="652" spans="1:7" x14ac:dyDescent="0.25">
      <c r="A652">
        <v>1446</v>
      </c>
      <c r="B652">
        <v>629</v>
      </c>
      <c r="C652">
        <v>2</v>
      </c>
      <c r="D652">
        <v>178</v>
      </c>
      <c r="E652">
        <v>476891</v>
      </c>
      <c r="F652" s="1">
        <v>614931432.5</v>
      </c>
      <c r="G652" s="2">
        <v>45304</v>
      </c>
    </row>
    <row r="653" spans="1:7" x14ac:dyDescent="0.25">
      <c r="A653">
        <v>1614</v>
      </c>
      <c r="B653">
        <v>1156</v>
      </c>
      <c r="C653">
        <v>1</v>
      </c>
      <c r="D653">
        <v>319</v>
      </c>
      <c r="E653">
        <v>461686</v>
      </c>
      <c r="F653" s="1">
        <v>615813747.79999995</v>
      </c>
      <c r="G653" s="2">
        <v>45351</v>
      </c>
    </row>
    <row r="654" spans="1:7" x14ac:dyDescent="0.25">
      <c r="A654">
        <v>1675</v>
      </c>
      <c r="B654">
        <v>1091</v>
      </c>
      <c r="C654">
        <v>1</v>
      </c>
      <c r="D654">
        <v>58</v>
      </c>
      <c r="E654">
        <v>392980</v>
      </c>
      <c r="F654" s="1">
        <v>615917596.10000002</v>
      </c>
      <c r="G654" s="2">
        <v>45405</v>
      </c>
    </row>
    <row r="655" spans="1:7" x14ac:dyDescent="0.25">
      <c r="A655">
        <v>1905</v>
      </c>
      <c r="B655">
        <v>1177</v>
      </c>
      <c r="C655">
        <v>1</v>
      </c>
      <c r="D655">
        <v>71</v>
      </c>
      <c r="E655">
        <v>565190</v>
      </c>
      <c r="F655" s="1">
        <v>615966906.20000005</v>
      </c>
      <c r="G655" s="2">
        <v>45399</v>
      </c>
    </row>
    <row r="656" spans="1:7" x14ac:dyDescent="0.25">
      <c r="A656">
        <v>1321</v>
      </c>
      <c r="B656">
        <v>690</v>
      </c>
      <c r="C656">
        <v>1</v>
      </c>
      <c r="D656">
        <v>293</v>
      </c>
      <c r="E656">
        <v>489028</v>
      </c>
      <c r="F656" s="1">
        <v>618500303.70000005</v>
      </c>
      <c r="G656" s="2">
        <v>45332</v>
      </c>
    </row>
    <row r="657" spans="1:7" x14ac:dyDescent="0.25">
      <c r="A657">
        <v>1534</v>
      </c>
      <c r="B657">
        <v>448</v>
      </c>
      <c r="C657">
        <v>2</v>
      </c>
      <c r="D657">
        <v>263</v>
      </c>
      <c r="E657">
        <v>249022</v>
      </c>
      <c r="F657" s="1">
        <v>619469792.20000005</v>
      </c>
      <c r="G657" s="2">
        <v>45297</v>
      </c>
    </row>
    <row r="658" spans="1:7" x14ac:dyDescent="0.25">
      <c r="A658">
        <v>1489</v>
      </c>
      <c r="B658">
        <v>387</v>
      </c>
      <c r="C658">
        <v>1</v>
      </c>
      <c r="D658">
        <v>127</v>
      </c>
      <c r="E658">
        <v>457721</v>
      </c>
      <c r="F658" s="1">
        <v>620530173.70000005</v>
      </c>
      <c r="G658" s="2">
        <v>45343</v>
      </c>
    </row>
    <row r="659" spans="1:7" x14ac:dyDescent="0.25">
      <c r="A659">
        <v>1620</v>
      </c>
      <c r="B659">
        <v>112</v>
      </c>
      <c r="C659">
        <v>1</v>
      </c>
      <c r="D659">
        <v>227</v>
      </c>
      <c r="E659">
        <v>526150</v>
      </c>
      <c r="F659" s="1">
        <v>620895414</v>
      </c>
      <c r="G659" s="2">
        <v>45408</v>
      </c>
    </row>
    <row r="660" spans="1:7" x14ac:dyDescent="0.25">
      <c r="A660">
        <v>1904</v>
      </c>
      <c r="B660">
        <v>427</v>
      </c>
      <c r="C660">
        <v>1</v>
      </c>
      <c r="D660">
        <v>124</v>
      </c>
      <c r="E660">
        <v>385160</v>
      </c>
      <c r="F660" s="1">
        <v>624812790.60000002</v>
      </c>
      <c r="G660" s="2">
        <v>45383</v>
      </c>
    </row>
    <row r="661" spans="1:7" x14ac:dyDescent="0.25">
      <c r="A661">
        <v>1910</v>
      </c>
      <c r="B661">
        <v>640</v>
      </c>
      <c r="C661">
        <v>1</v>
      </c>
      <c r="D661">
        <v>499</v>
      </c>
      <c r="E661">
        <v>237207</v>
      </c>
      <c r="F661" s="1">
        <v>627294777.10000002</v>
      </c>
      <c r="G661" s="2">
        <v>45411</v>
      </c>
    </row>
    <row r="662" spans="1:7" x14ac:dyDescent="0.25">
      <c r="A662">
        <v>1357</v>
      </c>
      <c r="B662">
        <v>1402</v>
      </c>
      <c r="C662">
        <v>2</v>
      </c>
      <c r="D662">
        <v>67</v>
      </c>
      <c r="E662">
        <v>325608</v>
      </c>
      <c r="F662" s="1">
        <v>629285872.79999995</v>
      </c>
      <c r="G662" s="2">
        <v>45326</v>
      </c>
    </row>
    <row r="663" spans="1:7" x14ac:dyDescent="0.25">
      <c r="A663">
        <v>1710</v>
      </c>
      <c r="B663">
        <v>1134</v>
      </c>
      <c r="C663">
        <v>2</v>
      </c>
      <c r="D663">
        <v>283</v>
      </c>
      <c r="E663">
        <v>369427</v>
      </c>
      <c r="F663" s="1">
        <v>631440254.29999995</v>
      </c>
      <c r="G663" s="2">
        <v>45402</v>
      </c>
    </row>
    <row r="664" spans="1:7" x14ac:dyDescent="0.25">
      <c r="A664">
        <v>1363</v>
      </c>
      <c r="B664">
        <v>504</v>
      </c>
      <c r="C664">
        <v>3</v>
      </c>
      <c r="D664">
        <v>112</v>
      </c>
      <c r="E664">
        <v>274705</v>
      </c>
      <c r="F664" s="1">
        <v>631890680.39999998</v>
      </c>
      <c r="G664" s="2">
        <v>45345</v>
      </c>
    </row>
    <row r="665" spans="1:7" x14ac:dyDescent="0.25">
      <c r="A665">
        <v>1644</v>
      </c>
      <c r="B665">
        <v>858</v>
      </c>
      <c r="C665">
        <v>1</v>
      </c>
      <c r="D665">
        <v>234</v>
      </c>
      <c r="E665">
        <v>188980</v>
      </c>
      <c r="F665" s="1">
        <v>632693881.79999995</v>
      </c>
      <c r="G665" s="2">
        <v>45326</v>
      </c>
    </row>
    <row r="666" spans="1:7" x14ac:dyDescent="0.25">
      <c r="A666">
        <v>1648</v>
      </c>
      <c r="B666">
        <v>1384</v>
      </c>
      <c r="C666">
        <v>3</v>
      </c>
      <c r="D666">
        <v>387</v>
      </c>
      <c r="E666">
        <v>194279</v>
      </c>
      <c r="F666" s="1">
        <v>633172124.79999995</v>
      </c>
      <c r="G666" s="2">
        <v>45383</v>
      </c>
    </row>
    <row r="667" spans="1:7" x14ac:dyDescent="0.25">
      <c r="A667">
        <v>1744</v>
      </c>
      <c r="B667">
        <v>332</v>
      </c>
      <c r="C667">
        <v>1</v>
      </c>
      <c r="D667">
        <v>1</v>
      </c>
      <c r="E667">
        <v>405904</v>
      </c>
      <c r="F667" s="1">
        <v>634335932.79999995</v>
      </c>
      <c r="G667" s="2">
        <v>45312</v>
      </c>
    </row>
    <row r="668" spans="1:7" x14ac:dyDescent="0.25">
      <c r="A668">
        <v>1712</v>
      </c>
      <c r="B668">
        <v>742</v>
      </c>
      <c r="C668">
        <v>1</v>
      </c>
      <c r="D668">
        <v>209</v>
      </c>
      <c r="E668">
        <v>512158</v>
      </c>
      <c r="F668" s="1">
        <v>635366127.79999995</v>
      </c>
      <c r="G668" s="2">
        <v>45310</v>
      </c>
    </row>
    <row r="669" spans="1:7" x14ac:dyDescent="0.25">
      <c r="A669">
        <v>1525</v>
      </c>
      <c r="B669">
        <v>525</v>
      </c>
      <c r="C669">
        <v>4</v>
      </c>
      <c r="D669">
        <v>222</v>
      </c>
      <c r="E669">
        <v>382021</v>
      </c>
      <c r="F669" s="1">
        <v>637249903</v>
      </c>
      <c r="G669" s="2">
        <v>45396</v>
      </c>
    </row>
    <row r="670" spans="1:7" x14ac:dyDescent="0.25">
      <c r="A670">
        <v>1606</v>
      </c>
      <c r="B670">
        <v>1170</v>
      </c>
      <c r="C670">
        <v>2</v>
      </c>
      <c r="D670">
        <v>398</v>
      </c>
      <c r="E670">
        <v>538185</v>
      </c>
      <c r="F670" s="1">
        <v>637428729.39999998</v>
      </c>
      <c r="G670" s="2">
        <v>45403</v>
      </c>
    </row>
    <row r="671" spans="1:7" x14ac:dyDescent="0.25">
      <c r="A671">
        <v>1971</v>
      </c>
      <c r="B671">
        <v>761</v>
      </c>
      <c r="C671">
        <v>1</v>
      </c>
      <c r="D671">
        <v>231</v>
      </c>
      <c r="E671">
        <v>435270</v>
      </c>
      <c r="F671" s="1">
        <v>640979694.10000002</v>
      </c>
      <c r="G671" s="2">
        <v>45365</v>
      </c>
    </row>
    <row r="672" spans="1:7" x14ac:dyDescent="0.25">
      <c r="A672">
        <v>1557</v>
      </c>
      <c r="B672">
        <v>1154</v>
      </c>
      <c r="C672">
        <v>2</v>
      </c>
      <c r="D672">
        <v>59</v>
      </c>
      <c r="E672">
        <v>308891</v>
      </c>
      <c r="F672" s="1">
        <v>641516231.70000005</v>
      </c>
      <c r="G672" s="2">
        <v>45298</v>
      </c>
    </row>
    <row r="673" spans="1:7" x14ac:dyDescent="0.25">
      <c r="A673">
        <v>1866</v>
      </c>
      <c r="B673">
        <v>1424</v>
      </c>
      <c r="C673">
        <v>5</v>
      </c>
      <c r="D673">
        <v>435</v>
      </c>
      <c r="E673">
        <v>486426</v>
      </c>
      <c r="F673" s="1">
        <v>642568098.60000002</v>
      </c>
      <c r="G673" s="2">
        <v>45303</v>
      </c>
    </row>
    <row r="674" spans="1:7" x14ac:dyDescent="0.25">
      <c r="A674">
        <v>1322</v>
      </c>
      <c r="B674">
        <v>142</v>
      </c>
      <c r="C674">
        <v>5</v>
      </c>
      <c r="D674">
        <v>386</v>
      </c>
      <c r="E674">
        <v>166237</v>
      </c>
      <c r="F674" s="1">
        <v>642881404</v>
      </c>
      <c r="G674" s="2">
        <v>45328</v>
      </c>
    </row>
    <row r="675" spans="1:7" x14ac:dyDescent="0.25">
      <c r="A675">
        <v>1693</v>
      </c>
      <c r="B675">
        <v>975</v>
      </c>
      <c r="C675">
        <v>1</v>
      </c>
      <c r="D675">
        <v>24</v>
      </c>
      <c r="E675">
        <v>357688</v>
      </c>
      <c r="F675" s="1">
        <v>644227003</v>
      </c>
      <c r="G675" s="2">
        <v>45359</v>
      </c>
    </row>
    <row r="676" spans="1:7" x14ac:dyDescent="0.25">
      <c r="A676">
        <v>1772</v>
      </c>
      <c r="B676">
        <v>1716</v>
      </c>
      <c r="C676">
        <v>1</v>
      </c>
      <c r="D676">
        <v>139</v>
      </c>
      <c r="E676">
        <v>404096</v>
      </c>
      <c r="F676" s="1">
        <v>644323623.39999998</v>
      </c>
      <c r="G676" s="2">
        <v>45309</v>
      </c>
    </row>
    <row r="677" spans="1:7" x14ac:dyDescent="0.25">
      <c r="A677">
        <v>1420</v>
      </c>
      <c r="B677">
        <v>880</v>
      </c>
      <c r="C677">
        <v>2</v>
      </c>
      <c r="D677">
        <v>146</v>
      </c>
      <c r="E677">
        <v>230712</v>
      </c>
      <c r="F677" s="1">
        <v>644588601.60000002</v>
      </c>
      <c r="G677" s="2">
        <v>45385</v>
      </c>
    </row>
    <row r="678" spans="1:7" x14ac:dyDescent="0.25">
      <c r="A678">
        <v>1832</v>
      </c>
      <c r="B678">
        <v>648</v>
      </c>
      <c r="C678">
        <v>1</v>
      </c>
      <c r="D678">
        <v>162</v>
      </c>
      <c r="E678">
        <v>338757</v>
      </c>
      <c r="F678" s="1">
        <v>646097842.60000002</v>
      </c>
      <c r="G678" s="2">
        <v>45358</v>
      </c>
    </row>
    <row r="679" spans="1:7" x14ac:dyDescent="0.25">
      <c r="A679">
        <v>1468</v>
      </c>
      <c r="B679">
        <v>1722</v>
      </c>
      <c r="C679">
        <v>1</v>
      </c>
      <c r="D679">
        <v>560</v>
      </c>
      <c r="E679">
        <v>396932</v>
      </c>
      <c r="F679" s="1">
        <v>650870476.29999995</v>
      </c>
      <c r="G679" s="2">
        <v>45337</v>
      </c>
    </row>
    <row r="680" spans="1:7" x14ac:dyDescent="0.25">
      <c r="A680">
        <v>1343</v>
      </c>
      <c r="B680">
        <v>143</v>
      </c>
      <c r="C680">
        <v>1</v>
      </c>
      <c r="D680">
        <v>395</v>
      </c>
      <c r="E680">
        <v>396249</v>
      </c>
      <c r="F680" s="1">
        <v>653688465.39999998</v>
      </c>
      <c r="G680" s="2">
        <v>45340</v>
      </c>
    </row>
    <row r="681" spans="1:7" x14ac:dyDescent="0.25">
      <c r="A681">
        <v>1527</v>
      </c>
      <c r="B681">
        <v>1497</v>
      </c>
      <c r="C681">
        <v>6</v>
      </c>
      <c r="D681">
        <v>390</v>
      </c>
      <c r="E681">
        <v>161776</v>
      </c>
      <c r="F681" s="1">
        <v>655146508.39999998</v>
      </c>
      <c r="G681" s="2">
        <v>45406</v>
      </c>
    </row>
    <row r="682" spans="1:7" x14ac:dyDescent="0.25">
      <c r="A682">
        <v>1773</v>
      </c>
      <c r="B682">
        <v>1102</v>
      </c>
      <c r="C682">
        <v>2</v>
      </c>
      <c r="D682">
        <v>274</v>
      </c>
      <c r="E682">
        <v>256469</v>
      </c>
      <c r="F682" s="1">
        <v>657283859.10000002</v>
      </c>
      <c r="G682" s="2">
        <v>45386</v>
      </c>
    </row>
    <row r="683" spans="1:7" x14ac:dyDescent="0.25">
      <c r="A683">
        <v>1700</v>
      </c>
      <c r="B683">
        <v>1721</v>
      </c>
      <c r="C683">
        <v>1</v>
      </c>
      <c r="D683">
        <v>560</v>
      </c>
      <c r="E683">
        <v>546515</v>
      </c>
      <c r="F683" s="1">
        <v>657297656.29999995</v>
      </c>
      <c r="G683" s="2">
        <v>45322</v>
      </c>
    </row>
    <row r="684" spans="1:7" x14ac:dyDescent="0.25">
      <c r="A684">
        <v>1749</v>
      </c>
      <c r="B684">
        <v>1416</v>
      </c>
      <c r="C684">
        <v>1</v>
      </c>
      <c r="D684">
        <v>297</v>
      </c>
      <c r="E684">
        <v>194816</v>
      </c>
      <c r="F684" s="1">
        <v>657300121.79999995</v>
      </c>
      <c r="G684" s="2">
        <v>45386</v>
      </c>
    </row>
    <row r="685" spans="1:7" x14ac:dyDescent="0.25">
      <c r="A685">
        <v>1621</v>
      </c>
      <c r="B685">
        <v>1353</v>
      </c>
      <c r="C685">
        <v>1</v>
      </c>
      <c r="D685">
        <v>38</v>
      </c>
      <c r="E685">
        <v>437214</v>
      </c>
      <c r="F685" s="1">
        <v>657342948.39999998</v>
      </c>
      <c r="G685" s="2">
        <v>45356</v>
      </c>
    </row>
    <row r="686" spans="1:7" x14ac:dyDescent="0.25">
      <c r="A686">
        <v>1737</v>
      </c>
      <c r="B686">
        <v>789</v>
      </c>
      <c r="C686">
        <v>1</v>
      </c>
      <c r="D686">
        <v>439</v>
      </c>
      <c r="E686">
        <v>158476</v>
      </c>
      <c r="F686" s="1">
        <v>662225849.20000005</v>
      </c>
      <c r="G686" s="2">
        <v>45358</v>
      </c>
    </row>
    <row r="687" spans="1:7" x14ac:dyDescent="0.25">
      <c r="A687">
        <v>1952</v>
      </c>
      <c r="B687">
        <v>1231</v>
      </c>
      <c r="C687">
        <v>1</v>
      </c>
      <c r="D687">
        <v>441</v>
      </c>
      <c r="E687">
        <v>393691</v>
      </c>
      <c r="F687" s="1">
        <v>664577317.60000002</v>
      </c>
      <c r="G687" s="2">
        <v>45404</v>
      </c>
    </row>
    <row r="688" spans="1:7" x14ac:dyDescent="0.25">
      <c r="A688">
        <v>1845</v>
      </c>
      <c r="B688">
        <v>626</v>
      </c>
      <c r="C688">
        <v>1</v>
      </c>
      <c r="D688">
        <v>210</v>
      </c>
      <c r="E688">
        <v>259132</v>
      </c>
      <c r="F688" s="1">
        <v>664725896.70000005</v>
      </c>
      <c r="G688" s="2">
        <v>45330</v>
      </c>
    </row>
    <row r="689" spans="1:7" x14ac:dyDescent="0.25">
      <c r="A689">
        <v>1349</v>
      </c>
      <c r="B689">
        <v>1322</v>
      </c>
      <c r="C689">
        <v>5</v>
      </c>
      <c r="D689">
        <v>253</v>
      </c>
      <c r="E689">
        <v>320074</v>
      </c>
      <c r="F689" s="1">
        <v>665408634.70000005</v>
      </c>
      <c r="G689" s="2">
        <v>45339</v>
      </c>
    </row>
    <row r="690" spans="1:7" x14ac:dyDescent="0.25">
      <c r="A690">
        <v>1628</v>
      </c>
      <c r="B690">
        <v>1298</v>
      </c>
      <c r="C690">
        <v>1</v>
      </c>
      <c r="D690">
        <v>232</v>
      </c>
      <c r="E690">
        <v>339517</v>
      </c>
      <c r="F690" s="1">
        <v>666621097.5</v>
      </c>
      <c r="G690" s="2">
        <v>45332</v>
      </c>
    </row>
    <row r="691" spans="1:7" x14ac:dyDescent="0.25">
      <c r="A691">
        <v>1801</v>
      </c>
      <c r="B691">
        <v>481</v>
      </c>
      <c r="C691">
        <v>1</v>
      </c>
      <c r="D691">
        <v>247</v>
      </c>
      <c r="E691">
        <v>481780</v>
      </c>
      <c r="F691" s="1">
        <v>667458704.10000002</v>
      </c>
      <c r="G691" s="2">
        <v>45394</v>
      </c>
    </row>
    <row r="692" spans="1:7" x14ac:dyDescent="0.25">
      <c r="A692">
        <v>1901</v>
      </c>
      <c r="B692">
        <v>330</v>
      </c>
      <c r="C692">
        <v>1</v>
      </c>
      <c r="D692">
        <v>196</v>
      </c>
      <c r="E692">
        <v>173236</v>
      </c>
      <c r="F692" s="1">
        <v>668069007.60000002</v>
      </c>
      <c r="G692" s="2">
        <v>45313</v>
      </c>
    </row>
    <row r="693" spans="1:7" x14ac:dyDescent="0.25">
      <c r="A693">
        <v>1659</v>
      </c>
      <c r="B693">
        <v>1184</v>
      </c>
      <c r="C693">
        <v>1</v>
      </c>
      <c r="D693">
        <v>78</v>
      </c>
      <c r="E693">
        <v>423407</v>
      </c>
      <c r="F693" s="1">
        <v>668998753.20000005</v>
      </c>
      <c r="G693" s="2">
        <v>45307</v>
      </c>
    </row>
    <row r="694" spans="1:7" x14ac:dyDescent="0.25">
      <c r="A694">
        <v>1717</v>
      </c>
      <c r="B694">
        <v>1405</v>
      </c>
      <c r="C694">
        <v>1</v>
      </c>
      <c r="D694">
        <v>343</v>
      </c>
      <c r="E694">
        <v>542991</v>
      </c>
      <c r="F694" s="1">
        <v>669203455.20000005</v>
      </c>
      <c r="G694" s="2">
        <v>45292</v>
      </c>
    </row>
    <row r="695" spans="1:7" x14ac:dyDescent="0.25">
      <c r="A695">
        <v>1906</v>
      </c>
      <c r="B695">
        <v>918</v>
      </c>
      <c r="C695">
        <v>1</v>
      </c>
      <c r="D695">
        <v>251</v>
      </c>
      <c r="E695">
        <v>166918</v>
      </c>
      <c r="F695" s="1">
        <v>670653492.70000005</v>
      </c>
      <c r="G695" s="2">
        <v>45373</v>
      </c>
    </row>
    <row r="696" spans="1:7" x14ac:dyDescent="0.25">
      <c r="A696">
        <v>1381</v>
      </c>
      <c r="B696">
        <v>405</v>
      </c>
      <c r="C696">
        <v>4</v>
      </c>
      <c r="D696">
        <v>52</v>
      </c>
      <c r="E696">
        <v>415462</v>
      </c>
      <c r="F696" s="1">
        <v>671336429.79999995</v>
      </c>
      <c r="G696" s="2">
        <v>45304</v>
      </c>
    </row>
    <row r="697" spans="1:7" x14ac:dyDescent="0.25">
      <c r="A697">
        <v>1471</v>
      </c>
      <c r="B697">
        <v>788</v>
      </c>
      <c r="C697">
        <v>5</v>
      </c>
      <c r="D697">
        <v>253</v>
      </c>
      <c r="E697">
        <v>162899</v>
      </c>
      <c r="F697" s="1">
        <v>673678593.20000005</v>
      </c>
      <c r="G697" s="2">
        <v>45312</v>
      </c>
    </row>
    <row r="698" spans="1:7" x14ac:dyDescent="0.25">
      <c r="A698">
        <v>1414</v>
      </c>
      <c r="B698">
        <v>474</v>
      </c>
      <c r="C698">
        <v>1</v>
      </c>
      <c r="D698">
        <v>433</v>
      </c>
      <c r="E698">
        <v>428059</v>
      </c>
      <c r="F698" s="1">
        <v>674817202.89999998</v>
      </c>
      <c r="G698" s="2">
        <v>45389</v>
      </c>
    </row>
    <row r="699" spans="1:7" x14ac:dyDescent="0.25">
      <c r="A699">
        <v>1332</v>
      </c>
      <c r="B699">
        <v>1176</v>
      </c>
      <c r="C699">
        <v>2</v>
      </c>
      <c r="D699">
        <v>295</v>
      </c>
      <c r="E699">
        <v>487941</v>
      </c>
      <c r="F699" s="1">
        <v>675869777.70000005</v>
      </c>
      <c r="G699" s="2">
        <v>45330</v>
      </c>
    </row>
    <row r="700" spans="1:7" x14ac:dyDescent="0.25">
      <c r="A700">
        <v>1452</v>
      </c>
      <c r="B700">
        <v>399</v>
      </c>
      <c r="C700">
        <v>1</v>
      </c>
      <c r="D700">
        <v>333</v>
      </c>
      <c r="E700">
        <v>307625</v>
      </c>
      <c r="F700" s="1">
        <v>676130937.89999998</v>
      </c>
      <c r="G700" s="2">
        <v>45378</v>
      </c>
    </row>
    <row r="701" spans="1:7" x14ac:dyDescent="0.25">
      <c r="A701">
        <v>1401</v>
      </c>
      <c r="B701">
        <v>842</v>
      </c>
      <c r="C701">
        <v>4</v>
      </c>
      <c r="D701">
        <v>330</v>
      </c>
      <c r="E701">
        <v>434437</v>
      </c>
      <c r="F701" s="1">
        <v>677840894.29999995</v>
      </c>
      <c r="G701" s="2">
        <v>45323</v>
      </c>
    </row>
    <row r="702" spans="1:7" x14ac:dyDescent="0.25">
      <c r="A702">
        <v>1703</v>
      </c>
      <c r="B702">
        <v>619</v>
      </c>
      <c r="C702">
        <v>3</v>
      </c>
      <c r="D702">
        <v>409</v>
      </c>
      <c r="E702">
        <v>172318</v>
      </c>
      <c r="F702" s="1">
        <v>678165188.29999995</v>
      </c>
      <c r="G702" s="2">
        <v>45361</v>
      </c>
    </row>
    <row r="703" spans="1:7" x14ac:dyDescent="0.25">
      <c r="A703">
        <v>1838</v>
      </c>
      <c r="B703">
        <v>405</v>
      </c>
      <c r="C703">
        <v>4</v>
      </c>
      <c r="D703">
        <v>52</v>
      </c>
      <c r="E703">
        <v>203652</v>
      </c>
      <c r="F703" s="1">
        <v>680873028.89999998</v>
      </c>
      <c r="G703" s="2">
        <v>45401</v>
      </c>
    </row>
    <row r="704" spans="1:7" x14ac:dyDescent="0.25">
      <c r="A704">
        <v>1406</v>
      </c>
      <c r="B704">
        <v>1698</v>
      </c>
      <c r="C704">
        <v>1</v>
      </c>
      <c r="D704">
        <v>123</v>
      </c>
      <c r="E704">
        <v>185268</v>
      </c>
      <c r="F704" s="1">
        <v>682489316.29999995</v>
      </c>
      <c r="G704" s="2">
        <v>45407</v>
      </c>
    </row>
    <row r="705" spans="1:7" x14ac:dyDescent="0.25">
      <c r="A705">
        <v>1523</v>
      </c>
      <c r="B705">
        <v>222</v>
      </c>
      <c r="C705">
        <v>1</v>
      </c>
      <c r="D705">
        <v>549</v>
      </c>
      <c r="E705">
        <v>304805</v>
      </c>
      <c r="F705" s="1">
        <v>683604284.70000005</v>
      </c>
      <c r="G705" s="2">
        <v>45321</v>
      </c>
    </row>
    <row r="706" spans="1:7" x14ac:dyDescent="0.25">
      <c r="A706">
        <v>1730</v>
      </c>
      <c r="B706">
        <v>141</v>
      </c>
      <c r="C706">
        <v>1</v>
      </c>
      <c r="D706">
        <v>155</v>
      </c>
      <c r="E706">
        <v>281426</v>
      </c>
      <c r="F706" s="1">
        <v>683653537.79999995</v>
      </c>
      <c r="G706" s="2">
        <v>45389</v>
      </c>
    </row>
    <row r="707" spans="1:7" x14ac:dyDescent="0.25">
      <c r="A707">
        <v>1374</v>
      </c>
      <c r="B707">
        <v>901</v>
      </c>
      <c r="C707">
        <v>1</v>
      </c>
      <c r="D707">
        <v>2</v>
      </c>
      <c r="E707">
        <v>322578</v>
      </c>
      <c r="F707" s="1">
        <v>684906166.29999995</v>
      </c>
      <c r="G707" s="2">
        <v>45327</v>
      </c>
    </row>
    <row r="708" spans="1:7" x14ac:dyDescent="0.25">
      <c r="A708">
        <v>1821</v>
      </c>
      <c r="B708">
        <v>1643</v>
      </c>
      <c r="C708">
        <v>1</v>
      </c>
      <c r="D708">
        <v>555</v>
      </c>
      <c r="E708">
        <v>450769</v>
      </c>
      <c r="F708" s="1">
        <v>685477820.5</v>
      </c>
      <c r="G708" s="2">
        <v>45303</v>
      </c>
    </row>
    <row r="709" spans="1:7" x14ac:dyDescent="0.25">
      <c r="A709">
        <v>1943</v>
      </c>
      <c r="B709">
        <v>244</v>
      </c>
      <c r="C709">
        <v>1</v>
      </c>
      <c r="D709">
        <v>140</v>
      </c>
      <c r="E709">
        <v>433831</v>
      </c>
      <c r="F709" s="1">
        <v>686001270.79999995</v>
      </c>
      <c r="G709" s="2">
        <v>45404</v>
      </c>
    </row>
    <row r="710" spans="1:7" x14ac:dyDescent="0.25">
      <c r="A710">
        <v>1439</v>
      </c>
      <c r="B710">
        <v>1059</v>
      </c>
      <c r="C710">
        <v>2</v>
      </c>
      <c r="D710">
        <v>119</v>
      </c>
      <c r="E710">
        <v>408454</v>
      </c>
      <c r="F710" s="1">
        <v>686086873.20000005</v>
      </c>
      <c r="G710" s="2">
        <v>45327</v>
      </c>
    </row>
    <row r="711" spans="1:7" x14ac:dyDescent="0.25">
      <c r="A711">
        <v>1921</v>
      </c>
      <c r="B711">
        <v>1166</v>
      </c>
      <c r="C711">
        <v>2</v>
      </c>
      <c r="D711">
        <v>181</v>
      </c>
      <c r="E711">
        <v>352543</v>
      </c>
      <c r="F711" s="1">
        <v>687037263.5</v>
      </c>
      <c r="G711" s="2">
        <v>45305</v>
      </c>
    </row>
    <row r="712" spans="1:7" x14ac:dyDescent="0.25">
      <c r="A712">
        <v>1940</v>
      </c>
      <c r="B712">
        <v>1435</v>
      </c>
      <c r="C712">
        <v>1</v>
      </c>
      <c r="D712">
        <v>38</v>
      </c>
      <c r="E712">
        <v>551713</v>
      </c>
      <c r="F712" s="1">
        <v>691971461.70000005</v>
      </c>
      <c r="G712" s="2">
        <v>45409</v>
      </c>
    </row>
    <row r="713" spans="1:7" x14ac:dyDescent="0.25">
      <c r="A713">
        <v>1671</v>
      </c>
      <c r="B713">
        <v>510</v>
      </c>
      <c r="C713">
        <v>2</v>
      </c>
      <c r="D713">
        <v>239</v>
      </c>
      <c r="E713">
        <v>288934</v>
      </c>
      <c r="F713" s="1">
        <v>692591812.60000002</v>
      </c>
    </row>
    <row r="714" spans="1:7" x14ac:dyDescent="0.25">
      <c r="A714">
        <v>1900</v>
      </c>
      <c r="B714">
        <v>1473</v>
      </c>
      <c r="C714">
        <v>2</v>
      </c>
      <c r="D714">
        <v>280</v>
      </c>
      <c r="E714">
        <v>392446</v>
      </c>
      <c r="F714" s="1">
        <v>692758505</v>
      </c>
      <c r="G714" s="2">
        <v>45335</v>
      </c>
    </row>
    <row r="715" spans="1:7" x14ac:dyDescent="0.25">
      <c r="A715">
        <v>1435</v>
      </c>
      <c r="B715">
        <v>340</v>
      </c>
      <c r="C715">
        <v>6</v>
      </c>
      <c r="D715">
        <v>436</v>
      </c>
      <c r="E715">
        <v>538837</v>
      </c>
      <c r="F715" s="1">
        <v>693170533.70000005</v>
      </c>
      <c r="G715" s="2">
        <v>45340</v>
      </c>
    </row>
    <row r="716" spans="1:7" x14ac:dyDescent="0.25">
      <c r="A716">
        <v>1415</v>
      </c>
      <c r="B716">
        <v>547</v>
      </c>
      <c r="C716">
        <v>1</v>
      </c>
      <c r="D716">
        <v>393</v>
      </c>
      <c r="E716">
        <v>373392</v>
      </c>
      <c r="F716" s="1">
        <v>694045839.10000002</v>
      </c>
      <c r="G716" s="2">
        <v>45342</v>
      </c>
    </row>
    <row r="717" spans="1:7" x14ac:dyDescent="0.25">
      <c r="A717">
        <v>1667</v>
      </c>
      <c r="B717">
        <v>1535</v>
      </c>
      <c r="C717">
        <v>1</v>
      </c>
      <c r="D717">
        <v>277</v>
      </c>
      <c r="E717">
        <v>158656</v>
      </c>
      <c r="F717" s="1">
        <v>694487218.70000005</v>
      </c>
      <c r="G717" s="2">
        <v>45348</v>
      </c>
    </row>
    <row r="718" spans="1:7" x14ac:dyDescent="0.25">
      <c r="A718">
        <v>1433</v>
      </c>
      <c r="B718">
        <v>943</v>
      </c>
      <c r="C718">
        <v>1</v>
      </c>
      <c r="D718">
        <v>257</v>
      </c>
      <c r="E718">
        <v>362718</v>
      </c>
      <c r="F718" s="1">
        <v>695173442</v>
      </c>
      <c r="G718" s="2">
        <v>45323</v>
      </c>
    </row>
    <row r="719" spans="1:7" x14ac:dyDescent="0.25">
      <c r="A719">
        <v>1953</v>
      </c>
      <c r="B719">
        <v>801</v>
      </c>
      <c r="C719">
        <v>1</v>
      </c>
      <c r="D719">
        <v>75</v>
      </c>
      <c r="E719">
        <v>460025</v>
      </c>
      <c r="F719" s="1">
        <v>696500792.79999995</v>
      </c>
      <c r="G719" s="2">
        <v>45297</v>
      </c>
    </row>
    <row r="720" spans="1:7" x14ac:dyDescent="0.25">
      <c r="A720">
        <v>1491</v>
      </c>
      <c r="B720">
        <v>739</v>
      </c>
      <c r="C720">
        <v>1</v>
      </c>
      <c r="D720">
        <v>153</v>
      </c>
      <c r="E720">
        <v>171046</v>
      </c>
      <c r="F720" s="1">
        <v>697380207.29999995</v>
      </c>
      <c r="G720" s="2">
        <v>45345</v>
      </c>
    </row>
    <row r="721" spans="1:7" x14ac:dyDescent="0.25">
      <c r="A721">
        <v>1758</v>
      </c>
      <c r="B721">
        <v>1439</v>
      </c>
      <c r="C721">
        <v>1</v>
      </c>
      <c r="D721">
        <v>534</v>
      </c>
      <c r="E721">
        <v>330550</v>
      </c>
      <c r="F721" s="1">
        <v>699484487.39999998</v>
      </c>
      <c r="G721" s="2">
        <v>45400</v>
      </c>
    </row>
    <row r="722" spans="1:7" x14ac:dyDescent="0.25">
      <c r="A722">
        <v>1702</v>
      </c>
      <c r="B722">
        <v>489</v>
      </c>
      <c r="C722">
        <v>1</v>
      </c>
      <c r="D722">
        <v>405</v>
      </c>
      <c r="E722">
        <v>256308</v>
      </c>
      <c r="F722" s="1">
        <v>699569736.79999995</v>
      </c>
      <c r="G722" s="2">
        <v>45398</v>
      </c>
    </row>
    <row r="723" spans="1:7" x14ac:dyDescent="0.25">
      <c r="A723">
        <v>1837</v>
      </c>
      <c r="B723">
        <v>1367</v>
      </c>
      <c r="C723">
        <v>6</v>
      </c>
      <c r="D723">
        <v>390</v>
      </c>
      <c r="E723">
        <v>437831</v>
      </c>
      <c r="F723" s="1">
        <v>701229530.79999995</v>
      </c>
      <c r="G723" s="2">
        <v>45310</v>
      </c>
    </row>
    <row r="724" spans="1:7" x14ac:dyDescent="0.25">
      <c r="A724">
        <v>1475</v>
      </c>
      <c r="B724">
        <v>1334</v>
      </c>
      <c r="C724">
        <v>1</v>
      </c>
      <c r="D724">
        <v>504</v>
      </c>
      <c r="E724">
        <v>390822</v>
      </c>
      <c r="F724" s="1">
        <v>704753906.60000002</v>
      </c>
      <c r="G724" s="2">
        <v>45341</v>
      </c>
    </row>
    <row r="725" spans="1:7" x14ac:dyDescent="0.25">
      <c r="A725">
        <v>1565</v>
      </c>
      <c r="B725">
        <v>735</v>
      </c>
      <c r="C725">
        <v>2</v>
      </c>
      <c r="D725">
        <v>158</v>
      </c>
      <c r="E725">
        <v>479368</v>
      </c>
      <c r="F725" s="1">
        <v>707316266.70000005</v>
      </c>
      <c r="G725" s="2">
        <v>45381</v>
      </c>
    </row>
    <row r="726" spans="1:7" x14ac:dyDescent="0.25">
      <c r="A726">
        <v>1383</v>
      </c>
      <c r="B726">
        <v>264</v>
      </c>
      <c r="C726">
        <v>2</v>
      </c>
      <c r="D726">
        <v>467</v>
      </c>
      <c r="E726">
        <v>568234</v>
      </c>
      <c r="F726" s="1">
        <v>707881401.29999995</v>
      </c>
      <c r="G726" s="2">
        <v>45386</v>
      </c>
    </row>
    <row r="727" spans="1:7" x14ac:dyDescent="0.25">
      <c r="A727">
        <v>1625</v>
      </c>
      <c r="B727">
        <v>420</v>
      </c>
      <c r="C727">
        <v>1</v>
      </c>
      <c r="D727">
        <v>301</v>
      </c>
      <c r="E727">
        <v>501289</v>
      </c>
      <c r="F727" s="1">
        <v>709419874</v>
      </c>
      <c r="G727" s="2">
        <v>45319</v>
      </c>
    </row>
    <row r="728" spans="1:7" x14ac:dyDescent="0.25">
      <c r="A728">
        <v>1872</v>
      </c>
      <c r="B728">
        <v>303</v>
      </c>
      <c r="C728">
        <v>1</v>
      </c>
      <c r="D728">
        <v>474</v>
      </c>
      <c r="E728">
        <v>502806</v>
      </c>
      <c r="F728" s="1">
        <v>709698490</v>
      </c>
      <c r="G728" s="2">
        <v>45341</v>
      </c>
    </row>
    <row r="729" spans="1:7" x14ac:dyDescent="0.25">
      <c r="A729">
        <v>1425</v>
      </c>
      <c r="B729">
        <v>452</v>
      </c>
      <c r="C729">
        <v>1</v>
      </c>
      <c r="D729">
        <v>74</v>
      </c>
      <c r="E729">
        <v>493955</v>
      </c>
      <c r="F729" s="1">
        <v>711492356.20000005</v>
      </c>
      <c r="G729" s="2">
        <v>45320</v>
      </c>
    </row>
    <row r="730" spans="1:7" x14ac:dyDescent="0.25">
      <c r="A730">
        <v>1520</v>
      </c>
      <c r="B730">
        <v>233</v>
      </c>
      <c r="C730">
        <v>1</v>
      </c>
      <c r="D730">
        <v>15</v>
      </c>
      <c r="E730">
        <v>459412</v>
      </c>
      <c r="F730" s="1">
        <v>711586433.79999995</v>
      </c>
      <c r="G730" s="2">
        <v>45297</v>
      </c>
    </row>
    <row r="731" spans="1:7" x14ac:dyDescent="0.25">
      <c r="A731">
        <v>1346</v>
      </c>
      <c r="B731">
        <v>964</v>
      </c>
      <c r="C731">
        <v>1</v>
      </c>
      <c r="D731">
        <v>22</v>
      </c>
      <c r="E731">
        <v>327978</v>
      </c>
      <c r="F731" s="1">
        <v>712114218.5</v>
      </c>
      <c r="G731" s="2">
        <v>45377</v>
      </c>
    </row>
    <row r="732" spans="1:7" x14ac:dyDescent="0.25">
      <c r="A732">
        <v>1765</v>
      </c>
      <c r="B732">
        <v>1468</v>
      </c>
      <c r="C732">
        <v>5</v>
      </c>
      <c r="D732">
        <v>483</v>
      </c>
      <c r="E732">
        <v>325891</v>
      </c>
      <c r="F732" s="1">
        <v>714103418.39999998</v>
      </c>
      <c r="G732" s="2">
        <v>45359</v>
      </c>
    </row>
    <row r="733" spans="1:7" x14ac:dyDescent="0.25">
      <c r="A733">
        <v>1454</v>
      </c>
      <c r="B733">
        <v>469</v>
      </c>
      <c r="C733">
        <v>1</v>
      </c>
      <c r="D733">
        <v>424</v>
      </c>
      <c r="E733">
        <v>233783</v>
      </c>
      <c r="F733" s="1">
        <v>716336800.70000005</v>
      </c>
      <c r="G733" s="2">
        <v>45351</v>
      </c>
    </row>
    <row r="734" spans="1:7" x14ac:dyDescent="0.25">
      <c r="A734">
        <v>1834</v>
      </c>
      <c r="B734">
        <v>1242</v>
      </c>
      <c r="C734">
        <v>2</v>
      </c>
      <c r="D734">
        <v>167</v>
      </c>
      <c r="E734">
        <v>410920</v>
      </c>
      <c r="F734" s="1">
        <v>717895060.10000002</v>
      </c>
      <c r="G734" s="2">
        <v>45328</v>
      </c>
    </row>
    <row r="735" spans="1:7" x14ac:dyDescent="0.25">
      <c r="A735">
        <v>1588</v>
      </c>
      <c r="B735">
        <v>399</v>
      </c>
      <c r="C735">
        <v>1</v>
      </c>
      <c r="D735">
        <v>333</v>
      </c>
      <c r="E735">
        <v>423152</v>
      </c>
      <c r="F735" s="1">
        <v>718088442.89999998</v>
      </c>
      <c r="G735" s="2">
        <v>45330</v>
      </c>
    </row>
    <row r="736" spans="1:7" x14ac:dyDescent="0.25">
      <c r="A736">
        <v>1847</v>
      </c>
      <c r="B736">
        <v>554</v>
      </c>
      <c r="C736">
        <v>1</v>
      </c>
      <c r="D736">
        <v>528</v>
      </c>
      <c r="E736">
        <v>490017</v>
      </c>
      <c r="F736" s="1">
        <v>718411312</v>
      </c>
      <c r="G736" s="2">
        <v>45349</v>
      </c>
    </row>
    <row r="737" spans="1:7" x14ac:dyDescent="0.25">
      <c r="A737">
        <v>1385</v>
      </c>
      <c r="B737">
        <v>1454</v>
      </c>
      <c r="C737">
        <v>1</v>
      </c>
      <c r="D737">
        <v>153</v>
      </c>
      <c r="E737">
        <v>499016</v>
      </c>
      <c r="F737" s="1">
        <v>719470131.70000005</v>
      </c>
      <c r="G737" s="2">
        <v>45388</v>
      </c>
    </row>
    <row r="738" spans="1:7" x14ac:dyDescent="0.25">
      <c r="A738">
        <v>1701</v>
      </c>
      <c r="B738">
        <v>865</v>
      </c>
      <c r="C738">
        <v>1</v>
      </c>
      <c r="D738">
        <v>344</v>
      </c>
      <c r="E738">
        <v>227380</v>
      </c>
      <c r="F738" s="1">
        <v>719477355.89999998</v>
      </c>
      <c r="G738" s="2">
        <v>45367</v>
      </c>
    </row>
    <row r="739" spans="1:7" x14ac:dyDescent="0.25">
      <c r="A739">
        <v>1974</v>
      </c>
      <c r="B739">
        <v>1378</v>
      </c>
      <c r="C739">
        <v>1</v>
      </c>
      <c r="D739">
        <v>517</v>
      </c>
      <c r="E739">
        <v>427839</v>
      </c>
      <c r="F739" s="1">
        <v>721799413.60000002</v>
      </c>
      <c r="G739" s="2">
        <v>45393</v>
      </c>
    </row>
    <row r="740" spans="1:7" x14ac:dyDescent="0.25">
      <c r="A740">
        <v>1935</v>
      </c>
      <c r="B740">
        <v>962</v>
      </c>
      <c r="C740">
        <v>1</v>
      </c>
      <c r="D740">
        <v>479</v>
      </c>
      <c r="E740">
        <v>173554</v>
      </c>
      <c r="F740" s="1">
        <v>725174640.5</v>
      </c>
      <c r="G740" s="2">
        <v>45380</v>
      </c>
    </row>
    <row r="741" spans="1:7" x14ac:dyDescent="0.25">
      <c r="A741">
        <v>1514</v>
      </c>
      <c r="B741">
        <v>1268</v>
      </c>
      <c r="C741">
        <v>1</v>
      </c>
      <c r="D741">
        <v>275</v>
      </c>
      <c r="E741">
        <v>523598</v>
      </c>
      <c r="F741" s="1">
        <v>727000801.10000002</v>
      </c>
      <c r="G741" s="2">
        <v>45354</v>
      </c>
    </row>
    <row r="742" spans="1:7" x14ac:dyDescent="0.25">
      <c r="A742">
        <v>1498</v>
      </c>
      <c r="B742">
        <v>563</v>
      </c>
      <c r="C742">
        <v>4</v>
      </c>
      <c r="D742">
        <v>330</v>
      </c>
      <c r="E742">
        <v>400517</v>
      </c>
      <c r="F742" s="1">
        <v>727701588.39999998</v>
      </c>
      <c r="G742" s="2">
        <v>45327</v>
      </c>
    </row>
    <row r="743" spans="1:7" x14ac:dyDescent="0.25">
      <c r="A743">
        <v>1386</v>
      </c>
      <c r="B743">
        <v>276</v>
      </c>
      <c r="C743">
        <v>6</v>
      </c>
      <c r="D743">
        <v>88</v>
      </c>
      <c r="E743">
        <v>300024</v>
      </c>
      <c r="F743" s="1">
        <v>730559841.60000002</v>
      </c>
      <c r="G743" s="2">
        <v>45383</v>
      </c>
    </row>
    <row r="744" spans="1:7" x14ac:dyDescent="0.25">
      <c r="A744">
        <v>1455</v>
      </c>
      <c r="B744">
        <v>638</v>
      </c>
      <c r="C744">
        <v>5</v>
      </c>
      <c r="D744">
        <v>236</v>
      </c>
      <c r="E744">
        <v>338798</v>
      </c>
      <c r="F744" s="1">
        <v>731550989.10000002</v>
      </c>
      <c r="G744" s="2">
        <v>45330</v>
      </c>
    </row>
    <row r="745" spans="1:7" x14ac:dyDescent="0.25">
      <c r="A745">
        <v>1927</v>
      </c>
      <c r="B745">
        <v>1697</v>
      </c>
      <c r="C745">
        <v>1</v>
      </c>
      <c r="D745">
        <v>78</v>
      </c>
      <c r="E745">
        <v>252478</v>
      </c>
      <c r="F745" s="1">
        <v>732494890.89999998</v>
      </c>
      <c r="G745" s="2">
        <v>45310</v>
      </c>
    </row>
    <row r="746" spans="1:7" x14ac:dyDescent="0.25">
      <c r="A746">
        <v>1752</v>
      </c>
      <c r="B746">
        <v>793</v>
      </c>
      <c r="C746">
        <v>2</v>
      </c>
      <c r="D746">
        <v>494</v>
      </c>
      <c r="E746">
        <v>254148</v>
      </c>
      <c r="F746" s="1">
        <v>739139990.70000005</v>
      </c>
      <c r="G746" s="2">
        <v>45330</v>
      </c>
    </row>
    <row r="747" spans="1:7" x14ac:dyDescent="0.25">
      <c r="A747">
        <v>1430</v>
      </c>
      <c r="B747">
        <v>447</v>
      </c>
      <c r="C747">
        <v>5</v>
      </c>
      <c r="D747">
        <v>152</v>
      </c>
      <c r="E747">
        <v>430635</v>
      </c>
      <c r="F747" s="1">
        <v>739219852.20000005</v>
      </c>
      <c r="G747" s="2">
        <v>45342</v>
      </c>
    </row>
    <row r="748" spans="1:7" x14ac:dyDescent="0.25">
      <c r="A748">
        <v>1583</v>
      </c>
      <c r="B748">
        <v>1052</v>
      </c>
      <c r="C748">
        <v>5</v>
      </c>
      <c r="D748">
        <v>364</v>
      </c>
      <c r="E748">
        <v>296387</v>
      </c>
      <c r="F748" s="1">
        <v>739570069.20000005</v>
      </c>
      <c r="G748" s="2">
        <v>45364</v>
      </c>
    </row>
    <row r="749" spans="1:7" x14ac:dyDescent="0.25">
      <c r="A749">
        <v>1936</v>
      </c>
      <c r="B749">
        <v>459</v>
      </c>
      <c r="C749">
        <v>1</v>
      </c>
      <c r="D749">
        <v>196</v>
      </c>
      <c r="E749">
        <v>561689</v>
      </c>
      <c r="F749" s="1">
        <v>742110887.5</v>
      </c>
      <c r="G749" s="2">
        <v>45365</v>
      </c>
    </row>
    <row r="750" spans="1:7" x14ac:dyDescent="0.25">
      <c r="A750">
        <v>1434</v>
      </c>
      <c r="B750">
        <v>583</v>
      </c>
      <c r="C750">
        <v>3</v>
      </c>
      <c r="D750">
        <v>523</v>
      </c>
      <c r="E750">
        <v>381095</v>
      </c>
      <c r="F750" s="1">
        <v>742935857.89999998</v>
      </c>
      <c r="G750" s="2">
        <v>45356</v>
      </c>
    </row>
    <row r="751" spans="1:7" x14ac:dyDescent="0.25">
      <c r="A751">
        <v>1575</v>
      </c>
      <c r="B751">
        <v>1425</v>
      </c>
      <c r="C751">
        <v>1</v>
      </c>
      <c r="D751">
        <v>47</v>
      </c>
      <c r="E751">
        <v>271949</v>
      </c>
      <c r="F751" s="1">
        <v>744388643.5</v>
      </c>
    </row>
    <row r="752" spans="1:7" x14ac:dyDescent="0.25">
      <c r="A752">
        <v>1499</v>
      </c>
      <c r="B752">
        <v>929</v>
      </c>
      <c r="C752">
        <v>5</v>
      </c>
      <c r="D752">
        <v>351</v>
      </c>
      <c r="E752">
        <v>381714</v>
      </c>
      <c r="F752" s="1">
        <v>744690822.29999995</v>
      </c>
      <c r="G752" s="2">
        <v>45392</v>
      </c>
    </row>
    <row r="753" spans="1:7" x14ac:dyDescent="0.25">
      <c r="A753">
        <v>1852</v>
      </c>
      <c r="B753">
        <v>1499</v>
      </c>
      <c r="C753">
        <v>1</v>
      </c>
      <c r="D753">
        <v>63</v>
      </c>
      <c r="E753">
        <v>233551</v>
      </c>
      <c r="F753" s="1">
        <v>744895556.89999998</v>
      </c>
      <c r="G753" s="2">
        <v>45373</v>
      </c>
    </row>
    <row r="754" spans="1:7" x14ac:dyDescent="0.25">
      <c r="A754">
        <v>1596</v>
      </c>
      <c r="B754">
        <v>1158</v>
      </c>
      <c r="C754">
        <v>1</v>
      </c>
      <c r="D754">
        <v>339</v>
      </c>
      <c r="E754">
        <v>433058</v>
      </c>
      <c r="F754" s="1">
        <v>745630315.39999998</v>
      </c>
      <c r="G754" s="2">
        <v>45396</v>
      </c>
    </row>
    <row r="755" spans="1:7" x14ac:dyDescent="0.25">
      <c r="A755">
        <v>1602</v>
      </c>
      <c r="B755">
        <v>502</v>
      </c>
      <c r="C755">
        <v>2</v>
      </c>
      <c r="D755">
        <v>342</v>
      </c>
      <c r="E755">
        <v>438387</v>
      </c>
      <c r="F755" s="1">
        <v>747811263.20000005</v>
      </c>
      <c r="G755" s="2">
        <v>45336</v>
      </c>
    </row>
    <row r="756" spans="1:7" x14ac:dyDescent="0.25">
      <c r="A756">
        <v>1409</v>
      </c>
      <c r="B756">
        <v>1504</v>
      </c>
      <c r="C756">
        <v>1</v>
      </c>
      <c r="D756">
        <v>233</v>
      </c>
      <c r="E756">
        <v>453789</v>
      </c>
      <c r="F756" s="1">
        <v>748320424.29999995</v>
      </c>
      <c r="G756" s="2">
        <v>45301</v>
      </c>
    </row>
    <row r="757" spans="1:7" x14ac:dyDescent="0.25">
      <c r="A757">
        <v>1318</v>
      </c>
      <c r="B757">
        <v>543</v>
      </c>
      <c r="C757">
        <v>1</v>
      </c>
      <c r="D757">
        <v>441</v>
      </c>
      <c r="E757">
        <v>465101</v>
      </c>
      <c r="F757" s="1">
        <v>749240274.79999995</v>
      </c>
      <c r="G757" s="2">
        <v>45294</v>
      </c>
    </row>
    <row r="758" spans="1:7" x14ac:dyDescent="0.25">
      <c r="A758">
        <v>1668</v>
      </c>
      <c r="B758">
        <v>1238</v>
      </c>
      <c r="C758">
        <v>2</v>
      </c>
      <c r="D758">
        <v>183</v>
      </c>
      <c r="E758">
        <v>369553</v>
      </c>
      <c r="F758" s="1">
        <v>749367228.79999995</v>
      </c>
      <c r="G758" s="2">
        <v>45352</v>
      </c>
    </row>
    <row r="759" spans="1:7" x14ac:dyDescent="0.25">
      <c r="A759">
        <v>1824</v>
      </c>
      <c r="B759">
        <v>1197</v>
      </c>
      <c r="C759">
        <v>1</v>
      </c>
      <c r="D759">
        <v>562</v>
      </c>
      <c r="E759">
        <v>214230</v>
      </c>
      <c r="F759" s="1">
        <v>750023284.70000005</v>
      </c>
      <c r="G759" s="2">
        <v>45322</v>
      </c>
    </row>
    <row r="760" spans="1:7" x14ac:dyDescent="0.25">
      <c r="A760">
        <v>1890</v>
      </c>
      <c r="B760">
        <v>1591</v>
      </c>
      <c r="C760">
        <v>1</v>
      </c>
      <c r="D760">
        <v>388</v>
      </c>
      <c r="E760">
        <v>287850</v>
      </c>
      <c r="F760" s="1">
        <v>750916832.29999995</v>
      </c>
      <c r="G760" s="2">
        <v>45380</v>
      </c>
    </row>
    <row r="761" spans="1:7" x14ac:dyDescent="0.25">
      <c r="A761">
        <v>1656</v>
      </c>
      <c r="B761">
        <v>984</v>
      </c>
      <c r="C761">
        <v>2</v>
      </c>
      <c r="D761">
        <v>288</v>
      </c>
      <c r="E761">
        <v>500537</v>
      </c>
      <c r="F761" s="1">
        <v>751526814.39999998</v>
      </c>
      <c r="G761" s="2">
        <v>45373</v>
      </c>
    </row>
    <row r="762" spans="1:7" x14ac:dyDescent="0.25">
      <c r="A762">
        <v>1461</v>
      </c>
      <c r="B762">
        <v>1082</v>
      </c>
      <c r="C762">
        <v>2</v>
      </c>
      <c r="D762">
        <v>255</v>
      </c>
      <c r="E762">
        <v>341434</v>
      </c>
      <c r="F762" s="1">
        <v>751634750.60000002</v>
      </c>
      <c r="G762" s="2">
        <v>45325</v>
      </c>
    </row>
    <row r="763" spans="1:7" x14ac:dyDescent="0.25">
      <c r="A763">
        <v>1518</v>
      </c>
      <c r="B763">
        <v>1737</v>
      </c>
      <c r="C763">
        <v>2</v>
      </c>
      <c r="D763">
        <v>477</v>
      </c>
      <c r="E763">
        <v>478488</v>
      </c>
      <c r="F763" s="1">
        <v>752134077.29999995</v>
      </c>
      <c r="G763" s="2">
        <v>45326</v>
      </c>
    </row>
    <row r="764" spans="1:7" x14ac:dyDescent="0.25">
      <c r="A764">
        <v>1494</v>
      </c>
      <c r="B764">
        <v>751</v>
      </c>
      <c r="C764">
        <v>5</v>
      </c>
      <c r="D764">
        <v>176</v>
      </c>
      <c r="E764">
        <v>383218</v>
      </c>
      <c r="F764" s="1">
        <v>753989995.5</v>
      </c>
      <c r="G764" s="2">
        <v>45397</v>
      </c>
    </row>
    <row r="765" spans="1:7" x14ac:dyDescent="0.25">
      <c r="A765">
        <v>1884</v>
      </c>
      <c r="B765">
        <v>448</v>
      </c>
      <c r="C765">
        <v>2</v>
      </c>
      <c r="D765">
        <v>263</v>
      </c>
      <c r="E765">
        <v>439466</v>
      </c>
      <c r="F765" s="1">
        <v>754286059.79999995</v>
      </c>
      <c r="G765" s="2">
        <v>45358</v>
      </c>
    </row>
    <row r="766" spans="1:7" x14ac:dyDescent="0.25">
      <c r="A766">
        <v>1867</v>
      </c>
      <c r="B766">
        <v>347</v>
      </c>
      <c r="C766">
        <v>2</v>
      </c>
      <c r="D766">
        <v>192</v>
      </c>
      <c r="E766">
        <v>272782</v>
      </c>
      <c r="F766" s="1">
        <v>754684434.89999998</v>
      </c>
      <c r="G766" s="2">
        <v>45324</v>
      </c>
    </row>
    <row r="767" spans="1:7" x14ac:dyDescent="0.25">
      <c r="A767">
        <v>1955</v>
      </c>
      <c r="B767">
        <v>1716</v>
      </c>
      <c r="C767">
        <v>1</v>
      </c>
      <c r="D767">
        <v>139</v>
      </c>
      <c r="E767">
        <v>223138</v>
      </c>
      <c r="F767" s="1">
        <v>756219802.10000002</v>
      </c>
      <c r="G767" s="2">
        <v>45402</v>
      </c>
    </row>
    <row r="768" spans="1:7" x14ac:dyDescent="0.25">
      <c r="A768">
        <v>1610</v>
      </c>
      <c r="B768">
        <v>1175</v>
      </c>
      <c r="C768">
        <v>6</v>
      </c>
      <c r="D768">
        <v>436</v>
      </c>
      <c r="E768">
        <v>254027</v>
      </c>
      <c r="F768" s="1">
        <v>757221979.10000002</v>
      </c>
      <c r="G768" s="2">
        <v>45309</v>
      </c>
    </row>
    <row r="769" spans="1:7" x14ac:dyDescent="0.25">
      <c r="A769">
        <v>1790</v>
      </c>
      <c r="B769">
        <v>185</v>
      </c>
      <c r="C769">
        <v>1</v>
      </c>
      <c r="D769">
        <v>48</v>
      </c>
      <c r="E769">
        <v>466600</v>
      </c>
      <c r="F769" s="1">
        <v>757343536.60000002</v>
      </c>
      <c r="G769" s="2">
        <v>45389</v>
      </c>
    </row>
    <row r="770" spans="1:7" x14ac:dyDescent="0.25">
      <c r="A770">
        <v>1598</v>
      </c>
      <c r="B770">
        <v>1682</v>
      </c>
      <c r="C770">
        <v>1</v>
      </c>
      <c r="D770">
        <v>549</v>
      </c>
      <c r="E770">
        <v>424815</v>
      </c>
      <c r="F770" s="1">
        <v>758262026.10000002</v>
      </c>
      <c r="G770" s="2">
        <v>45321</v>
      </c>
    </row>
    <row r="771" spans="1:7" x14ac:dyDescent="0.25">
      <c r="A771">
        <v>1754</v>
      </c>
      <c r="B771">
        <v>1114</v>
      </c>
      <c r="C771">
        <v>2</v>
      </c>
      <c r="D771">
        <v>340</v>
      </c>
      <c r="E771">
        <v>547225</v>
      </c>
      <c r="F771" s="1">
        <v>762690976.79999995</v>
      </c>
      <c r="G771" s="2">
        <v>45364</v>
      </c>
    </row>
    <row r="772" spans="1:7" x14ac:dyDescent="0.25">
      <c r="A772">
        <v>1803</v>
      </c>
      <c r="B772">
        <v>134</v>
      </c>
      <c r="C772">
        <v>5</v>
      </c>
      <c r="D772">
        <v>369</v>
      </c>
      <c r="E772">
        <v>249701</v>
      </c>
      <c r="F772" s="1">
        <v>763468021.79999995</v>
      </c>
      <c r="G772" s="2">
        <v>45372</v>
      </c>
    </row>
    <row r="773" spans="1:7" x14ac:dyDescent="0.25">
      <c r="A773">
        <v>1946</v>
      </c>
      <c r="B773">
        <v>1084</v>
      </c>
      <c r="C773">
        <v>2</v>
      </c>
      <c r="D773">
        <v>142</v>
      </c>
      <c r="E773">
        <v>261133</v>
      </c>
      <c r="F773" s="1">
        <v>763767631.20000005</v>
      </c>
      <c r="G773" s="2">
        <v>45410</v>
      </c>
    </row>
    <row r="774" spans="1:7" x14ac:dyDescent="0.25">
      <c r="A774">
        <v>1755</v>
      </c>
      <c r="B774">
        <v>372</v>
      </c>
      <c r="C774">
        <v>1</v>
      </c>
      <c r="D774">
        <v>377</v>
      </c>
      <c r="E774">
        <v>361036</v>
      </c>
      <c r="F774" s="1">
        <v>763918960.70000005</v>
      </c>
      <c r="G774" s="2">
        <v>45301</v>
      </c>
    </row>
    <row r="775" spans="1:7" x14ac:dyDescent="0.25">
      <c r="A775">
        <v>1882</v>
      </c>
      <c r="B775">
        <v>916</v>
      </c>
      <c r="C775">
        <v>2</v>
      </c>
      <c r="D775">
        <v>89</v>
      </c>
      <c r="E775">
        <v>185576</v>
      </c>
      <c r="F775" s="1">
        <v>763927231.5</v>
      </c>
      <c r="G775" s="2">
        <v>45319</v>
      </c>
    </row>
    <row r="776" spans="1:7" x14ac:dyDescent="0.25">
      <c r="A776">
        <v>1894</v>
      </c>
      <c r="B776">
        <v>586</v>
      </c>
      <c r="C776">
        <v>1</v>
      </c>
      <c r="D776">
        <v>80</v>
      </c>
      <c r="E776">
        <v>306196</v>
      </c>
      <c r="F776" s="1">
        <v>764676281.39999998</v>
      </c>
      <c r="G776" s="2">
        <v>45394</v>
      </c>
    </row>
    <row r="777" spans="1:7" x14ac:dyDescent="0.25">
      <c r="A777">
        <v>1353</v>
      </c>
      <c r="B777">
        <v>305</v>
      </c>
      <c r="C777">
        <v>1</v>
      </c>
      <c r="D777">
        <v>334</v>
      </c>
      <c r="E777">
        <v>166359</v>
      </c>
      <c r="F777" s="1">
        <v>766256795.29999995</v>
      </c>
      <c r="G777" s="2">
        <v>45357</v>
      </c>
    </row>
    <row r="778" spans="1:7" x14ac:dyDescent="0.25">
      <c r="A778">
        <v>1507</v>
      </c>
      <c r="B778">
        <v>174</v>
      </c>
      <c r="C778">
        <v>1</v>
      </c>
      <c r="D778">
        <v>442</v>
      </c>
      <c r="E778">
        <v>164757</v>
      </c>
      <c r="F778" s="1">
        <v>767673277.5</v>
      </c>
      <c r="G778" s="2">
        <v>45329</v>
      </c>
    </row>
    <row r="779" spans="1:7" x14ac:dyDescent="0.25">
      <c r="A779">
        <v>1662</v>
      </c>
      <c r="B779">
        <v>1312</v>
      </c>
      <c r="C779">
        <v>1</v>
      </c>
      <c r="D779">
        <v>36</v>
      </c>
      <c r="E779">
        <v>517402</v>
      </c>
      <c r="F779" s="1">
        <v>767675431</v>
      </c>
      <c r="G779" s="2">
        <v>45401</v>
      </c>
    </row>
    <row r="780" spans="1:7" x14ac:dyDescent="0.25">
      <c r="A780">
        <v>1463</v>
      </c>
      <c r="B780">
        <v>749</v>
      </c>
      <c r="C780">
        <v>1</v>
      </c>
      <c r="D780">
        <v>135</v>
      </c>
      <c r="E780">
        <v>208764</v>
      </c>
      <c r="F780" s="1">
        <v>768890977.79999995</v>
      </c>
      <c r="G780" s="2">
        <v>45310</v>
      </c>
    </row>
    <row r="781" spans="1:7" x14ac:dyDescent="0.25">
      <c r="A781">
        <v>1731</v>
      </c>
      <c r="B781">
        <v>340</v>
      </c>
      <c r="C781">
        <v>6</v>
      </c>
      <c r="D781">
        <v>436</v>
      </c>
      <c r="E781">
        <v>292652</v>
      </c>
      <c r="F781" s="1">
        <v>772018752.79999995</v>
      </c>
      <c r="G781" s="2">
        <v>45350</v>
      </c>
    </row>
    <row r="782" spans="1:7" x14ac:dyDescent="0.25">
      <c r="A782">
        <v>1929</v>
      </c>
      <c r="B782">
        <v>1590</v>
      </c>
      <c r="C782">
        <v>2</v>
      </c>
      <c r="D782">
        <v>380</v>
      </c>
      <c r="E782">
        <v>371553</v>
      </c>
      <c r="F782" s="1">
        <v>772291743.10000002</v>
      </c>
      <c r="G782" s="2">
        <v>45316</v>
      </c>
    </row>
    <row r="783" spans="1:7" x14ac:dyDescent="0.25">
      <c r="A783">
        <v>1857</v>
      </c>
      <c r="B783">
        <v>344</v>
      </c>
      <c r="C783">
        <v>2</v>
      </c>
      <c r="D783">
        <v>384</v>
      </c>
      <c r="E783">
        <v>502860</v>
      </c>
      <c r="F783" s="1">
        <v>776289230.60000002</v>
      </c>
      <c r="G783" s="2">
        <v>45379</v>
      </c>
    </row>
    <row r="784" spans="1:7" x14ac:dyDescent="0.25">
      <c r="A784">
        <v>1967</v>
      </c>
      <c r="B784">
        <v>384</v>
      </c>
      <c r="C784">
        <v>1</v>
      </c>
      <c r="D784">
        <v>213</v>
      </c>
      <c r="E784">
        <v>206186</v>
      </c>
      <c r="F784" s="1">
        <v>777504737.60000002</v>
      </c>
      <c r="G784" s="2">
        <v>45389</v>
      </c>
    </row>
    <row r="785" spans="1:7" x14ac:dyDescent="0.25">
      <c r="A785">
        <v>1479</v>
      </c>
      <c r="B785">
        <v>277</v>
      </c>
      <c r="C785">
        <v>1</v>
      </c>
      <c r="D785">
        <v>393</v>
      </c>
      <c r="E785">
        <v>248989</v>
      </c>
      <c r="F785" s="1">
        <v>783883507</v>
      </c>
      <c r="G785" s="2">
        <v>45373</v>
      </c>
    </row>
    <row r="786" spans="1:7" x14ac:dyDescent="0.25">
      <c r="A786">
        <v>1360</v>
      </c>
      <c r="B786">
        <v>371</v>
      </c>
      <c r="C786">
        <v>2</v>
      </c>
      <c r="D786">
        <v>85</v>
      </c>
      <c r="E786">
        <v>559815</v>
      </c>
      <c r="F786" s="1">
        <v>784658958.29999995</v>
      </c>
      <c r="G786" s="2">
        <v>45381</v>
      </c>
    </row>
    <row r="787" spans="1:7" x14ac:dyDescent="0.25">
      <c r="A787">
        <v>1328</v>
      </c>
      <c r="B787">
        <v>684</v>
      </c>
      <c r="C787">
        <v>2</v>
      </c>
      <c r="D787">
        <v>289</v>
      </c>
      <c r="E787">
        <v>398357</v>
      </c>
      <c r="F787" s="1">
        <v>785589118.39999998</v>
      </c>
      <c r="G787" s="2">
        <v>45335</v>
      </c>
    </row>
    <row r="788" spans="1:7" x14ac:dyDescent="0.25">
      <c r="A788">
        <v>1951</v>
      </c>
      <c r="B788">
        <v>1406</v>
      </c>
      <c r="C788">
        <v>1</v>
      </c>
      <c r="D788">
        <v>557</v>
      </c>
      <c r="E788">
        <v>437660</v>
      </c>
      <c r="F788" s="1">
        <v>787199024.89999998</v>
      </c>
      <c r="G788" s="2">
        <v>45349</v>
      </c>
    </row>
    <row r="789" spans="1:7" x14ac:dyDescent="0.25">
      <c r="A789">
        <v>1899</v>
      </c>
      <c r="B789">
        <v>1411</v>
      </c>
      <c r="C789">
        <v>1</v>
      </c>
      <c r="D789">
        <v>15</v>
      </c>
      <c r="E789">
        <v>166380</v>
      </c>
      <c r="F789" s="1">
        <v>787288193.79999995</v>
      </c>
      <c r="G789" s="2">
        <v>45315</v>
      </c>
    </row>
    <row r="790" spans="1:7" x14ac:dyDescent="0.25">
      <c r="A790">
        <v>1753</v>
      </c>
      <c r="B790">
        <v>938</v>
      </c>
      <c r="C790">
        <v>2</v>
      </c>
      <c r="D790">
        <v>368</v>
      </c>
      <c r="E790">
        <v>240923</v>
      </c>
      <c r="F790" s="1">
        <v>788780060.70000005</v>
      </c>
      <c r="G790" s="2">
        <v>45357</v>
      </c>
    </row>
    <row r="791" spans="1:7" x14ac:dyDescent="0.25">
      <c r="A791">
        <v>1424</v>
      </c>
      <c r="B791">
        <v>930</v>
      </c>
      <c r="C791">
        <v>1</v>
      </c>
      <c r="D791">
        <v>74</v>
      </c>
      <c r="E791">
        <v>417334</v>
      </c>
      <c r="F791" s="1">
        <v>788968608.89999998</v>
      </c>
      <c r="G791" s="2">
        <v>45383</v>
      </c>
    </row>
    <row r="792" spans="1:7" x14ac:dyDescent="0.25">
      <c r="A792">
        <v>1691</v>
      </c>
      <c r="B792">
        <v>1555</v>
      </c>
      <c r="C792">
        <v>1</v>
      </c>
      <c r="D792">
        <v>105</v>
      </c>
      <c r="E792">
        <v>264566</v>
      </c>
      <c r="F792" s="1">
        <v>789678002.89999998</v>
      </c>
      <c r="G792" s="2">
        <v>45340</v>
      </c>
    </row>
    <row r="793" spans="1:7" x14ac:dyDescent="0.25">
      <c r="A793">
        <v>1706</v>
      </c>
      <c r="B793">
        <v>887</v>
      </c>
      <c r="C793">
        <v>1</v>
      </c>
      <c r="D793">
        <v>101</v>
      </c>
      <c r="E793">
        <v>498413</v>
      </c>
      <c r="F793" s="1">
        <v>791171927.5</v>
      </c>
      <c r="G793" s="2">
        <v>45358</v>
      </c>
    </row>
    <row r="794" spans="1:7" x14ac:dyDescent="0.25">
      <c r="A794">
        <v>1836</v>
      </c>
      <c r="B794">
        <v>1471</v>
      </c>
      <c r="C794">
        <v>1</v>
      </c>
      <c r="D794">
        <v>53</v>
      </c>
      <c r="E794">
        <v>420838</v>
      </c>
      <c r="F794" s="1">
        <v>792613669.39999998</v>
      </c>
      <c r="G794" s="2">
        <v>45353</v>
      </c>
    </row>
    <row r="795" spans="1:7" x14ac:dyDescent="0.25">
      <c r="A795">
        <v>1864</v>
      </c>
      <c r="B795">
        <v>617</v>
      </c>
      <c r="C795">
        <v>1</v>
      </c>
      <c r="D795">
        <v>41</v>
      </c>
      <c r="E795">
        <v>466173</v>
      </c>
      <c r="F795" s="1">
        <v>795946877.39999998</v>
      </c>
      <c r="G795" s="2">
        <v>45314</v>
      </c>
    </row>
    <row r="796" spans="1:7" x14ac:dyDescent="0.25">
      <c r="A796">
        <v>1685</v>
      </c>
      <c r="B796">
        <v>1687</v>
      </c>
      <c r="C796">
        <v>4</v>
      </c>
      <c r="D796">
        <v>406</v>
      </c>
      <c r="E796">
        <v>363620</v>
      </c>
      <c r="F796" s="1">
        <v>796391341.60000002</v>
      </c>
      <c r="G796" s="2">
        <v>45373</v>
      </c>
    </row>
    <row r="797" spans="1:7" x14ac:dyDescent="0.25">
      <c r="A797">
        <v>1603</v>
      </c>
      <c r="B797">
        <v>1390</v>
      </c>
      <c r="C797">
        <v>1</v>
      </c>
      <c r="D797">
        <v>422</v>
      </c>
      <c r="E797">
        <v>256132</v>
      </c>
      <c r="F797" s="1">
        <v>797241882.10000002</v>
      </c>
      <c r="G797" s="2">
        <v>45333</v>
      </c>
    </row>
    <row r="798" spans="1:7" x14ac:dyDescent="0.25">
      <c r="A798">
        <v>1786</v>
      </c>
      <c r="B798">
        <v>929</v>
      </c>
      <c r="C798">
        <v>5</v>
      </c>
      <c r="D798">
        <v>351</v>
      </c>
      <c r="E798">
        <v>205503</v>
      </c>
      <c r="F798" s="1">
        <v>798546550.79999995</v>
      </c>
      <c r="G798" s="2">
        <v>45294</v>
      </c>
    </row>
    <row r="799" spans="1:7" x14ac:dyDescent="0.25">
      <c r="A799">
        <v>1883</v>
      </c>
      <c r="B799">
        <v>681</v>
      </c>
      <c r="C799">
        <v>1</v>
      </c>
      <c r="D799">
        <v>19</v>
      </c>
      <c r="E799">
        <v>521778</v>
      </c>
      <c r="F799" s="1">
        <v>798778100.39999998</v>
      </c>
      <c r="G799" s="2">
        <v>45339</v>
      </c>
    </row>
    <row r="800" spans="1:7" x14ac:dyDescent="0.25">
      <c r="A800">
        <v>1552</v>
      </c>
      <c r="B800">
        <v>1645</v>
      </c>
      <c r="C800">
        <v>1</v>
      </c>
      <c r="D800">
        <v>56</v>
      </c>
      <c r="E800">
        <v>421617</v>
      </c>
      <c r="F800" s="1">
        <v>800450246.79999995</v>
      </c>
      <c r="G800" s="2">
        <v>45359</v>
      </c>
    </row>
    <row r="801" spans="1:7" x14ac:dyDescent="0.25">
      <c r="A801">
        <v>1694</v>
      </c>
      <c r="B801">
        <v>1625</v>
      </c>
      <c r="C801">
        <v>1</v>
      </c>
      <c r="D801">
        <v>193</v>
      </c>
      <c r="E801">
        <v>316989</v>
      </c>
      <c r="F801" s="1">
        <v>801453891.10000002</v>
      </c>
      <c r="G801" s="2">
        <v>45380</v>
      </c>
    </row>
    <row r="802" spans="1:7" x14ac:dyDescent="0.25">
      <c r="A802">
        <v>1618</v>
      </c>
      <c r="B802">
        <v>1033</v>
      </c>
      <c r="C802">
        <v>1</v>
      </c>
      <c r="D802">
        <v>328</v>
      </c>
      <c r="E802">
        <v>164637</v>
      </c>
      <c r="F802" s="1">
        <v>803416820.60000002</v>
      </c>
      <c r="G802" s="2">
        <v>45325</v>
      </c>
    </row>
    <row r="803" spans="1:7" x14ac:dyDescent="0.25">
      <c r="A803">
        <v>1764</v>
      </c>
      <c r="B803">
        <v>1617</v>
      </c>
      <c r="C803">
        <v>2</v>
      </c>
      <c r="D803">
        <v>202</v>
      </c>
      <c r="E803">
        <v>257437</v>
      </c>
      <c r="F803" s="1">
        <v>806509644.10000002</v>
      </c>
      <c r="G803" s="2">
        <v>45395</v>
      </c>
    </row>
    <row r="804" spans="1:7" x14ac:dyDescent="0.25">
      <c r="A804">
        <v>1545</v>
      </c>
      <c r="B804">
        <v>457</v>
      </c>
      <c r="C804">
        <v>1</v>
      </c>
      <c r="D804">
        <v>23</v>
      </c>
      <c r="E804">
        <v>545200</v>
      </c>
      <c r="F804" s="1">
        <v>806659943.29999995</v>
      </c>
      <c r="G804" s="2">
        <v>45398</v>
      </c>
    </row>
    <row r="805" spans="1:7" x14ac:dyDescent="0.25">
      <c r="A805">
        <v>1690</v>
      </c>
      <c r="B805">
        <v>689</v>
      </c>
      <c r="C805">
        <v>2</v>
      </c>
      <c r="D805">
        <v>156</v>
      </c>
      <c r="E805">
        <v>567149</v>
      </c>
      <c r="F805" s="1">
        <v>808020085.89999998</v>
      </c>
      <c r="G805" s="2">
        <v>45390</v>
      </c>
    </row>
    <row r="806" spans="1:7" x14ac:dyDescent="0.25">
      <c r="A806">
        <v>1802</v>
      </c>
      <c r="B806">
        <v>611</v>
      </c>
      <c r="C806">
        <v>1</v>
      </c>
      <c r="D806">
        <v>269</v>
      </c>
      <c r="E806">
        <v>457278</v>
      </c>
      <c r="F806" s="1">
        <v>808914005.39999998</v>
      </c>
      <c r="G806" s="2">
        <v>45337</v>
      </c>
    </row>
    <row r="807" spans="1:7" x14ac:dyDescent="0.25">
      <c r="A807">
        <v>1501</v>
      </c>
      <c r="B807">
        <v>1279</v>
      </c>
      <c r="C807">
        <v>4</v>
      </c>
      <c r="D807">
        <v>303</v>
      </c>
      <c r="E807">
        <v>352607</v>
      </c>
      <c r="F807" s="1">
        <v>808942177.29999995</v>
      </c>
      <c r="G807" s="2">
        <v>45333</v>
      </c>
    </row>
    <row r="808" spans="1:7" x14ac:dyDescent="0.25">
      <c r="A808">
        <v>1407</v>
      </c>
      <c r="B808">
        <v>1601</v>
      </c>
      <c r="C808">
        <v>2</v>
      </c>
      <c r="D808">
        <v>302</v>
      </c>
      <c r="E808">
        <v>310090</v>
      </c>
      <c r="F808" s="1">
        <v>810839403.20000005</v>
      </c>
      <c r="G808" s="2">
        <v>45405</v>
      </c>
    </row>
    <row r="809" spans="1:7" x14ac:dyDescent="0.25">
      <c r="A809">
        <v>1907</v>
      </c>
      <c r="B809">
        <v>442</v>
      </c>
      <c r="C809">
        <v>1</v>
      </c>
      <c r="D809">
        <v>86</v>
      </c>
      <c r="E809">
        <v>313218</v>
      </c>
      <c r="F809" s="1">
        <v>812702081.60000002</v>
      </c>
      <c r="G809" s="2">
        <v>45382</v>
      </c>
    </row>
    <row r="810" spans="1:7" x14ac:dyDescent="0.25">
      <c r="A810">
        <v>1819</v>
      </c>
      <c r="B810">
        <v>364</v>
      </c>
      <c r="C810">
        <v>3</v>
      </c>
      <c r="D810">
        <v>42</v>
      </c>
      <c r="E810">
        <v>426922</v>
      </c>
      <c r="F810" s="1">
        <v>813967010.5</v>
      </c>
      <c r="G810" s="2">
        <v>45368</v>
      </c>
    </row>
    <row r="811" spans="1:7" x14ac:dyDescent="0.25">
      <c r="A811">
        <v>1757</v>
      </c>
      <c r="B811">
        <v>247</v>
      </c>
      <c r="C811">
        <v>1</v>
      </c>
      <c r="D811">
        <v>525</v>
      </c>
      <c r="E811">
        <v>312468</v>
      </c>
      <c r="F811" s="1">
        <v>814738802.29999995</v>
      </c>
      <c r="G811" s="2">
        <v>45393</v>
      </c>
    </row>
    <row r="812" spans="1:7" x14ac:dyDescent="0.25">
      <c r="A812">
        <v>1759</v>
      </c>
      <c r="B812">
        <v>1419</v>
      </c>
      <c r="C812">
        <v>2</v>
      </c>
      <c r="D812">
        <v>122</v>
      </c>
      <c r="E812">
        <v>208481</v>
      </c>
      <c r="F812" s="1">
        <v>814870506.89999998</v>
      </c>
      <c r="G812" s="2">
        <v>45312</v>
      </c>
    </row>
    <row r="813" spans="1:7" x14ac:dyDescent="0.25">
      <c r="A813">
        <v>1733</v>
      </c>
      <c r="B813">
        <v>468</v>
      </c>
      <c r="C813">
        <v>1</v>
      </c>
      <c r="D813">
        <v>267</v>
      </c>
      <c r="E813">
        <v>349419</v>
      </c>
      <c r="F813" s="1">
        <v>816608376.29999995</v>
      </c>
      <c r="G813" s="2">
        <v>45343</v>
      </c>
    </row>
    <row r="814" spans="1:7" x14ac:dyDescent="0.25">
      <c r="A814">
        <v>1555</v>
      </c>
      <c r="B814">
        <v>1422</v>
      </c>
      <c r="C814">
        <v>1</v>
      </c>
      <c r="D814">
        <v>554</v>
      </c>
      <c r="E814">
        <v>389701</v>
      </c>
      <c r="F814" s="1">
        <v>817895947.29999995</v>
      </c>
      <c r="G814" s="2">
        <v>45350</v>
      </c>
    </row>
    <row r="815" spans="1:7" x14ac:dyDescent="0.25">
      <c r="A815">
        <v>1482</v>
      </c>
      <c r="B815">
        <v>259</v>
      </c>
      <c r="C815">
        <v>1</v>
      </c>
      <c r="D815">
        <v>285</v>
      </c>
      <c r="E815">
        <v>368279</v>
      </c>
      <c r="F815" s="1">
        <v>818131781.10000002</v>
      </c>
      <c r="G815" s="2">
        <v>45400</v>
      </c>
    </row>
    <row r="816" spans="1:7" x14ac:dyDescent="0.25">
      <c r="A816">
        <v>1768</v>
      </c>
      <c r="B816">
        <v>1189</v>
      </c>
      <c r="C816">
        <v>1</v>
      </c>
      <c r="D816">
        <v>73</v>
      </c>
      <c r="E816">
        <v>517181</v>
      </c>
      <c r="F816" s="1">
        <v>820737840.20000005</v>
      </c>
      <c r="G816" s="2">
        <v>45383</v>
      </c>
    </row>
    <row r="817" spans="1:7" x14ac:dyDescent="0.25">
      <c r="A817">
        <v>1391</v>
      </c>
      <c r="B817">
        <v>1735</v>
      </c>
      <c r="C817">
        <v>2</v>
      </c>
      <c r="D817">
        <v>12</v>
      </c>
      <c r="E817">
        <v>158831</v>
      </c>
      <c r="F817" s="1">
        <v>821360093.29999995</v>
      </c>
      <c r="G817" s="2">
        <v>45379</v>
      </c>
    </row>
    <row r="818" spans="1:7" x14ac:dyDescent="0.25">
      <c r="A818">
        <v>1505</v>
      </c>
      <c r="B818">
        <v>1032</v>
      </c>
      <c r="C818">
        <v>1</v>
      </c>
      <c r="D818">
        <v>320</v>
      </c>
      <c r="E818">
        <v>165544</v>
      </c>
      <c r="F818" s="1">
        <v>822286343.60000002</v>
      </c>
      <c r="G818" s="2">
        <v>45390</v>
      </c>
    </row>
    <row r="819" spans="1:7" x14ac:dyDescent="0.25">
      <c r="A819">
        <v>1613</v>
      </c>
      <c r="B819">
        <v>1147</v>
      </c>
      <c r="C819">
        <v>1</v>
      </c>
      <c r="D819">
        <v>71</v>
      </c>
      <c r="E819">
        <v>240457</v>
      </c>
      <c r="F819" s="1">
        <v>822428442.89999998</v>
      </c>
      <c r="G819" s="2">
        <v>45342</v>
      </c>
    </row>
    <row r="820" spans="1:7" x14ac:dyDescent="0.25">
      <c r="A820">
        <v>1650</v>
      </c>
      <c r="B820">
        <v>451</v>
      </c>
      <c r="C820">
        <v>1</v>
      </c>
      <c r="D820">
        <v>379</v>
      </c>
      <c r="E820">
        <v>294747</v>
      </c>
      <c r="F820" s="1">
        <v>823147426.10000002</v>
      </c>
      <c r="G820" s="2">
        <v>45329</v>
      </c>
    </row>
    <row r="821" spans="1:7" x14ac:dyDescent="0.25">
      <c r="A821">
        <v>1704</v>
      </c>
      <c r="B821">
        <v>1297</v>
      </c>
      <c r="C821">
        <v>1</v>
      </c>
      <c r="D821">
        <v>44</v>
      </c>
      <c r="E821">
        <v>404665</v>
      </c>
      <c r="F821" s="1">
        <v>824635430.60000002</v>
      </c>
      <c r="G821" s="2">
        <v>45353</v>
      </c>
    </row>
    <row r="822" spans="1:7" x14ac:dyDescent="0.25">
      <c r="A822">
        <v>1748</v>
      </c>
      <c r="B822">
        <v>539</v>
      </c>
      <c r="C822">
        <v>1</v>
      </c>
      <c r="D822">
        <v>332</v>
      </c>
      <c r="E822">
        <v>193429</v>
      </c>
      <c r="F822" s="1">
        <v>825447601.39999998</v>
      </c>
      <c r="G822" s="2">
        <v>45297</v>
      </c>
    </row>
    <row r="823" spans="1:7" x14ac:dyDescent="0.25">
      <c r="A823">
        <v>1376</v>
      </c>
      <c r="B823">
        <v>1104</v>
      </c>
      <c r="C823">
        <v>3</v>
      </c>
      <c r="D823">
        <v>102</v>
      </c>
      <c r="E823">
        <v>544127</v>
      </c>
      <c r="F823" s="1">
        <v>827441355.20000005</v>
      </c>
      <c r="G823" s="2">
        <v>45346</v>
      </c>
    </row>
    <row r="824" spans="1:7" x14ac:dyDescent="0.25">
      <c r="A824">
        <v>1595</v>
      </c>
      <c r="B824">
        <v>1497</v>
      </c>
      <c r="C824">
        <v>6</v>
      </c>
      <c r="D824">
        <v>390</v>
      </c>
      <c r="E824">
        <v>544378</v>
      </c>
      <c r="F824" s="1">
        <v>827595281.89999998</v>
      </c>
      <c r="G824" s="2">
        <v>45292</v>
      </c>
    </row>
    <row r="825" spans="1:7" x14ac:dyDescent="0.25">
      <c r="A825">
        <v>1474</v>
      </c>
      <c r="B825">
        <v>249</v>
      </c>
      <c r="C825">
        <v>1</v>
      </c>
      <c r="D825">
        <v>210</v>
      </c>
      <c r="E825">
        <v>372479</v>
      </c>
      <c r="F825" s="1">
        <v>828146616.79999995</v>
      </c>
      <c r="G825" s="2">
        <v>45406</v>
      </c>
    </row>
    <row r="826" spans="1:7" x14ac:dyDescent="0.25">
      <c r="A826">
        <v>1522</v>
      </c>
      <c r="B826">
        <v>1613</v>
      </c>
      <c r="C826">
        <v>2</v>
      </c>
      <c r="D826">
        <v>373</v>
      </c>
      <c r="E826">
        <v>555904</v>
      </c>
      <c r="F826" s="1">
        <v>828722760.39999998</v>
      </c>
      <c r="G826" s="2">
        <v>45366</v>
      </c>
    </row>
    <row r="827" spans="1:7" x14ac:dyDescent="0.25">
      <c r="A827">
        <v>1918</v>
      </c>
      <c r="B827">
        <v>1503</v>
      </c>
      <c r="C827">
        <v>2</v>
      </c>
      <c r="D827">
        <v>342</v>
      </c>
      <c r="E827">
        <v>473699</v>
      </c>
      <c r="F827" s="1">
        <v>829353680.89999998</v>
      </c>
      <c r="G827" s="2">
        <v>45400</v>
      </c>
    </row>
    <row r="828" spans="1:7" x14ac:dyDescent="0.25">
      <c r="A828">
        <v>1729</v>
      </c>
      <c r="B828">
        <v>822</v>
      </c>
      <c r="C828">
        <v>2</v>
      </c>
      <c r="D828">
        <v>91</v>
      </c>
      <c r="E828">
        <v>257814</v>
      </c>
      <c r="F828" s="1">
        <v>832204257.89999998</v>
      </c>
      <c r="G828" s="2">
        <v>45379</v>
      </c>
    </row>
    <row r="829" spans="1:7" x14ac:dyDescent="0.25">
      <c r="A829">
        <v>1645</v>
      </c>
      <c r="B829">
        <v>645</v>
      </c>
      <c r="C829">
        <v>1</v>
      </c>
      <c r="D829">
        <v>188</v>
      </c>
      <c r="E829">
        <v>234207</v>
      </c>
      <c r="F829" s="1">
        <v>833019991.70000005</v>
      </c>
      <c r="G829" s="2">
        <v>45333</v>
      </c>
    </row>
    <row r="830" spans="1:7" x14ac:dyDescent="0.25">
      <c r="A830">
        <v>1350</v>
      </c>
      <c r="B830">
        <v>282</v>
      </c>
      <c r="C830">
        <v>1</v>
      </c>
      <c r="D830">
        <v>29</v>
      </c>
      <c r="E830">
        <v>311603</v>
      </c>
      <c r="F830" s="1">
        <v>833385635</v>
      </c>
      <c r="G830" s="2">
        <v>45310</v>
      </c>
    </row>
    <row r="831" spans="1:7" x14ac:dyDescent="0.25">
      <c r="A831">
        <v>1319</v>
      </c>
      <c r="B831">
        <v>1470</v>
      </c>
      <c r="C831">
        <v>2</v>
      </c>
      <c r="D831">
        <v>368</v>
      </c>
      <c r="E831">
        <v>432724</v>
      </c>
      <c r="F831" s="1">
        <v>833797519.39999998</v>
      </c>
      <c r="G831" s="2">
        <v>45410</v>
      </c>
    </row>
    <row r="832" spans="1:7" x14ac:dyDescent="0.25">
      <c r="A832">
        <v>1496</v>
      </c>
      <c r="B832">
        <v>1430</v>
      </c>
      <c r="C832">
        <v>1</v>
      </c>
      <c r="D832">
        <v>421</v>
      </c>
      <c r="E832">
        <v>250152</v>
      </c>
      <c r="F832" s="1">
        <v>835018282.5</v>
      </c>
      <c r="G832" s="2">
        <v>45322</v>
      </c>
    </row>
    <row r="833" spans="1:7" x14ac:dyDescent="0.25">
      <c r="A833">
        <v>1617</v>
      </c>
      <c r="B833">
        <v>1502</v>
      </c>
      <c r="C833">
        <v>2</v>
      </c>
      <c r="D833">
        <v>121</v>
      </c>
      <c r="E833">
        <v>311241</v>
      </c>
      <c r="F833" s="1">
        <v>835776668.5</v>
      </c>
      <c r="G833" s="2">
        <v>45323</v>
      </c>
    </row>
    <row r="834" spans="1:7" x14ac:dyDescent="0.25">
      <c r="A834">
        <v>1911</v>
      </c>
      <c r="B834">
        <v>1435</v>
      </c>
      <c r="C834">
        <v>1</v>
      </c>
      <c r="D834">
        <v>38</v>
      </c>
      <c r="E834">
        <v>338658</v>
      </c>
      <c r="F834" s="1">
        <v>836092613.20000005</v>
      </c>
      <c r="G834" s="2">
        <v>45297</v>
      </c>
    </row>
    <row r="835" spans="1:7" x14ac:dyDescent="0.25">
      <c r="A835">
        <v>1944</v>
      </c>
      <c r="B835">
        <v>1327</v>
      </c>
      <c r="C835">
        <v>2</v>
      </c>
      <c r="D835">
        <v>295</v>
      </c>
      <c r="E835">
        <v>325135</v>
      </c>
      <c r="F835" s="1">
        <v>836781957.10000002</v>
      </c>
      <c r="G835" s="2">
        <v>45377</v>
      </c>
    </row>
    <row r="836" spans="1:7" x14ac:dyDescent="0.25">
      <c r="A836">
        <v>1798</v>
      </c>
      <c r="B836">
        <v>253</v>
      </c>
      <c r="C836">
        <v>4</v>
      </c>
      <c r="D836">
        <v>118</v>
      </c>
      <c r="E836">
        <v>285529</v>
      </c>
      <c r="F836" s="1">
        <v>838947974.60000002</v>
      </c>
      <c r="G836" s="2">
        <v>45304</v>
      </c>
    </row>
    <row r="837" spans="1:7" x14ac:dyDescent="0.25">
      <c r="A837">
        <v>1629</v>
      </c>
      <c r="B837">
        <v>1642</v>
      </c>
      <c r="C837">
        <v>2</v>
      </c>
      <c r="D837">
        <v>353</v>
      </c>
      <c r="E837">
        <v>568034</v>
      </c>
      <c r="F837" s="1">
        <v>844112838.10000002</v>
      </c>
      <c r="G837" s="2">
        <v>45345</v>
      </c>
    </row>
    <row r="838" spans="1:7" x14ac:dyDescent="0.25">
      <c r="A838">
        <v>1736</v>
      </c>
      <c r="B838">
        <v>204</v>
      </c>
      <c r="C838">
        <v>2</v>
      </c>
      <c r="D838">
        <v>532</v>
      </c>
      <c r="E838">
        <v>354353</v>
      </c>
      <c r="F838" s="1">
        <v>844419140</v>
      </c>
      <c r="G838" s="2">
        <v>45337</v>
      </c>
    </row>
    <row r="839" spans="1:7" x14ac:dyDescent="0.25">
      <c r="A839">
        <v>1368</v>
      </c>
      <c r="B839">
        <v>1258</v>
      </c>
      <c r="C839">
        <v>2</v>
      </c>
      <c r="D839">
        <v>59</v>
      </c>
      <c r="E839">
        <v>455929</v>
      </c>
      <c r="F839" s="1">
        <v>844481414.20000005</v>
      </c>
      <c r="G839" s="2">
        <v>45374</v>
      </c>
    </row>
    <row r="840" spans="1:7" x14ac:dyDescent="0.25">
      <c r="A840">
        <v>1828</v>
      </c>
      <c r="B840">
        <v>1306</v>
      </c>
      <c r="C840">
        <v>2</v>
      </c>
      <c r="D840">
        <v>225</v>
      </c>
      <c r="E840">
        <v>376791</v>
      </c>
      <c r="F840" s="1">
        <v>846011453.70000005</v>
      </c>
      <c r="G840" s="2">
        <v>45317</v>
      </c>
    </row>
    <row r="841" spans="1:7" x14ac:dyDescent="0.25">
      <c r="A841">
        <v>1846</v>
      </c>
      <c r="B841">
        <v>1432</v>
      </c>
      <c r="C841">
        <v>5</v>
      </c>
      <c r="D841">
        <v>538</v>
      </c>
      <c r="E841">
        <v>540120</v>
      </c>
      <c r="F841" s="1">
        <v>848885505</v>
      </c>
      <c r="G841" s="2">
        <v>45403</v>
      </c>
    </row>
    <row r="842" spans="1:7" x14ac:dyDescent="0.25">
      <c r="A842">
        <v>1679</v>
      </c>
      <c r="B842">
        <v>1265</v>
      </c>
      <c r="C842">
        <v>1</v>
      </c>
      <c r="D842">
        <v>187</v>
      </c>
      <c r="E842">
        <v>472570</v>
      </c>
      <c r="F842" s="1">
        <v>848993468.5</v>
      </c>
      <c r="G842" s="2">
        <v>45382</v>
      </c>
    </row>
    <row r="843" spans="1:7" x14ac:dyDescent="0.25">
      <c r="A843">
        <v>1464</v>
      </c>
      <c r="B843">
        <v>1316</v>
      </c>
      <c r="C843">
        <v>1</v>
      </c>
      <c r="D843">
        <v>151</v>
      </c>
      <c r="E843">
        <v>505300</v>
      </c>
      <c r="F843" s="1">
        <v>850442927.79999995</v>
      </c>
      <c r="G843" s="2">
        <v>45295</v>
      </c>
    </row>
    <row r="844" spans="1:7" x14ac:dyDescent="0.25">
      <c r="A844">
        <v>1379</v>
      </c>
      <c r="B844">
        <v>764</v>
      </c>
      <c r="C844">
        <v>1</v>
      </c>
      <c r="D844">
        <v>558</v>
      </c>
      <c r="E844">
        <v>259106</v>
      </c>
      <c r="F844" s="1">
        <v>850504555.70000005</v>
      </c>
      <c r="G844" s="2">
        <v>45309</v>
      </c>
    </row>
    <row r="845" spans="1:7" x14ac:dyDescent="0.25">
      <c r="A845">
        <v>1646</v>
      </c>
      <c r="B845">
        <v>329</v>
      </c>
      <c r="C845">
        <v>1</v>
      </c>
      <c r="D845">
        <v>505</v>
      </c>
      <c r="E845">
        <v>296354</v>
      </c>
      <c r="F845" s="1">
        <v>851274598.29999995</v>
      </c>
      <c r="G845" s="2">
        <v>45350</v>
      </c>
    </row>
    <row r="846" spans="1:7" x14ac:dyDescent="0.25">
      <c r="A846">
        <v>1506</v>
      </c>
      <c r="B846">
        <v>987</v>
      </c>
      <c r="C846">
        <v>2</v>
      </c>
      <c r="D846">
        <v>380</v>
      </c>
      <c r="E846">
        <v>437555</v>
      </c>
      <c r="F846" s="1">
        <v>851717073.89999998</v>
      </c>
    </row>
    <row r="847" spans="1:7" x14ac:dyDescent="0.25">
      <c r="A847">
        <v>1705</v>
      </c>
      <c r="B847">
        <v>203</v>
      </c>
      <c r="C847">
        <v>1</v>
      </c>
      <c r="D847">
        <v>441</v>
      </c>
      <c r="E847">
        <v>248937</v>
      </c>
      <c r="F847" s="1">
        <v>852794218.20000005</v>
      </c>
      <c r="G847" s="2">
        <v>45328</v>
      </c>
    </row>
    <row r="848" spans="1:7" x14ac:dyDescent="0.25">
      <c r="A848">
        <v>1770</v>
      </c>
      <c r="B848">
        <v>703</v>
      </c>
      <c r="C848">
        <v>1</v>
      </c>
      <c r="D848">
        <v>547</v>
      </c>
      <c r="E848">
        <v>430362</v>
      </c>
      <c r="F848" s="1">
        <v>852843206.70000005</v>
      </c>
      <c r="G848" s="2">
        <v>45338</v>
      </c>
    </row>
    <row r="849" spans="1:7" x14ac:dyDescent="0.25">
      <c r="A849">
        <v>1796</v>
      </c>
      <c r="B849">
        <v>1529</v>
      </c>
      <c r="C849">
        <v>1</v>
      </c>
      <c r="D849">
        <v>159</v>
      </c>
      <c r="E849">
        <v>387415</v>
      </c>
      <c r="F849" s="1">
        <v>852933071.29999995</v>
      </c>
      <c r="G849" s="2">
        <v>45351</v>
      </c>
    </row>
    <row r="850" spans="1:7" x14ac:dyDescent="0.25">
      <c r="A850">
        <v>1848</v>
      </c>
      <c r="B850">
        <v>839</v>
      </c>
      <c r="C850">
        <v>2</v>
      </c>
      <c r="D850">
        <v>225</v>
      </c>
      <c r="E850">
        <v>481501</v>
      </c>
      <c r="F850" s="1">
        <v>855404260</v>
      </c>
      <c r="G850" s="2">
        <v>45295</v>
      </c>
    </row>
    <row r="851" spans="1:7" x14ac:dyDescent="0.25">
      <c r="A851">
        <v>1578</v>
      </c>
      <c r="B851">
        <v>1210</v>
      </c>
      <c r="C851">
        <v>1</v>
      </c>
      <c r="D851">
        <v>458</v>
      </c>
      <c r="E851">
        <v>250650</v>
      </c>
      <c r="F851" s="1">
        <v>856296671</v>
      </c>
      <c r="G851" s="2">
        <v>45350</v>
      </c>
    </row>
    <row r="852" spans="1:7" x14ac:dyDescent="0.25">
      <c r="A852">
        <v>1392</v>
      </c>
      <c r="B852">
        <v>317</v>
      </c>
      <c r="C852">
        <v>1</v>
      </c>
      <c r="D852">
        <v>256</v>
      </c>
      <c r="E852">
        <v>559541</v>
      </c>
      <c r="F852" s="1">
        <v>856795326.79999995</v>
      </c>
      <c r="G852" s="2">
        <v>45296</v>
      </c>
    </row>
    <row r="853" spans="1:7" x14ac:dyDescent="0.25">
      <c r="A853">
        <v>1658</v>
      </c>
      <c r="B853">
        <v>1005</v>
      </c>
      <c r="C853">
        <v>5</v>
      </c>
      <c r="D853">
        <v>109</v>
      </c>
      <c r="E853">
        <v>373490</v>
      </c>
      <c r="F853" s="1">
        <v>858331506.89999998</v>
      </c>
      <c r="G853" s="2">
        <v>45306</v>
      </c>
    </row>
    <row r="854" spans="1:7" x14ac:dyDescent="0.25">
      <c r="A854">
        <v>1502</v>
      </c>
      <c r="B854">
        <v>1452</v>
      </c>
      <c r="C854">
        <v>5</v>
      </c>
      <c r="D854">
        <v>216</v>
      </c>
      <c r="E854">
        <v>221935</v>
      </c>
      <c r="F854" s="1">
        <v>858817758.20000005</v>
      </c>
      <c r="G854" s="2">
        <v>45342</v>
      </c>
    </row>
    <row r="855" spans="1:7" x14ac:dyDescent="0.25">
      <c r="A855">
        <v>1529</v>
      </c>
      <c r="B855">
        <v>642</v>
      </c>
      <c r="C855">
        <v>1</v>
      </c>
      <c r="D855">
        <v>7</v>
      </c>
      <c r="E855">
        <v>520690</v>
      </c>
      <c r="F855" s="1">
        <v>861734093.29999995</v>
      </c>
      <c r="G855" s="2">
        <v>45395</v>
      </c>
    </row>
    <row r="856" spans="1:7" x14ac:dyDescent="0.25">
      <c r="A856">
        <v>1444</v>
      </c>
      <c r="B856">
        <v>705</v>
      </c>
      <c r="C856">
        <v>1</v>
      </c>
      <c r="D856">
        <v>45</v>
      </c>
      <c r="E856">
        <v>351455</v>
      </c>
      <c r="F856" s="1">
        <v>862622610.60000002</v>
      </c>
      <c r="G856" s="2">
        <v>45393</v>
      </c>
    </row>
    <row r="857" spans="1:7" x14ac:dyDescent="0.25">
      <c r="A857">
        <v>1638</v>
      </c>
      <c r="B857">
        <v>558</v>
      </c>
      <c r="C857">
        <v>1</v>
      </c>
      <c r="D857">
        <v>498</v>
      </c>
      <c r="E857">
        <v>402997</v>
      </c>
      <c r="F857" s="1">
        <v>862852413.5</v>
      </c>
      <c r="G857" s="2">
        <v>45384</v>
      </c>
    </row>
    <row r="858" spans="1:7" x14ac:dyDescent="0.25">
      <c r="A858">
        <v>1862</v>
      </c>
      <c r="B858">
        <v>363</v>
      </c>
      <c r="C858">
        <v>1</v>
      </c>
      <c r="D858">
        <v>136</v>
      </c>
      <c r="E858">
        <v>283203</v>
      </c>
      <c r="F858" s="1">
        <v>863501360.70000005</v>
      </c>
      <c r="G858" s="2">
        <v>45351</v>
      </c>
    </row>
    <row r="859" spans="1:7" x14ac:dyDescent="0.25">
      <c r="A859">
        <v>1589</v>
      </c>
      <c r="B859">
        <v>193</v>
      </c>
      <c r="C859">
        <v>2</v>
      </c>
      <c r="D859">
        <v>289</v>
      </c>
      <c r="E859">
        <v>493212</v>
      </c>
      <c r="F859" s="1">
        <v>865867496.29999995</v>
      </c>
      <c r="G859" s="2">
        <v>45326</v>
      </c>
    </row>
    <row r="860" spans="1:7" x14ac:dyDescent="0.25">
      <c r="A860">
        <v>1355</v>
      </c>
      <c r="B860">
        <v>1322</v>
      </c>
      <c r="C860">
        <v>5</v>
      </c>
      <c r="D860">
        <v>253</v>
      </c>
      <c r="E860">
        <v>308830</v>
      </c>
      <c r="F860" s="1">
        <v>868317229</v>
      </c>
      <c r="G860" s="2">
        <v>45335</v>
      </c>
    </row>
    <row r="861" spans="1:7" x14ac:dyDescent="0.25">
      <c r="A861">
        <v>1664</v>
      </c>
      <c r="B861">
        <v>1637</v>
      </c>
      <c r="C861">
        <v>2</v>
      </c>
      <c r="D861">
        <v>367</v>
      </c>
      <c r="E861">
        <v>382809</v>
      </c>
      <c r="F861" s="1">
        <v>868725366.89999998</v>
      </c>
      <c r="G861" s="2">
        <v>45372</v>
      </c>
    </row>
    <row r="862" spans="1:7" x14ac:dyDescent="0.25">
      <c r="A862">
        <v>1903</v>
      </c>
      <c r="B862">
        <v>1350</v>
      </c>
      <c r="C862">
        <v>1</v>
      </c>
      <c r="D862">
        <v>293</v>
      </c>
      <c r="E862">
        <v>543310</v>
      </c>
      <c r="F862" s="1">
        <v>869000457.89999998</v>
      </c>
      <c r="G862" s="2">
        <v>45379</v>
      </c>
    </row>
    <row r="863" spans="1:7" x14ac:dyDescent="0.25">
      <c r="A863">
        <v>1457</v>
      </c>
      <c r="B863">
        <v>684</v>
      </c>
      <c r="C863">
        <v>2</v>
      </c>
      <c r="D863">
        <v>289</v>
      </c>
      <c r="E863">
        <v>304369</v>
      </c>
      <c r="F863" s="1">
        <v>870473525.70000005</v>
      </c>
      <c r="G863" s="2">
        <v>45376</v>
      </c>
    </row>
    <row r="864" spans="1:7" x14ac:dyDescent="0.25">
      <c r="A864">
        <v>1673</v>
      </c>
      <c r="B864">
        <v>632</v>
      </c>
      <c r="C864">
        <v>1</v>
      </c>
      <c r="D864">
        <v>71</v>
      </c>
      <c r="E864">
        <v>348354</v>
      </c>
      <c r="F864" s="1">
        <v>871070307.39999998</v>
      </c>
      <c r="G864" s="2">
        <v>45368</v>
      </c>
    </row>
    <row r="865" spans="1:7" x14ac:dyDescent="0.25">
      <c r="A865">
        <v>1686</v>
      </c>
      <c r="B865">
        <v>610</v>
      </c>
      <c r="C865">
        <v>2</v>
      </c>
      <c r="D865">
        <v>121</v>
      </c>
      <c r="E865">
        <v>489228</v>
      </c>
      <c r="F865" s="1">
        <v>872041856.79999995</v>
      </c>
      <c r="G865" s="2">
        <v>45321</v>
      </c>
    </row>
    <row r="866" spans="1:7" x14ac:dyDescent="0.25">
      <c r="A866">
        <v>1972</v>
      </c>
      <c r="B866">
        <v>1730</v>
      </c>
      <c r="C866">
        <v>2</v>
      </c>
      <c r="D866">
        <v>239</v>
      </c>
      <c r="E866">
        <v>464432</v>
      </c>
      <c r="F866" s="1">
        <v>873219965.39999998</v>
      </c>
      <c r="G866" s="2">
        <v>45352</v>
      </c>
    </row>
    <row r="867" spans="1:7" x14ac:dyDescent="0.25">
      <c r="A867">
        <v>1429</v>
      </c>
      <c r="B867">
        <v>1228</v>
      </c>
      <c r="C867">
        <v>1</v>
      </c>
      <c r="D867">
        <v>44</v>
      </c>
      <c r="E867">
        <v>546549</v>
      </c>
      <c r="F867" s="1">
        <v>874399885.29999995</v>
      </c>
      <c r="G867" s="2">
        <v>45347</v>
      </c>
    </row>
    <row r="868" spans="1:7" x14ac:dyDescent="0.25">
      <c r="A868">
        <v>1511</v>
      </c>
      <c r="B868">
        <v>1172</v>
      </c>
      <c r="C868">
        <v>1</v>
      </c>
      <c r="D868">
        <v>44</v>
      </c>
      <c r="E868">
        <v>335949</v>
      </c>
      <c r="F868" s="1">
        <v>877139589.39999998</v>
      </c>
      <c r="G868" s="2">
        <v>45329</v>
      </c>
    </row>
    <row r="869" spans="1:7" x14ac:dyDescent="0.25">
      <c r="A869">
        <v>1367</v>
      </c>
      <c r="B869">
        <v>638</v>
      </c>
      <c r="C869">
        <v>5</v>
      </c>
      <c r="D869">
        <v>236</v>
      </c>
      <c r="E869">
        <v>486285</v>
      </c>
      <c r="F869" s="1">
        <v>877321655.5</v>
      </c>
      <c r="G869" s="2">
        <v>45298</v>
      </c>
    </row>
    <row r="870" spans="1:7" x14ac:dyDescent="0.25">
      <c r="A870">
        <v>1687</v>
      </c>
      <c r="B870">
        <v>677</v>
      </c>
      <c r="C870">
        <v>1</v>
      </c>
      <c r="D870">
        <v>431</v>
      </c>
      <c r="E870">
        <v>176702</v>
      </c>
      <c r="F870" s="1">
        <v>878646023.10000002</v>
      </c>
      <c r="G870" s="2">
        <v>45375</v>
      </c>
    </row>
    <row r="871" spans="1:7" x14ac:dyDescent="0.25">
      <c r="A871">
        <v>1558</v>
      </c>
      <c r="B871">
        <v>169</v>
      </c>
      <c r="C871">
        <v>1</v>
      </c>
      <c r="D871">
        <v>516</v>
      </c>
      <c r="E871">
        <v>557407</v>
      </c>
      <c r="F871" s="1">
        <v>879828124.29999995</v>
      </c>
      <c r="G871" s="2">
        <v>45318</v>
      </c>
    </row>
    <row r="872" spans="1:7" x14ac:dyDescent="0.25">
      <c r="A872">
        <v>1608</v>
      </c>
      <c r="B872">
        <v>936</v>
      </c>
      <c r="C872">
        <v>1</v>
      </c>
      <c r="D872">
        <v>124</v>
      </c>
      <c r="E872">
        <v>422854</v>
      </c>
      <c r="F872" s="1">
        <v>880042310.79999995</v>
      </c>
      <c r="G872" s="2">
        <v>45340</v>
      </c>
    </row>
    <row r="873" spans="1:7" x14ac:dyDescent="0.25">
      <c r="A873">
        <v>1456</v>
      </c>
      <c r="B873">
        <v>1114</v>
      </c>
      <c r="C873">
        <v>2</v>
      </c>
      <c r="D873">
        <v>340</v>
      </c>
      <c r="E873">
        <v>474180</v>
      </c>
      <c r="F873" s="1">
        <v>881191340.39999998</v>
      </c>
      <c r="G873" s="2">
        <v>45331</v>
      </c>
    </row>
    <row r="874" spans="1:7" x14ac:dyDescent="0.25">
      <c r="A874">
        <v>1777</v>
      </c>
      <c r="B874">
        <v>817</v>
      </c>
      <c r="C874">
        <v>1</v>
      </c>
      <c r="D874">
        <v>256</v>
      </c>
      <c r="E874">
        <v>344219</v>
      </c>
      <c r="F874" s="1">
        <v>883298230</v>
      </c>
      <c r="G874" s="2">
        <v>45347</v>
      </c>
    </row>
    <row r="875" spans="1:7" x14ac:dyDescent="0.25">
      <c r="A875">
        <v>1537</v>
      </c>
      <c r="B875">
        <v>441</v>
      </c>
      <c r="C875">
        <v>1</v>
      </c>
      <c r="D875">
        <v>560</v>
      </c>
      <c r="E875">
        <v>356260</v>
      </c>
      <c r="F875" s="1">
        <v>883349637.89999998</v>
      </c>
      <c r="G875" s="2">
        <v>45385</v>
      </c>
    </row>
    <row r="876" spans="1:7" x14ac:dyDescent="0.25">
      <c r="A876">
        <v>1869</v>
      </c>
      <c r="B876">
        <v>137</v>
      </c>
      <c r="C876">
        <v>1</v>
      </c>
      <c r="D876">
        <v>412</v>
      </c>
      <c r="E876">
        <v>292757</v>
      </c>
      <c r="F876" s="1">
        <v>883369298.10000002</v>
      </c>
      <c r="G876" s="2">
        <v>45405</v>
      </c>
    </row>
    <row r="877" spans="1:7" x14ac:dyDescent="0.25">
      <c r="A877">
        <v>1639</v>
      </c>
      <c r="B877">
        <v>605</v>
      </c>
      <c r="C877">
        <v>1</v>
      </c>
      <c r="D877">
        <v>448</v>
      </c>
      <c r="E877">
        <v>230282</v>
      </c>
      <c r="F877" s="1">
        <v>884324380.70000005</v>
      </c>
      <c r="G877" s="2">
        <v>45378</v>
      </c>
    </row>
    <row r="878" spans="1:7" x14ac:dyDescent="0.25">
      <c r="A878">
        <v>1335</v>
      </c>
      <c r="B878">
        <v>526</v>
      </c>
      <c r="C878">
        <v>1</v>
      </c>
      <c r="D878">
        <v>499</v>
      </c>
      <c r="E878">
        <v>499717</v>
      </c>
      <c r="F878" s="1">
        <v>885626111.39999998</v>
      </c>
      <c r="G878" s="2">
        <v>45294</v>
      </c>
    </row>
    <row r="879" spans="1:7" x14ac:dyDescent="0.25">
      <c r="A879">
        <v>1810</v>
      </c>
      <c r="B879">
        <v>118</v>
      </c>
      <c r="C879">
        <v>1</v>
      </c>
      <c r="D879">
        <v>319</v>
      </c>
      <c r="E879">
        <v>240860</v>
      </c>
      <c r="F879" s="1">
        <v>886736195</v>
      </c>
      <c r="G879" s="2">
        <v>45350</v>
      </c>
    </row>
    <row r="880" spans="1:7" x14ac:dyDescent="0.25">
      <c r="A880">
        <v>1919</v>
      </c>
      <c r="B880">
        <v>1115</v>
      </c>
      <c r="C880">
        <v>2</v>
      </c>
      <c r="D880">
        <v>322</v>
      </c>
      <c r="E880">
        <v>461213</v>
      </c>
      <c r="F880" s="1">
        <v>887660580</v>
      </c>
      <c r="G880" s="2">
        <v>45303</v>
      </c>
    </row>
    <row r="881" spans="1:7" x14ac:dyDescent="0.25">
      <c r="A881">
        <v>1554</v>
      </c>
      <c r="B881">
        <v>973</v>
      </c>
      <c r="C881">
        <v>1</v>
      </c>
      <c r="D881">
        <v>536</v>
      </c>
      <c r="E881">
        <v>294064</v>
      </c>
      <c r="F881" s="1">
        <v>889424477.5</v>
      </c>
      <c r="G881" s="2">
        <v>45299</v>
      </c>
    </row>
    <row r="882" spans="1:7" x14ac:dyDescent="0.25">
      <c r="A882">
        <v>1426</v>
      </c>
      <c r="B882">
        <v>641</v>
      </c>
      <c r="C882">
        <v>1</v>
      </c>
      <c r="D882">
        <v>93</v>
      </c>
      <c r="E882">
        <v>176975</v>
      </c>
      <c r="F882" s="1">
        <v>889903056.39999998</v>
      </c>
      <c r="G882" s="2">
        <v>45385</v>
      </c>
    </row>
    <row r="883" spans="1:7" x14ac:dyDescent="0.25">
      <c r="A883">
        <v>1823</v>
      </c>
      <c r="B883">
        <v>1009</v>
      </c>
      <c r="C883">
        <v>1</v>
      </c>
      <c r="D883">
        <v>19</v>
      </c>
      <c r="E883">
        <v>263484</v>
      </c>
      <c r="F883" s="1">
        <v>890061881.5</v>
      </c>
      <c r="G883" s="2">
        <v>45304</v>
      </c>
    </row>
    <row r="884" spans="1:7" x14ac:dyDescent="0.25">
      <c r="A884">
        <v>1654</v>
      </c>
      <c r="B884">
        <v>800</v>
      </c>
      <c r="C884">
        <v>1</v>
      </c>
      <c r="D884">
        <v>531</v>
      </c>
      <c r="E884">
        <v>402250</v>
      </c>
      <c r="F884" s="1">
        <v>894452849.60000002</v>
      </c>
      <c r="G884" s="2">
        <v>45313</v>
      </c>
    </row>
    <row r="885" spans="1:7" x14ac:dyDescent="0.25">
      <c r="A885">
        <v>1633</v>
      </c>
      <c r="B885">
        <v>374</v>
      </c>
      <c r="C885">
        <v>1</v>
      </c>
      <c r="D885">
        <v>491</v>
      </c>
      <c r="E885">
        <v>250306</v>
      </c>
      <c r="F885" s="1">
        <v>894660692.79999995</v>
      </c>
      <c r="G885" s="2">
        <v>45397</v>
      </c>
    </row>
    <row r="886" spans="1:7" x14ac:dyDescent="0.25">
      <c r="A886">
        <v>1636</v>
      </c>
      <c r="B886">
        <v>561</v>
      </c>
      <c r="C886">
        <v>1</v>
      </c>
      <c r="D886">
        <v>455</v>
      </c>
      <c r="E886">
        <v>328296</v>
      </c>
      <c r="F886" s="1">
        <v>897067334.89999998</v>
      </c>
      <c r="G886" s="2">
        <v>45348</v>
      </c>
    </row>
    <row r="887" spans="1:7" x14ac:dyDescent="0.25">
      <c r="A887">
        <v>1594</v>
      </c>
      <c r="B887">
        <v>1216</v>
      </c>
      <c r="C887">
        <v>2</v>
      </c>
      <c r="D887">
        <v>288</v>
      </c>
      <c r="E887">
        <v>468479</v>
      </c>
      <c r="F887" s="1">
        <v>897510799.70000005</v>
      </c>
      <c r="G887" s="2">
        <v>45359</v>
      </c>
    </row>
    <row r="888" spans="1:7" x14ac:dyDescent="0.25">
      <c r="A888">
        <v>1643</v>
      </c>
      <c r="B888">
        <v>845</v>
      </c>
      <c r="C888">
        <v>2</v>
      </c>
      <c r="D888">
        <v>471</v>
      </c>
      <c r="E888">
        <v>154440</v>
      </c>
      <c r="F888" s="1">
        <v>898565966.20000005</v>
      </c>
    </row>
    <row r="889" spans="1:7" x14ac:dyDescent="0.25">
      <c r="A889">
        <v>1396</v>
      </c>
      <c r="B889">
        <v>365</v>
      </c>
      <c r="C889">
        <v>2</v>
      </c>
      <c r="D889">
        <v>295</v>
      </c>
      <c r="E889">
        <v>441700</v>
      </c>
      <c r="F889" s="1">
        <v>900008811.29999995</v>
      </c>
      <c r="G889" s="2">
        <v>45303</v>
      </c>
    </row>
    <row r="890" spans="1:7" x14ac:dyDescent="0.25">
      <c r="A890">
        <v>1372</v>
      </c>
      <c r="B890">
        <v>895</v>
      </c>
      <c r="C890">
        <v>1</v>
      </c>
      <c r="D890">
        <v>139</v>
      </c>
      <c r="E890">
        <v>177475</v>
      </c>
      <c r="F890" s="1">
        <v>900821479.39999998</v>
      </c>
    </row>
    <row r="891" spans="1:7" x14ac:dyDescent="0.25">
      <c r="A891">
        <v>1352</v>
      </c>
      <c r="B891">
        <v>1527</v>
      </c>
      <c r="C891">
        <v>1</v>
      </c>
      <c r="D891">
        <v>242</v>
      </c>
      <c r="E891">
        <v>562025</v>
      </c>
      <c r="F891" s="1">
        <v>901768186.70000005</v>
      </c>
      <c r="G891" s="2">
        <v>45380</v>
      </c>
    </row>
    <row r="892" spans="1:7" x14ac:dyDescent="0.25">
      <c r="A892">
        <v>1858</v>
      </c>
      <c r="B892">
        <v>261</v>
      </c>
      <c r="C892">
        <v>1</v>
      </c>
      <c r="D892">
        <v>31</v>
      </c>
      <c r="E892">
        <v>297662</v>
      </c>
      <c r="F892" s="1">
        <v>901849164.10000002</v>
      </c>
      <c r="G892" s="2">
        <v>45331</v>
      </c>
    </row>
    <row r="893" spans="1:7" x14ac:dyDescent="0.25">
      <c r="A893">
        <v>1743</v>
      </c>
      <c r="B893">
        <v>1163</v>
      </c>
      <c r="C893">
        <v>1</v>
      </c>
      <c r="D893">
        <v>257</v>
      </c>
      <c r="E893">
        <v>354724</v>
      </c>
      <c r="F893" s="1">
        <v>904239551.5</v>
      </c>
      <c r="G893" s="2">
        <v>45367</v>
      </c>
    </row>
    <row r="894" spans="1:7" x14ac:dyDescent="0.25">
      <c r="A894">
        <v>1670</v>
      </c>
      <c r="B894">
        <v>411</v>
      </c>
      <c r="C894">
        <v>1</v>
      </c>
      <c r="D894">
        <v>182</v>
      </c>
      <c r="E894">
        <v>525617</v>
      </c>
      <c r="F894" s="1">
        <v>904463500.29999995</v>
      </c>
      <c r="G894" s="2">
        <v>45296</v>
      </c>
    </row>
    <row r="895" spans="1:7" x14ac:dyDescent="0.25">
      <c r="A895">
        <v>1947</v>
      </c>
      <c r="B895">
        <v>1002</v>
      </c>
      <c r="C895">
        <v>5</v>
      </c>
      <c r="D895">
        <v>133</v>
      </c>
      <c r="E895">
        <v>523879</v>
      </c>
      <c r="F895" s="1">
        <v>907883925.5</v>
      </c>
      <c r="G895" s="2">
        <v>45349</v>
      </c>
    </row>
    <row r="896" spans="1:7" x14ac:dyDescent="0.25">
      <c r="A896">
        <v>1763</v>
      </c>
      <c r="B896">
        <v>540</v>
      </c>
      <c r="C896">
        <v>1</v>
      </c>
      <c r="D896">
        <v>184</v>
      </c>
      <c r="E896">
        <v>377671</v>
      </c>
      <c r="F896" s="1">
        <v>910221721.79999995</v>
      </c>
      <c r="G896" s="2">
        <v>45349</v>
      </c>
    </row>
    <row r="897" spans="1:7" x14ac:dyDescent="0.25">
      <c r="A897">
        <v>1926</v>
      </c>
      <c r="B897">
        <v>297</v>
      </c>
      <c r="C897">
        <v>5</v>
      </c>
      <c r="D897">
        <v>186</v>
      </c>
      <c r="E897">
        <v>535576</v>
      </c>
      <c r="F897" s="1">
        <v>911420712</v>
      </c>
      <c r="G897" s="2">
        <v>45333</v>
      </c>
    </row>
    <row r="898" spans="1:7" x14ac:dyDescent="0.25">
      <c r="A898">
        <v>1380</v>
      </c>
      <c r="B898">
        <v>169</v>
      </c>
      <c r="C898">
        <v>1</v>
      </c>
      <c r="D898">
        <v>516</v>
      </c>
      <c r="E898">
        <v>162581</v>
      </c>
      <c r="F898" s="1">
        <v>911660195</v>
      </c>
      <c r="G898" s="2">
        <v>45382</v>
      </c>
    </row>
    <row r="899" spans="1:7" x14ac:dyDescent="0.25">
      <c r="A899">
        <v>1556</v>
      </c>
      <c r="B899">
        <v>1312</v>
      </c>
      <c r="C899">
        <v>1</v>
      </c>
      <c r="D899">
        <v>36</v>
      </c>
      <c r="E899">
        <v>391365</v>
      </c>
      <c r="F899" s="1">
        <v>912106690</v>
      </c>
    </row>
    <row r="900" spans="1:7" x14ac:dyDescent="0.25">
      <c r="A900">
        <v>1860</v>
      </c>
      <c r="B900">
        <v>818</v>
      </c>
      <c r="C900">
        <v>3</v>
      </c>
      <c r="D900">
        <v>286</v>
      </c>
      <c r="E900">
        <v>478899</v>
      </c>
      <c r="F900" s="1">
        <v>912517323.20000005</v>
      </c>
      <c r="G900" s="2">
        <v>45335</v>
      </c>
    </row>
    <row r="901" spans="1:7" x14ac:dyDescent="0.25">
      <c r="A901">
        <v>1581</v>
      </c>
      <c r="B901">
        <v>1026</v>
      </c>
      <c r="C901">
        <v>1</v>
      </c>
      <c r="D901">
        <v>413</v>
      </c>
      <c r="E901">
        <v>231762</v>
      </c>
      <c r="F901" s="1">
        <v>914717620.70000005</v>
      </c>
      <c r="G901" s="2">
        <v>45383</v>
      </c>
    </row>
    <row r="902" spans="1:7" x14ac:dyDescent="0.25">
      <c r="A902">
        <v>1354</v>
      </c>
      <c r="B902">
        <v>1065</v>
      </c>
      <c r="C902">
        <v>1</v>
      </c>
      <c r="D902">
        <v>247</v>
      </c>
      <c r="E902">
        <v>364668</v>
      </c>
      <c r="F902" s="1">
        <v>914918502.10000002</v>
      </c>
      <c r="G902" s="2">
        <v>45408</v>
      </c>
    </row>
    <row r="903" spans="1:7" x14ac:dyDescent="0.25">
      <c r="A903">
        <v>1358</v>
      </c>
      <c r="B903">
        <v>420</v>
      </c>
      <c r="C903">
        <v>1</v>
      </c>
      <c r="D903">
        <v>301</v>
      </c>
      <c r="E903">
        <v>367702</v>
      </c>
      <c r="F903" s="1">
        <v>914986282.79999995</v>
      </c>
      <c r="G903" s="2">
        <v>45389</v>
      </c>
    </row>
    <row r="904" spans="1:7" x14ac:dyDescent="0.25">
      <c r="A904">
        <v>1727</v>
      </c>
      <c r="B904">
        <v>1165</v>
      </c>
      <c r="C904">
        <v>2</v>
      </c>
      <c r="D904">
        <v>156</v>
      </c>
      <c r="E904">
        <v>193704</v>
      </c>
      <c r="F904" s="1">
        <v>916262317</v>
      </c>
      <c r="G904" s="2">
        <v>45383</v>
      </c>
    </row>
    <row r="905" spans="1:7" x14ac:dyDescent="0.25">
      <c r="A905">
        <v>1914</v>
      </c>
      <c r="B905">
        <v>1198</v>
      </c>
      <c r="C905">
        <v>2</v>
      </c>
      <c r="D905">
        <v>217</v>
      </c>
      <c r="E905">
        <v>166048</v>
      </c>
      <c r="F905" s="1">
        <v>916494827.29999995</v>
      </c>
      <c r="G905" s="2">
        <v>45304</v>
      </c>
    </row>
    <row r="906" spans="1:7" x14ac:dyDescent="0.25">
      <c r="A906">
        <v>1492</v>
      </c>
      <c r="B906">
        <v>476</v>
      </c>
      <c r="C906">
        <v>1</v>
      </c>
      <c r="D906">
        <v>231</v>
      </c>
      <c r="E906">
        <v>470077</v>
      </c>
      <c r="F906" s="1">
        <v>917054372.60000002</v>
      </c>
      <c r="G906" s="2">
        <v>45408</v>
      </c>
    </row>
    <row r="907" spans="1:7" x14ac:dyDescent="0.25">
      <c r="A907">
        <v>1626</v>
      </c>
      <c r="B907">
        <v>772</v>
      </c>
      <c r="C907">
        <v>1</v>
      </c>
      <c r="D907">
        <v>237</v>
      </c>
      <c r="E907">
        <v>400500</v>
      </c>
      <c r="F907" s="1">
        <v>921238352.60000002</v>
      </c>
      <c r="G907" s="2">
        <v>45311</v>
      </c>
    </row>
    <row r="908" spans="1:7" x14ac:dyDescent="0.25">
      <c r="A908">
        <v>1954</v>
      </c>
      <c r="B908">
        <v>898</v>
      </c>
      <c r="C908">
        <v>1</v>
      </c>
      <c r="D908">
        <v>111</v>
      </c>
      <c r="E908">
        <v>431006</v>
      </c>
      <c r="F908" s="1">
        <v>921294500.60000002</v>
      </c>
      <c r="G908" s="2">
        <v>45358</v>
      </c>
    </row>
    <row r="909" spans="1:7" x14ac:dyDescent="0.25">
      <c r="A909">
        <v>1593</v>
      </c>
      <c r="B909">
        <v>918</v>
      </c>
      <c r="C909">
        <v>1</v>
      </c>
      <c r="D909">
        <v>251</v>
      </c>
      <c r="E909">
        <v>217085</v>
      </c>
      <c r="F909" s="1">
        <v>925680200.79999995</v>
      </c>
      <c r="G909" s="2">
        <v>45332</v>
      </c>
    </row>
    <row r="910" spans="1:7" x14ac:dyDescent="0.25">
      <c r="A910">
        <v>1815</v>
      </c>
      <c r="B910">
        <v>854</v>
      </c>
      <c r="C910">
        <v>1</v>
      </c>
      <c r="D910">
        <v>457</v>
      </c>
      <c r="E910">
        <v>190960</v>
      </c>
      <c r="F910" s="1">
        <v>925827701.70000005</v>
      </c>
      <c r="G910" s="2">
        <v>45360</v>
      </c>
    </row>
    <row r="911" spans="1:7" x14ac:dyDescent="0.25">
      <c r="A911">
        <v>1868</v>
      </c>
      <c r="B911">
        <v>1450</v>
      </c>
      <c r="C911">
        <v>1</v>
      </c>
      <c r="D911">
        <v>110</v>
      </c>
      <c r="E911">
        <v>233457</v>
      </c>
      <c r="F911" s="1">
        <v>926240329</v>
      </c>
      <c r="G911" s="2">
        <v>45300</v>
      </c>
    </row>
    <row r="912" spans="1:7" x14ac:dyDescent="0.25">
      <c r="A912">
        <v>1840</v>
      </c>
      <c r="B912">
        <v>977</v>
      </c>
      <c r="C912">
        <v>1</v>
      </c>
      <c r="D912">
        <v>520</v>
      </c>
      <c r="E912">
        <v>312431</v>
      </c>
      <c r="F912" s="1">
        <v>926694281.89999998</v>
      </c>
      <c r="G912" s="2">
        <v>45404</v>
      </c>
    </row>
    <row r="913" spans="1:7" x14ac:dyDescent="0.25">
      <c r="A913">
        <v>1806</v>
      </c>
      <c r="B913">
        <v>1440</v>
      </c>
      <c r="C913">
        <v>2</v>
      </c>
      <c r="D913">
        <v>55</v>
      </c>
      <c r="E913">
        <v>218909</v>
      </c>
      <c r="F913" s="1">
        <v>926721105.20000005</v>
      </c>
      <c r="G913" s="2">
        <v>45371</v>
      </c>
    </row>
    <row r="914" spans="1:7" x14ac:dyDescent="0.25">
      <c r="A914">
        <v>1413</v>
      </c>
      <c r="B914">
        <v>119</v>
      </c>
      <c r="C914">
        <v>1</v>
      </c>
      <c r="D914">
        <v>396</v>
      </c>
      <c r="E914">
        <v>466426</v>
      </c>
      <c r="F914" s="1">
        <v>926835204</v>
      </c>
      <c r="G914" s="2">
        <v>45327</v>
      </c>
    </row>
    <row r="915" spans="1:7" x14ac:dyDescent="0.25">
      <c r="A915">
        <v>1344</v>
      </c>
      <c r="B915">
        <v>194</v>
      </c>
      <c r="C915">
        <v>4</v>
      </c>
      <c r="D915">
        <v>376</v>
      </c>
      <c r="E915">
        <v>451834</v>
      </c>
      <c r="F915" s="1">
        <v>927010111.60000002</v>
      </c>
      <c r="G915" s="2">
        <v>45292</v>
      </c>
    </row>
    <row r="916" spans="1:7" x14ac:dyDescent="0.25">
      <c r="A916">
        <v>1762</v>
      </c>
      <c r="B916">
        <v>1286</v>
      </c>
      <c r="C916">
        <v>1</v>
      </c>
      <c r="D916">
        <v>461</v>
      </c>
      <c r="E916">
        <v>439106</v>
      </c>
      <c r="F916" s="1">
        <v>927177742.79999995</v>
      </c>
      <c r="G916" s="2">
        <v>45376</v>
      </c>
    </row>
    <row r="917" spans="1:7" x14ac:dyDescent="0.25">
      <c r="A917">
        <v>1738</v>
      </c>
      <c r="B917">
        <v>892</v>
      </c>
      <c r="C917">
        <v>1</v>
      </c>
      <c r="D917">
        <v>323</v>
      </c>
      <c r="E917">
        <v>168468</v>
      </c>
      <c r="F917" s="1">
        <v>928175491.79999995</v>
      </c>
      <c r="G917" s="2">
        <v>45308</v>
      </c>
    </row>
    <row r="918" spans="1:7" x14ac:dyDescent="0.25">
      <c r="A918">
        <v>1487</v>
      </c>
      <c r="B918">
        <v>310</v>
      </c>
      <c r="C918">
        <v>1</v>
      </c>
      <c r="D918">
        <v>396</v>
      </c>
      <c r="E918">
        <v>494466</v>
      </c>
      <c r="F918" s="1">
        <v>928358885.5</v>
      </c>
      <c r="G918" s="2">
        <v>45403</v>
      </c>
    </row>
    <row r="919" spans="1:7" x14ac:dyDescent="0.25">
      <c r="A919">
        <v>1497</v>
      </c>
      <c r="B919">
        <v>664</v>
      </c>
      <c r="C919">
        <v>2</v>
      </c>
      <c r="D919">
        <v>340</v>
      </c>
      <c r="E919">
        <v>327067</v>
      </c>
      <c r="F919" s="1">
        <v>928496391.79999995</v>
      </c>
      <c r="G919" s="2">
        <v>45336</v>
      </c>
    </row>
    <row r="920" spans="1:7" x14ac:dyDescent="0.25">
      <c r="A920">
        <v>1916</v>
      </c>
      <c r="B920">
        <v>853</v>
      </c>
      <c r="C920">
        <v>2</v>
      </c>
      <c r="D920">
        <v>477</v>
      </c>
      <c r="E920">
        <v>509053</v>
      </c>
      <c r="F920" s="1">
        <v>930657542.29999995</v>
      </c>
      <c r="G920" s="2">
        <v>45301</v>
      </c>
    </row>
    <row r="921" spans="1:7" x14ac:dyDescent="0.25">
      <c r="A921">
        <v>1973</v>
      </c>
      <c r="B921">
        <v>484</v>
      </c>
      <c r="C921">
        <v>1</v>
      </c>
      <c r="D921">
        <v>245</v>
      </c>
      <c r="E921">
        <v>248925</v>
      </c>
      <c r="F921" s="1">
        <v>931710697.5</v>
      </c>
      <c r="G921" s="2">
        <v>45399</v>
      </c>
    </row>
    <row r="922" spans="1:7" x14ac:dyDescent="0.25">
      <c r="A922">
        <v>1334</v>
      </c>
      <c r="B922">
        <v>1167</v>
      </c>
      <c r="C922">
        <v>1</v>
      </c>
      <c r="D922">
        <v>482</v>
      </c>
      <c r="E922">
        <v>558501</v>
      </c>
      <c r="F922" s="1">
        <v>931712022.29999995</v>
      </c>
      <c r="G922" s="2">
        <v>45348</v>
      </c>
    </row>
    <row r="923" spans="1:7" x14ac:dyDescent="0.25">
      <c r="A923">
        <v>1601</v>
      </c>
      <c r="B923">
        <v>560</v>
      </c>
      <c r="C923">
        <v>1</v>
      </c>
      <c r="D923">
        <v>136</v>
      </c>
      <c r="E923">
        <v>525874</v>
      </c>
      <c r="F923" s="1">
        <v>931959939.39999998</v>
      </c>
      <c r="G923" s="2">
        <v>45402</v>
      </c>
    </row>
    <row r="924" spans="1:7" x14ac:dyDescent="0.25">
      <c r="A924">
        <v>1839</v>
      </c>
      <c r="B924">
        <v>1532</v>
      </c>
      <c r="C924">
        <v>1</v>
      </c>
      <c r="D924">
        <v>229</v>
      </c>
      <c r="E924">
        <v>318011</v>
      </c>
      <c r="F924" s="1">
        <v>932310952.20000005</v>
      </c>
      <c r="G924" s="2">
        <v>45343</v>
      </c>
    </row>
    <row r="925" spans="1:7" x14ac:dyDescent="0.25">
      <c r="A925">
        <v>1458</v>
      </c>
      <c r="B925">
        <v>1474</v>
      </c>
      <c r="C925">
        <v>2</v>
      </c>
      <c r="D925">
        <v>35</v>
      </c>
      <c r="E925">
        <v>518689</v>
      </c>
      <c r="F925" s="1">
        <v>934371015</v>
      </c>
      <c r="G925" s="2">
        <v>45315</v>
      </c>
    </row>
    <row r="926" spans="1:7" x14ac:dyDescent="0.25">
      <c r="A926">
        <v>1761</v>
      </c>
      <c r="B926">
        <v>1336</v>
      </c>
      <c r="C926">
        <v>2</v>
      </c>
      <c r="D926">
        <v>506</v>
      </c>
      <c r="E926">
        <v>469352</v>
      </c>
      <c r="F926" s="1">
        <v>934383845.29999995</v>
      </c>
      <c r="G926" s="2">
        <v>45368</v>
      </c>
    </row>
    <row r="927" spans="1:7" x14ac:dyDescent="0.25">
      <c r="A927">
        <v>1913</v>
      </c>
      <c r="B927">
        <v>451</v>
      </c>
      <c r="C927">
        <v>1</v>
      </c>
      <c r="D927">
        <v>379</v>
      </c>
      <c r="E927">
        <v>407103</v>
      </c>
      <c r="F927" s="1">
        <v>935729810</v>
      </c>
      <c r="G927" s="2">
        <v>45369</v>
      </c>
    </row>
    <row r="928" spans="1:7" x14ac:dyDescent="0.25">
      <c r="A928">
        <v>1942</v>
      </c>
      <c r="B928">
        <v>1222</v>
      </c>
      <c r="C928">
        <v>1</v>
      </c>
      <c r="D928">
        <v>73</v>
      </c>
      <c r="E928">
        <v>541040</v>
      </c>
      <c r="F928" s="1">
        <v>935791893.60000002</v>
      </c>
      <c r="G928" s="2">
        <v>45292</v>
      </c>
    </row>
    <row r="929" spans="1:7" x14ac:dyDescent="0.25">
      <c r="A929">
        <v>1721</v>
      </c>
      <c r="B929">
        <v>1253</v>
      </c>
      <c r="C929">
        <v>2</v>
      </c>
      <c r="D929">
        <v>368</v>
      </c>
      <c r="E929">
        <v>233533</v>
      </c>
      <c r="F929" s="1">
        <v>935816744.5</v>
      </c>
      <c r="G929" s="2">
        <v>45410</v>
      </c>
    </row>
    <row r="930" spans="1:7" x14ac:dyDescent="0.25">
      <c r="A930">
        <v>1460</v>
      </c>
      <c r="B930">
        <v>108</v>
      </c>
      <c r="C930">
        <v>6</v>
      </c>
      <c r="D930">
        <v>96</v>
      </c>
      <c r="E930">
        <v>212946</v>
      </c>
      <c r="F930" s="1">
        <v>938735744.20000005</v>
      </c>
      <c r="G930" s="2">
        <v>45338</v>
      </c>
    </row>
    <row r="931" spans="1:7" x14ac:dyDescent="0.25">
      <c r="A931">
        <v>1945</v>
      </c>
      <c r="B931">
        <v>307</v>
      </c>
      <c r="C931">
        <v>1</v>
      </c>
      <c r="D931">
        <v>34</v>
      </c>
      <c r="E931">
        <v>347468</v>
      </c>
      <c r="F931" s="1">
        <v>939575878.60000002</v>
      </c>
      <c r="G931" s="2">
        <v>45331</v>
      </c>
    </row>
    <row r="932" spans="1:7" x14ac:dyDescent="0.25">
      <c r="A932">
        <v>1559</v>
      </c>
      <c r="B932">
        <v>1683</v>
      </c>
      <c r="C932">
        <v>4</v>
      </c>
      <c r="D932">
        <v>118</v>
      </c>
      <c r="E932">
        <v>549024</v>
      </c>
      <c r="F932" s="1">
        <v>939612225.79999995</v>
      </c>
      <c r="G932" s="2">
        <v>45370</v>
      </c>
    </row>
    <row r="933" spans="1:7" x14ac:dyDescent="0.25">
      <c r="A933">
        <v>1365</v>
      </c>
      <c r="B933">
        <v>869</v>
      </c>
      <c r="C933">
        <v>5</v>
      </c>
      <c r="D933">
        <v>133</v>
      </c>
      <c r="E933">
        <v>338150</v>
      </c>
      <c r="F933" s="1">
        <v>939656247.29999995</v>
      </c>
      <c r="G933" s="2">
        <v>45402</v>
      </c>
    </row>
    <row r="934" spans="1:7" x14ac:dyDescent="0.25">
      <c r="A934">
        <v>1619</v>
      </c>
      <c r="B934">
        <v>123</v>
      </c>
      <c r="C934">
        <v>1</v>
      </c>
      <c r="D934">
        <v>541</v>
      </c>
      <c r="E934">
        <v>319463</v>
      </c>
      <c r="F934" s="1">
        <v>940191652.20000005</v>
      </c>
      <c r="G934" s="2">
        <v>45360</v>
      </c>
    </row>
    <row r="935" spans="1:7" x14ac:dyDescent="0.25">
      <c r="A935">
        <v>1483</v>
      </c>
      <c r="B935">
        <v>737</v>
      </c>
      <c r="C935">
        <v>6</v>
      </c>
      <c r="D935">
        <v>372</v>
      </c>
      <c r="E935">
        <v>215031</v>
      </c>
      <c r="F935" s="1">
        <v>940747735.29999995</v>
      </c>
      <c r="G935" s="2">
        <v>45314</v>
      </c>
    </row>
    <row r="936" spans="1:7" x14ac:dyDescent="0.25">
      <c r="A936">
        <v>1908</v>
      </c>
      <c r="B936">
        <v>1536</v>
      </c>
      <c r="C936">
        <v>1</v>
      </c>
      <c r="D936">
        <v>456</v>
      </c>
      <c r="E936">
        <v>282345</v>
      </c>
      <c r="F936" s="1">
        <v>942627462.20000005</v>
      </c>
      <c r="G936" s="2">
        <v>45388</v>
      </c>
    </row>
    <row r="937" spans="1:7" x14ac:dyDescent="0.25">
      <c r="A937">
        <v>1622</v>
      </c>
      <c r="B937">
        <v>512</v>
      </c>
      <c r="C937">
        <v>2</v>
      </c>
      <c r="D937">
        <v>493</v>
      </c>
      <c r="E937">
        <v>467297</v>
      </c>
      <c r="F937" s="1">
        <v>942970040.10000002</v>
      </c>
      <c r="G937" s="2">
        <v>45298</v>
      </c>
    </row>
    <row r="938" spans="1:7" x14ac:dyDescent="0.25">
      <c r="A938">
        <v>1451</v>
      </c>
      <c r="B938">
        <v>1131</v>
      </c>
      <c r="C938">
        <v>2</v>
      </c>
      <c r="D938">
        <v>64</v>
      </c>
      <c r="E938">
        <v>341432</v>
      </c>
      <c r="F938" s="1">
        <v>945168120</v>
      </c>
      <c r="G938" s="2">
        <v>45345</v>
      </c>
    </row>
    <row r="939" spans="1:7" x14ac:dyDescent="0.25">
      <c r="A939">
        <v>1428</v>
      </c>
      <c r="B939">
        <v>690</v>
      </c>
      <c r="C939">
        <v>1</v>
      </c>
      <c r="D939">
        <v>293</v>
      </c>
      <c r="E939">
        <v>342636</v>
      </c>
      <c r="F939" s="1">
        <v>949124234</v>
      </c>
      <c r="G939" s="2">
        <v>45398</v>
      </c>
    </row>
    <row r="940" spans="1:7" x14ac:dyDescent="0.25">
      <c r="A940">
        <v>1949</v>
      </c>
      <c r="B940">
        <v>534</v>
      </c>
      <c r="C940">
        <v>1</v>
      </c>
      <c r="D940">
        <v>80</v>
      </c>
      <c r="E940">
        <v>464271</v>
      </c>
      <c r="F940" s="1">
        <v>949775774.60000002</v>
      </c>
      <c r="G940" s="2">
        <v>45404</v>
      </c>
    </row>
    <row r="941" spans="1:7" x14ac:dyDescent="0.25">
      <c r="A941">
        <v>1327</v>
      </c>
      <c r="B941">
        <v>1097</v>
      </c>
      <c r="C941">
        <v>1</v>
      </c>
      <c r="D941">
        <v>190</v>
      </c>
      <c r="E941">
        <v>432231</v>
      </c>
      <c r="F941" s="1">
        <v>950684783.5</v>
      </c>
      <c r="G941" s="2">
        <v>45398</v>
      </c>
    </row>
    <row r="942" spans="1:7" x14ac:dyDescent="0.25">
      <c r="A942">
        <v>1851</v>
      </c>
      <c r="B942">
        <v>457</v>
      </c>
      <c r="C942">
        <v>1</v>
      </c>
      <c r="D942">
        <v>23</v>
      </c>
      <c r="E942">
        <v>234069</v>
      </c>
      <c r="F942" s="1">
        <v>952411011</v>
      </c>
      <c r="G942" s="2">
        <v>45409</v>
      </c>
    </row>
    <row r="943" spans="1:7" x14ac:dyDescent="0.25">
      <c r="A943">
        <v>1375</v>
      </c>
      <c r="B943">
        <v>387</v>
      </c>
      <c r="C943">
        <v>1</v>
      </c>
      <c r="D943">
        <v>127</v>
      </c>
      <c r="E943">
        <v>553799</v>
      </c>
      <c r="F943" s="1">
        <v>955984684</v>
      </c>
      <c r="G943" s="2">
        <v>45312</v>
      </c>
    </row>
    <row r="944" spans="1:7" x14ac:dyDescent="0.25">
      <c r="A944">
        <v>1422</v>
      </c>
      <c r="B944">
        <v>1391</v>
      </c>
      <c r="C944">
        <v>2</v>
      </c>
      <c r="D944">
        <v>428</v>
      </c>
      <c r="E944">
        <v>270410</v>
      </c>
      <c r="F944" s="1">
        <v>956279871.70000005</v>
      </c>
      <c r="G944" s="2">
        <v>45375</v>
      </c>
    </row>
    <row r="945" spans="1:7" x14ac:dyDescent="0.25">
      <c r="A945">
        <v>1814</v>
      </c>
      <c r="B945">
        <v>375</v>
      </c>
      <c r="C945">
        <v>2</v>
      </c>
      <c r="D945">
        <v>466</v>
      </c>
      <c r="E945">
        <v>279862</v>
      </c>
      <c r="F945" s="1">
        <v>956292525.5</v>
      </c>
      <c r="G945" s="2">
        <v>45313</v>
      </c>
    </row>
    <row r="946" spans="1:7" x14ac:dyDescent="0.25">
      <c r="A946">
        <v>1722</v>
      </c>
      <c r="B946">
        <v>1021</v>
      </c>
      <c r="C946">
        <v>1</v>
      </c>
      <c r="D946">
        <v>208</v>
      </c>
      <c r="E946">
        <v>325507</v>
      </c>
      <c r="F946" s="1">
        <v>957844622.5</v>
      </c>
      <c r="G946" s="2">
        <v>45310</v>
      </c>
    </row>
    <row r="947" spans="1:7" x14ac:dyDescent="0.25">
      <c r="A947">
        <v>1389</v>
      </c>
      <c r="B947">
        <v>160</v>
      </c>
      <c r="C947">
        <v>2</v>
      </c>
      <c r="D947">
        <v>179</v>
      </c>
      <c r="E947">
        <v>403996</v>
      </c>
      <c r="F947" s="1">
        <v>957894540.60000002</v>
      </c>
      <c r="G947" s="2">
        <v>45297</v>
      </c>
    </row>
    <row r="948" spans="1:7" x14ac:dyDescent="0.25">
      <c r="A948">
        <v>1766</v>
      </c>
      <c r="B948">
        <v>205</v>
      </c>
      <c r="C948">
        <v>2</v>
      </c>
      <c r="D948">
        <v>495</v>
      </c>
      <c r="E948">
        <v>443041</v>
      </c>
      <c r="F948" s="1">
        <v>960047981.70000005</v>
      </c>
      <c r="G948" s="2">
        <v>45307</v>
      </c>
    </row>
    <row r="949" spans="1:7" x14ac:dyDescent="0.25">
      <c r="A949">
        <v>1934</v>
      </c>
      <c r="B949">
        <v>110</v>
      </c>
      <c r="C949">
        <v>4</v>
      </c>
      <c r="D949">
        <v>345</v>
      </c>
      <c r="E949">
        <v>413933</v>
      </c>
      <c r="F949" s="1">
        <v>960100237.60000002</v>
      </c>
      <c r="G949" s="2">
        <v>45345</v>
      </c>
    </row>
    <row r="950" spans="1:7" x14ac:dyDescent="0.25">
      <c r="A950">
        <v>1865</v>
      </c>
      <c r="B950">
        <v>1452</v>
      </c>
      <c r="C950">
        <v>5</v>
      </c>
      <c r="D950">
        <v>216</v>
      </c>
      <c r="E950">
        <v>539683</v>
      </c>
      <c r="F950" s="1">
        <v>961097020</v>
      </c>
      <c r="G950" s="2">
        <v>45300</v>
      </c>
    </row>
    <row r="951" spans="1:7" x14ac:dyDescent="0.25">
      <c r="A951">
        <v>1326</v>
      </c>
      <c r="B951">
        <v>1324</v>
      </c>
      <c r="C951">
        <v>1</v>
      </c>
      <c r="D951">
        <v>128</v>
      </c>
      <c r="E951">
        <v>358153</v>
      </c>
      <c r="F951" s="1">
        <v>961812146.5</v>
      </c>
      <c r="G951" s="2">
        <v>45335</v>
      </c>
    </row>
    <row r="952" spans="1:7" x14ac:dyDescent="0.25">
      <c r="A952">
        <v>1478</v>
      </c>
      <c r="B952">
        <v>463</v>
      </c>
      <c r="C952">
        <v>2</v>
      </c>
      <c r="D952">
        <v>324</v>
      </c>
      <c r="E952">
        <v>350794</v>
      </c>
      <c r="F952" s="1">
        <v>961945145.70000005</v>
      </c>
      <c r="G952" s="2">
        <v>45306</v>
      </c>
    </row>
    <row r="953" spans="1:7" x14ac:dyDescent="0.25">
      <c r="A953">
        <v>1612</v>
      </c>
      <c r="B953">
        <v>1076</v>
      </c>
      <c r="C953">
        <v>4</v>
      </c>
      <c r="D953">
        <v>118</v>
      </c>
      <c r="E953">
        <v>343290</v>
      </c>
      <c r="F953" s="1">
        <v>962839616.70000005</v>
      </c>
      <c r="G953" s="2">
        <v>45320</v>
      </c>
    </row>
    <row r="954" spans="1:7" x14ac:dyDescent="0.25">
      <c r="A954">
        <v>1561</v>
      </c>
      <c r="B954">
        <v>1421</v>
      </c>
      <c r="C954">
        <v>2</v>
      </c>
      <c r="D954">
        <v>166</v>
      </c>
      <c r="E954">
        <v>370980</v>
      </c>
      <c r="F954" s="1">
        <v>969916109.39999998</v>
      </c>
      <c r="G954" s="2">
        <v>45328</v>
      </c>
    </row>
    <row r="955" spans="1:7" x14ac:dyDescent="0.25">
      <c r="A955">
        <v>1544</v>
      </c>
      <c r="B955">
        <v>200</v>
      </c>
      <c r="C955">
        <v>1</v>
      </c>
      <c r="D955">
        <v>498</v>
      </c>
      <c r="E955">
        <v>243829</v>
      </c>
      <c r="F955" s="1">
        <v>970662449.70000005</v>
      </c>
    </row>
    <row r="956" spans="1:7" x14ac:dyDescent="0.25">
      <c r="A956">
        <v>1538</v>
      </c>
      <c r="B956">
        <v>1347</v>
      </c>
      <c r="C956">
        <v>4</v>
      </c>
      <c r="D956">
        <v>118</v>
      </c>
      <c r="E956">
        <v>345502</v>
      </c>
      <c r="F956" s="1">
        <v>972665001.5</v>
      </c>
      <c r="G956" s="2">
        <v>45308</v>
      </c>
    </row>
    <row r="957" spans="1:7" x14ac:dyDescent="0.25">
      <c r="A957">
        <v>1873</v>
      </c>
      <c r="B957">
        <v>518</v>
      </c>
      <c r="C957">
        <v>2</v>
      </c>
      <c r="D957">
        <v>70</v>
      </c>
      <c r="E957">
        <v>338047</v>
      </c>
      <c r="F957" s="1">
        <v>976072644.5</v>
      </c>
      <c r="G957" s="2">
        <v>45342</v>
      </c>
    </row>
    <row r="958" spans="1:7" x14ac:dyDescent="0.25">
      <c r="A958">
        <v>1822</v>
      </c>
      <c r="B958">
        <v>948</v>
      </c>
      <c r="C958">
        <v>1</v>
      </c>
      <c r="D958">
        <v>528</v>
      </c>
      <c r="E958">
        <v>312481</v>
      </c>
      <c r="F958" s="1">
        <v>976833364.10000002</v>
      </c>
      <c r="G958" s="2">
        <v>45308</v>
      </c>
    </row>
    <row r="959" spans="1:7" x14ac:dyDescent="0.25">
      <c r="A959">
        <v>1418</v>
      </c>
      <c r="B959">
        <v>1320</v>
      </c>
      <c r="C959">
        <v>1</v>
      </c>
      <c r="D959">
        <v>9</v>
      </c>
      <c r="E959">
        <v>258971</v>
      </c>
      <c r="F959" s="1">
        <v>978208879.5</v>
      </c>
      <c r="G959" s="2">
        <v>45372</v>
      </c>
    </row>
    <row r="960" spans="1:7" x14ac:dyDescent="0.25">
      <c r="A960">
        <v>1467</v>
      </c>
      <c r="B960">
        <v>132</v>
      </c>
      <c r="C960">
        <v>1</v>
      </c>
      <c r="D960">
        <v>537</v>
      </c>
      <c r="E960">
        <v>535260</v>
      </c>
      <c r="F960" s="1">
        <v>978635685.10000002</v>
      </c>
      <c r="G960" s="2">
        <v>45408</v>
      </c>
    </row>
    <row r="961" spans="1:7" x14ac:dyDescent="0.25">
      <c r="A961">
        <v>1535</v>
      </c>
      <c r="B961">
        <v>904</v>
      </c>
      <c r="C961">
        <v>1</v>
      </c>
      <c r="D961">
        <v>47</v>
      </c>
      <c r="E961">
        <v>158935</v>
      </c>
      <c r="F961" s="1">
        <v>982787279.70000005</v>
      </c>
      <c r="G961" s="2">
        <v>45325</v>
      </c>
    </row>
    <row r="962" spans="1:7" x14ac:dyDescent="0.25">
      <c r="A962">
        <v>1473</v>
      </c>
      <c r="B962">
        <v>1642</v>
      </c>
      <c r="C962">
        <v>2</v>
      </c>
      <c r="D962">
        <v>353</v>
      </c>
      <c r="E962">
        <v>312333</v>
      </c>
      <c r="F962" s="1">
        <v>983177119.60000002</v>
      </c>
      <c r="G962" s="2">
        <v>45299</v>
      </c>
    </row>
    <row r="963" spans="1:7" x14ac:dyDescent="0.25">
      <c r="A963">
        <v>1512</v>
      </c>
      <c r="B963">
        <v>1055</v>
      </c>
      <c r="C963">
        <v>3</v>
      </c>
      <c r="D963">
        <v>519</v>
      </c>
      <c r="E963">
        <v>368988</v>
      </c>
      <c r="F963" s="1">
        <v>1548081553.2</v>
      </c>
      <c r="G963" s="2">
        <v>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countries</vt:lpstr>
      <vt:lpstr>locations</vt:lpstr>
      <vt:lpstr>distributors</vt:lpstr>
      <vt:lpstr>transacciones</vt:lpstr>
      <vt:lpstr>investments</vt:lpstr>
      <vt:lpstr>transactions</vt:lpstr>
      <vt:lpstr>sin fecha</vt:lpstr>
      <vt:lpstr>duplicados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Illescas</dc:creator>
  <cp:lastModifiedBy>Gonzalo Illescas</cp:lastModifiedBy>
  <dcterms:created xsi:type="dcterms:W3CDTF">2024-05-26T14:09:51Z</dcterms:created>
  <dcterms:modified xsi:type="dcterms:W3CDTF">2024-05-26T14:33:13Z</dcterms:modified>
</cp:coreProperties>
</file>