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codeName="ThisWorkbook"/>
  <mc:AlternateContent xmlns:mc="http://schemas.openxmlformats.org/markup-compatibility/2006">
    <mc:Choice Requires="x15">
      <x15ac:absPath xmlns:x15ac="http://schemas.microsoft.com/office/spreadsheetml/2010/11/ac" url="C:\Users\RA\Desktop\MURCHISON ARCHIVOS IMPORTANTES\"/>
    </mc:Choice>
  </mc:AlternateContent>
  <xr:revisionPtr revIDLastSave="0" documentId="13_ncr:1_{F2391DDA-7BCA-4508-9963-C49366CBED55}" xr6:coauthVersionLast="47" xr6:coauthVersionMax="47" xr10:uidLastSave="{00000000-0000-0000-0000-000000000000}"/>
  <bookViews>
    <workbookView xWindow="-120" yWindow="-120" windowWidth="29040" windowHeight="15840" xr2:uid="{00000000-000D-0000-FFFF-FFFF00000000}"/>
  </bookViews>
  <sheets>
    <sheet name="reporte tz" sheetId="1" r:id="rId1"/>
    <sheet name="grafico estadistico" sheetId="2" r:id="rId2"/>
  </sheets>
  <definedNames>
    <definedName name="_xlnm._FilterDatabase" localSheetId="0" hidden="1">'reporte tz'!$A$1:$W$221</definedName>
  </definedNames>
  <calcPr calcId="191029"/>
</workbook>
</file>

<file path=xl/sharedStrings.xml><?xml version="1.0" encoding="utf-8"?>
<sst xmlns="http://schemas.openxmlformats.org/spreadsheetml/2006/main" count="4497" uniqueCount="1659">
  <si>
    <t>ID</t>
  </si>
  <si>
    <t>Cliente</t>
  </si>
  <si>
    <t>Agente asignado</t>
  </si>
  <si>
    <t>Creador</t>
  </si>
  <si>
    <t>Mesa de ayuda</t>
  </si>
  <si>
    <t>Prioridad</t>
  </si>
  <si>
    <t>Origen</t>
  </si>
  <si>
    <t>Estado</t>
  </si>
  <si>
    <t>Tipo</t>
  </si>
  <si>
    <t>Categoría</t>
  </si>
  <si>
    <t>Fecha de creación</t>
  </si>
  <si>
    <t>Nombre de usuario del agente asignado</t>
  </si>
  <si>
    <t>Fecha de cierre</t>
  </si>
  <si>
    <t>Asunto</t>
  </si>
  <si>
    <t>Descripción</t>
  </si>
  <si>
    <t>Descripción sin formato</t>
  </si>
  <si>
    <t>Último comentario</t>
  </si>
  <si>
    <t>Comentario de resolución</t>
  </si>
  <si>
    <t>Comentario de resolución sin formato</t>
  </si>
  <si>
    <t>Fecha del último comentario público de agentes</t>
  </si>
  <si>
    <t>Último comentario público de agentes</t>
  </si>
  <si>
    <t>Último comentario público de agentes sin formato</t>
  </si>
  <si>
    <t>Motivo/Causa</t>
  </si>
  <si>
    <t>Mariano Acutain</t>
  </si>
  <si>
    <t>Jeremías Hernández</t>
  </si>
  <si>
    <t>APPs OPERACION Y COMERCIAL Nivel 1</t>
  </si>
  <si>
    <t>Crítica</t>
  </si>
  <si>
    <t>Web</t>
  </si>
  <si>
    <t>Cerrado</t>
  </si>
  <si>
    <t>Pregunta</t>
  </si>
  <si>
    <t>02. Aplicaciones &gt; TZ Billing</t>
  </si>
  <si>
    <t>01/06/2022, 09:32:57</t>
  </si>
  <si>
    <t>TZARATE/jehernandez</t>
  </si>
  <si>
    <t>02/06/2022, 17:59:27</t>
  </si>
  <si>
    <t>&lt;p&gt;Buenos días, notar que para los cntrs del cliente Alta plástica correspondientes al buque MAERK217S&lt;/p&gt;
&lt;p&gt;No visualizamos servicios.&lt;/p&gt;
&lt;p&gt;Tener en cuenta que para el cntr MVIU0004697, no solo corresponde servicio portuario, también servicio de desconsolidado.&lt;/p&gt;
&lt;p&gt;Cualquier consulta a disposición.&lt;/p&gt;
&lt;p&gt; &lt;/p&gt;</t>
  </si>
  <si>
    <t>Buenos días, notar que para los cntrs del cliente Alta plástica correspondientes al buque MAERK217S
No visualizamos servicios.
Tener en cuenta que para el cntr MVIU0004697, no solo corresponde servicio portuario, también servicio de desconsolidado.
Cualquier consulta a disposición.
 </t>
  </si>
  <si>
    <t>&lt;p&gt;Ya se encuentran proformados los servicios.&lt;/p&gt;</t>
  </si>
  <si>
    <t>Ya se encuentran proformados los servicios.</t>
  </si>
  <si>
    <t>02/06/2022, 16:58:06</t>
  </si>
  <si>
    <t>02/06/2022, 12:03:18</t>
  </si>
  <si>
    <t>02/06/2022, 17:59:24</t>
  </si>
  <si>
    <t>&lt;p&gt;Buenos días,&lt;/p&gt;
&lt;p&gt;Notar que para las exportaciones del buque MAERK220N para las operaciones que debemos facturar a la línea no llegó a softland el consolidado.&lt;/p&gt;
&lt;p&gt;&lt;img alt="" height="269" src="https://zarate.invgateusercontent.net/zarate/uploads/attached_files/requests/38/48f96d50feef46064a14652352841b95/KKMBAfT9Dm.png" style="height:auto;" width="1200" /&gt;&lt;img alt="" height="239" src="https://zarate.invgateusercontent.net/zarate/uploads/attached_files/requests/38/48f96d50feef46064a14652352841b95/MawhoyYUv0.png" style="height:auto;" width="1200" /&gt;&lt;/p&gt;</t>
  </si>
  <si>
    <t xml:space="preserve">Buenos días,
Notar que para las exportaciones del buque MAERK220N para las operaciones que debemos facturar a la línea no llegó a softland el consolidado.
</t>
  </si>
  <si>
    <t>&lt;p&gt;Ya se encuentran proformados los servicios de Hamburg Sud y Maersk del buque MAERK220N.&lt;/p&gt;</t>
  </si>
  <si>
    <t>Ya se encuentran proformados los servicios de Hamburg Sud y Maersk del buque MAERK220N.</t>
  </si>
  <si>
    <t>02/06/2022, 16:37:35</t>
  </si>
  <si>
    <t>03/06/2022, 09:36:07</t>
  </si>
  <si>
    <t>07/06/2022, 10:13:41</t>
  </si>
  <si>
    <t>&lt;p&gt;buenos días,&lt;/p&gt;
&lt;p&gt;Para el B/L SUDU62ITJ019810X del cliente COPSA, no visualizamos servicios en TZB.&lt;/p&gt;
&lt;p&gt;Saludos.&lt;/p&gt;</t>
  </si>
  <si>
    <t>buenos días,
Para el B/L SUDU62ITJ019810X del cliente COPSA, no visualizamos servicios en TZB.
Saludos.</t>
  </si>
  <si>
    <t>&lt;p&gt;Se procesaron los servicios&lt;/p&gt;</t>
  </si>
  <si>
    <t>Se procesaron los servicios</t>
  </si>
  <si>
    <t>03/06/2022, 11:40:18</t>
  </si>
  <si>
    <t>03/06/2022, 09:39:04</t>
  </si>
  <si>
    <t>07/06/2022, 10:13:46</t>
  </si>
  <si>
    <t>&lt;p&gt;buenos días,&lt;/p&gt;
&lt;p&gt;Necesitaría por favor se reprocesen las importaciones de los siguientes B/L, al momento de generarse el servicio no estaba cargada la PO correspondiente.&lt;/p&gt;
&lt;p&gt;SUDU62SSZ023348B&lt;br /&gt;
SUDU62SSZ023348C&lt;br /&gt;
SUDU62SSZ023348X&lt;br /&gt;
SUDU62SSZ023630A&lt;br /&gt;
SUDU62SSZ023630B&lt;br /&gt;
SUDU62SSZ023630X&lt;br /&gt;
 &lt;/p&gt;
&lt;p&gt;Saludos.&lt;/p&gt;</t>
  </si>
  <si>
    <t>buenos días,
Necesitaría por favor se reprocesen las importaciones de los siguientes B/L, al momento de generarse el servicio no estaba cargada la PO correspondiente.
SUDU62SSZ023348B
SUDU62SSZ023348C
SUDU62SSZ023348X
SUDU62SSZ023630A
SUDU62SSZ023630B
SUDU62SSZ023630X
Saludos.</t>
  </si>
  <si>
    <t>&lt;p&gt;Se reprocesaron los servicios con los cambios.&lt;/p&gt;</t>
  </si>
  <si>
    <t>Se reprocesaron los servicios con los cambios.</t>
  </si>
  <si>
    <t>03/06/2022, 14:39:04</t>
  </si>
  <si>
    <t>03/06/2022, 10:35:44</t>
  </si>
  <si>
    <t>07/06/2022, 10:14:07</t>
  </si>
  <si>
    <t>&lt;p&gt;Buenos días&lt;/p&gt;
&lt;p&gt;Notar que para la entrega de mercadería del siguiente B/L no visualizamos servicios.&lt;/p&gt;
&lt;p&gt;HLCUSEL220194802&lt;/p&gt;</t>
  </si>
  <si>
    <t>Buenos días
Notar que para la entrega de mercadería del siguiente B/L no visualizamos servicios.
HLCUSEL220194802</t>
  </si>
  <si>
    <t>&lt;p&gt;Se reproceso con el numero de cliente correspondiente&lt;/p&gt;</t>
  </si>
  <si>
    <t>Se reproceso con el numero de cliente correspondiente</t>
  </si>
  <si>
    <t>03/06/2022, 16:16:22</t>
  </si>
  <si>
    <t>03/06/2022, 11:00:05</t>
  </si>
  <si>
    <t>07/06/2022, 10:13:36</t>
  </si>
  <si>
    <t>&lt;p&gt;Buenos días,&lt;/p&gt;
&lt;p&gt;Para los siguientes cntrs no visualizamos servicios en TZB.&lt;/p&gt;
&lt;p&gt;BLKU2509792&lt;br /&gt;
BLKU2552947&lt;br /&gt;
BRKU1252078&lt;br /&gt;
BLKU2551642&lt;br /&gt;
BLKU2530737&lt;br /&gt;
BLKU2579130&lt;/p&gt;
&lt;p&gt; &lt;/p&gt;
&lt;p&gt; &lt;/p&gt;</t>
  </si>
  <si>
    <t>Buenos días,
Para los siguientes cntrs no visualizamos servicios en TZB.
BLKU2509792
BLKU2552947
BRKU1252078
BLKU2551642
BLKU2530737
BLKU2579130
 </t>
  </si>
  <si>
    <t>&lt;p&gt;Ya se proformó&lt;/p&gt;</t>
  </si>
  <si>
    <t>Ya se proformó</t>
  </si>
  <si>
    <t>03/06/2022, 17:17:40</t>
  </si>
  <si>
    <t>Ariel Aguilar</t>
  </si>
  <si>
    <t>Lucas Delfino</t>
  </si>
  <si>
    <t>Incidente</t>
  </si>
  <si>
    <t>16/06/2022, 09:42:36</t>
  </si>
  <si>
    <t>ldelfino</t>
  </si>
  <si>
    <t>16/06/2022, 14:06:57</t>
  </si>
  <si>
    <t>&lt;p&gt;Estimados&lt;/p&gt;
&lt;p&gt;Buenos días, estoy queriendo facturar la primera quincena de Junio y tengo las siguientes diferencias entre TZ Billing y Gestor de Tareas.&lt;/p&gt;
&lt;p&gt; &lt;/p&gt;
&lt;p&gt; &lt;/p&gt;
&lt;table style="border-collapse:collapse;width:700px;" width="698"&gt;&lt;colgroup&gt;&lt;col style="width:59pt;" width="78" /&gt;&lt;col style="width:343pt;" width="457" /&gt;&lt;col style="width:37pt;" width="49" /&gt;&lt;col span="2" style="width:43pt;" width="57" /&gt;&lt;/colgroup&gt;&lt;tbody&gt;&lt;tr&gt;&lt;td class="xl64" style="border-bottom:1px solid #000000;height:25px;width:78px;text-align:center;padding-top:1px;padding-right:1px;padding-left:1px;vertical-align:bottom;white-space:nowrap;border-top:1px solid #000000;border-right:1px solid #000000;border-left:1px solid #000000;"&gt;Mercado&lt;/td&gt;
			&lt;td class="xl64" style="border-bottom:1px solid #000000;width:457px;text-align:center;padding-top:1px;padding-right:1px;padding-left:1px;vertical-align:bottom;white-space:nowrap;border-top:1px solid #000000;border-right:1px solid #000000;border-left:none;"&gt;Tareas&lt;/td&gt;
			&lt;td class="xl64" style="border-bottom:1px solid #000000;width:49px;text-align:center;padding-top:1px;padding-right:1px;padding-left:1px;vertical-align:bottom;white-space:nowrap;border-top:1px solid #000000;border-right:1px solid #000000;border-left:none;"&gt;TZB&lt;/td&gt;
			&lt;td class="xl64" style="border-bottom:1px solid #000000;width:57px;text-align:center;padding-top:1px;padding-right:1px;padding-left:1px;vertical-align:bottom;white-space:nowrap;border-top:1px solid #000000;border-right:1px solid #000000;border-left:none;"&gt;GT&lt;/td&gt;
			&lt;td class="xl64" style="border-bottom:1px solid #000000;width:57px;text-align:center;padding-top:1px;padding-right:1px;padding-left:1px;vertical-align:bottom;white-space:nowrap;border-top:1px solid #000000;border-right:1px solid #000000;border-left:none;"&gt;DIF&lt;/td&gt;
		&lt;/tr&gt;&lt;tr&gt;&lt;td class="xl66" style="border-bottom:1px solid #000000;height:25px;text-align:center;padding-top:1px;padding-right:1px;padding-left:1px;vertical-align:bottom;white-space:nowrap;border-top:none;border-right:1px solid #000000;border-left:1px solid #000000;"&gt;Impo&lt;/td&gt;
			&lt;td class="xl67" style="border-bottom:1px solid #000000;padding-top:1px;padding-right:1px;padding-left:1px;vertical-align:bottom;white-space:nowrap;border-top:none;border-right:1px solid #000000;border-left:none;"&gt;Cuidado de baterias&lt;/td&gt;
			&lt;td class="xl66" style="border-bottom:1px solid #000000;text-align:center;padding-top:1px;padding-right:1px;padding-left:1px;vertical-align:bottom;white-space:nowrap;border-top:none;border-right:1px solid #000000;border-left:none;"&gt;415&lt;/td&gt;
			&lt;td class="xl66" style="border-bottom:1px solid #000000;text-align:center;padding-top:1px;padding-right:1px;padding-left:1px;vertical-align:bottom;white-space:nowrap;border-top:none;border-right:1px solid #000000;border-left:none;"&gt;445&lt;/td&gt;
			&lt;td class="xl66" style="border-bottom:1px solid #000000;text-align:center;padding-top:1px;padding-right:1px;padding-left:1px;vertical-align:bottom;white-space:nowrap;border-top:none;border-right:1px solid #000000;border-left:none;"&gt;-30&lt;/td&gt;
		&lt;/tr&gt;&lt;tr&gt;&lt;td class="xl66" style="border-bottom:1px solid #000000;height:25px;text-align:center;padding-top:1px;padding-right:1px;padding-left:1px;vertical-align:bottom;white-space:nowrap;border-top:none;border-right:1px solid #000000;border-left:1px solid #000000;"&gt;Impo&lt;/td&gt;
			&lt;td class="xl67" style="border-bottom:1px solid #000000;padding-top:1px;padding-right:1px;padding-left:1px;vertical-align:bottom;white-space:nowrap;border-top:none;border-right:1px solid #000000;border-left:none;"&gt;Limpieza de frenos&lt;/td&gt;
			&lt;td class="xl66" style="border-bottom:1px solid #000000;text-align:center;padding-top:1px;padding-right:1px;padding-left:1px;vertical-align:bottom;white-space:nowrap;border-top:none;border-right:1px solid #000000;border-left:none;"&gt;452&lt;/td&gt;
			&lt;td class="xl66" style="border-bottom:1px solid #000000;text-align:center;padding-top:1px;padding-right:1px;padding-left:1px;vertical-align:bottom;white-space:nowrap;border-top:none;border-right:1px solid #000000;border-left:none;"&gt;497&lt;/td&gt;
			&lt;td class="xl66" style="border-bottom:1px solid #000000;text-align:center;padding-top:1px;padding-right:1px;padding-left:1px;vertical-align:bottom;white-space:nowrap;border-top:none;border-right:1px solid #000000;border-left:none;"&gt;-45&lt;/td&gt;
		&lt;/tr&gt;&lt;tr&gt;&lt;td class="xl64" style="border-bottom:1px solid #000000;height:25px;text-align:center;padding-top:1px;padding-right:1px;padding-left:1px;vertical-align:bottom;white-space:nowrap;border-top:none;border-right:1px solid #000000;border-left:1px solid #000000;"&gt;Expo&lt;/td&gt;
			&lt;td class="xl65" style="border-bottom:1px solid #000000;padding-top:1px;padding-right:1px;padding-left:1px;vertical-align:bottom;white-space:nowrap;border-top:none;border-right:1px solid #000000;border-left:none;"&gt;Colocar hoja de seguimiento&lt;/td&gt;
			&lt;td class="xl64" style="border-bottom:1px solid #000000;text-align:center;padding-top:1px;padding-right:1px;padding-left:1px;vertical-align:bottom;white-space:nowrap;border-top:none;border-right:1px solid #000000;border-left:none;"&gt;2198&lt;/td&gt;
			&lt;td class="xl64" style="border-bottom:1px solid #000000;text-align:center;padding-top:1px;padding-right:1px;padding-left:1px;vertical-align:bottom;white-space:nowrap;border-top:none;border-right:1px solid #000000;border-left:none;"&gt;2193&lt;/td&gt;
			&lt;td class="xl64" style="border-bottom:1px solid #000000;text-align:center;padding-top:1px;padding-right:1px;padding-left:1px;vertical-align:bottom;white-space:nowrap;border-top:none;border-right:1px solid #000000;border-left:none;"&gt;5&lt;/td&gt;
		&lt;/tr&gt;&lt;tr&gt;&lt;td class="xl66" style="border-bottom:1px solid #000000;height:25px;text-align:center;padding-top:1px;padding-right:1px;padding-left:1px;vertical-align:bottom;white-space:nowrap;border-top:none;border-right:1px solid #000000;border-left:1px solid #000000;"&gt;Impo&lt;/td&gt;
			&lt;td class="xl67" style="border-bottom:1px solid #000000;padding-top:1px;padding-right:1px;padding-left:1px;vertical-align:bottom;white-space:nowrap;border-top:none;border-right:1px solid #000000;border-left:none;"&gt;Carga de baterias&lt;/td&gt;
			&lt;td class="xl66" style="border-bottom:1px solid #000000;text-align:center;padding-top:1px;padding-right:1px;padding-left:1px;vertical-align:bottom;white-space:nowrap;border-top:none;border-right:1px solid #000000;border-left:none;"&gt;310&lt;/td&gt;
			&lt;td class="xl66" style="border-bottom:1px solid #000000;text-align:center;padding-top:1px;padding-right:1px;padding-left:1px;vertical-align:bottom;white-space:nowrap;border-top:none;border-right:1px solid #000000;border-left:none;"&gt;312&lt;/td&gt;
			&lt;td class="xl66" style="border-bottom:1px solid #000000;text-align:center;padding-top:1px;padding-right:1px;padding-left:1px;vertical-align:bottom;white-space:nowrap;border-top:none;border-right:1px solid #000000;border-left:none;"&gt;-2&lt;/td&gt;
		&lt;/tr&gt;&lt;tr&gt;&lt;td class="xl66" style="border-bottom:1px solid #000000;height:25px;text-align:center;padding-top:1px;padding-right:1px;padding-left:1px;vertical-align:bottom;white-space:nowrap;border-top:none;border-right:1px solid #000000;border-left:1px solid #000000;"&gt;Impo&lt;/td&gt;
			&lt;td class="xl67" style="border-bottom:1px solid #000000;padding-top:1px;padding-right:1px;padding-left:1px;vertical-align:bottom;white-space:nowrap;border-top:none;border-right:1px solid #000000;border-left:none;"&gt;Control e inflado de neumaticos&lt;/td&gt;
			&lt;td class="xl66" style="border-bottom:1px solid #000000;text-align:center;padding-top:1px;padding-right:1px;padding-left:1px;vertical-align:bottom;white-space:nowrap;border-top:none;border-right:1px solid #000000;border-left:none;"&gt;673&lt;/td&gt;
			&lt;td class="xl66" style="border-bottom:1px solid #000000;text-align:center;padding-top:1px;padding-right:1px;padding-left:1px;vertical-align:bottom;white-space:nowrap;border-top:none;border-right:1px solid #000000;border-left:none;"&gt;717&lt;/td&gt;
			&lt;td class="xl66" style="border-bottom:1px solid #000000;text-align:center;padding-top:1px;padding-right:1px;padding-left:1px;vertical-align:bottom;white-space:nowrap;border-top:none;border-right:1px solid #000000;border-left:none;"&gt;-44&lt;/td&gt;
		&lt;/tr&gt;&lt;tr&gt;&lt;td class="xl66" style="border-bottom:1px solid #000000;height:25px;text-align:center;padding-top:1px;padding-right:1px;padding-left:1px;vertical-align:bottom;white-space:nowrap;border-top:none;border-right:1px solid #000000;border-left:1px solid #000000;"&gt;Impo&lt;/td&gt;
			&lt;td class="xl67" style="border-bottom:1px solid #000000;padding-top:1px;padding-right:1px;padding-left:1px;vertical-align:bottom;white-space:nowrap;border-top:none;border-right:1px solid #000000;border-left:none;"&gt;Retiro de wrapguard/full cover&lt;/td&gt;
			&lt;td class="xl66" style="border-bottom:1px solid #000000;text-align:center;padding-top:1px;padding-right:1px;padding-left:1px;vertical-align:bottom;white-space:nowrap;border-top:none;border-right:1px solid #000000;border-left:none;"&gt;43&lt;/td&gt;
			&lt;td class="xl66" style="border-bottom:1px solid #000000;text-align:center;padding-top:1px;padding-right:1px;padding-left:1px;vertical-align:bottom;white-space:nowrap;border-top:none;border-right:1px solid #000000;border-left:none;"&gt;88&lt;/td&gt;
			&lt;td class="xl66" style="border-bottom:1px solid #000000;text-align:center;padding-top:1px;padding-right:1px;padding-left:1px;vertical-align:bottom;white-space:nowrap;border-top:none;border-right:1px solid #000000;border-left:none;"&gt;-45&lt;/td&gt;
		&lt;/tr&gt;&lt;tr&gt;&lt;td class="xl66" style="border-bottom:1px solid #000000;height:25px;text-align:center;padding-top:1px;padding-right:1px;padding-left:1px;vertical-align:bottom;white-space:nowrap;border-top:none;border-right:1px solid #000000;border-left:1px solid #000000;"&gt;Impo&lt;/td&gt;
			&lt;td class="xl67" style="border-bottom:1px solid #000000;padding-top:1px;padding-right:1px;padding-left:1px;vertical-align:bottom;white-space:nowrap;border-top:none;border-right:1px solid #000000;border-left:none;"&gt;Documentar daños&lt;/td&gt;
			&lt;td class="xl66" style="border-bottom:1px solid #000000;text-align:center;padding-top:1px;padding-right:1px;padding-left:1px;vertical-align:bottom;white-space:nowrap;border-top:none;border-right:1px solid #000000;border-left:none;"&gt;44&lt;/td&gt;
			&lt;td class="xl66" style="border-bottom:1px solid #000000;text-align:center;padding-top:1px;padding-right:1px;padding-left:1px;vertical-align:bottom;white-space:nowrap;border-top:none;border-right:1px solid #000000;border-left:none;"&gt;89&lt;/td&gt;
			&lt;td class="xl66" style="border-bottom:1px solid #000000;text-align:center;padding-top:1px;padding-right:1px;padding-left:1px;vertical-align:bottom;white-space:nowrap;border-top:none;border-right:1px solid #000000;border-left:none;"&gt;-45&lt;/td&gt;
		&lt;/tr&gt;&lt;tr&gt;&lt;td class="xl64" style="border-bottom:1px solid #000000;height:25px;text-align:center;padding-top:1px;padding-right:1px;padding-left:1px;vertical-align:bottom;white-space:nowrap;border-top:none;border-right:1px solid #000000;border-left:1px solid #000000;"&gt;Impo&lt;/td&gt;
			&lt;td class="xl65" style="border-bottom:1px solid #000000;padding-top:1px;padding-right:1px;padding-left:1px;vertical-align:bottom;white-space:nowrap;border-top:none;border-right:1px solid #000000;border-left:none;"&gt;Colocar hoja de seguimiento&lt;/td&gt;
			&lt;td class="xl64" style="border-bottom:1px solid #000000;text-align:center;padding-top:1px;padding-right:1px;padding-left:1px;vertical-align:bottom;white-space:nowrap;border-top:none;border-right:1px solid #000000;border-left:none;"&gt;593&lt;/td&gt;
			&lt;td class="xl64" style="border-bottom:1px solid #000000;text-align:center;padding-top:1px;padding-right:1px;padding-left:1px;vertical-align:bottom;white-space:nowrap;border-top:none;border-right:1px solid #000000;border-left:none;"&gt;592&lt;/td&gt;
			&lt;td class="xl64" style="border-bottom:1px solid #000000;text-align:center;padding-top:1px;padding-right:1px;padding-left:1px;vertical-align:bottom;white-space:nowrap;border-top:none;border-right:1px solid #000000;border-left:none;"&gt;1&lt;/td&gt;
		&lt;/tr&gt;&lt;tr&gt;&lt;td class="xl64" style="border-bottom:1px solid #000000;height:25px;text-align:center;padding-top:1px;padding-right:1px;padding-left:1px;vertical-align:bottom;white-space:nowrap;border-top:none;border-right:1px solid #000000;border-left:1px solid #000000;"&gt;Impo&lt;/td&gt;
			&lt;td class="xl65" style="border-bottom:1px solid #000000;padding-top:1px;padding-right:1px;padding-left:1px;vertical-align:bottom;white-space:nowrap;border-top:none;border-right:1px solid #000000;border-left:none;"&gt;Proteccion de asientos / Tapas de valvulas de neumaticos&lt;/td&gt;
			&lt;td class="xl64" style="border-bottom:1px solid #000000;text-align:center;padding-top:1px;padding-right:1px;padding-left:1px;vertical-align:bottom;white-space:nowrap;border-top:none;border-right:1px solid #000000;border-left:none;"&gt;593&lt;/td&gt;
			&lt;td class="xl64" style="border-bottom:1px solid #000000;text-align:center;padding-top:1px;padding-right:1px;padding-left:1px;vertical-align:bottom;white-space:nowrap;border-top:none;border-right:1px solid #000000;border-left:none;"&gt;592&lt;/td&gt;
			&lt;td class="xl64" style="border-bottom:1px solid #000000;text-align:center;padding-top:1px;padding-right:1px;padding-left:1px;vertical-align:bottom;white-space:nowrap;border-top:none;border-right:1px solid #000000;border-left:none;"&gt;1&lt;/td&gt;
		&lt;/tr&gt;&lt;tr&gt;&lt;td class="xl64" style="border-bottom:1px solid #000000;height:25px;text-align:center;padding-top:1px;padding-right:1px;padding-left:1px;vertical-align:bottom;white-space:nowrap;border-top:none;border-right:1px solid #000000;border-left:1px solid #000000;"&gt;Impo&lt;/td&gt;
			&lt;td class="xl65" style="border-bottom:1px solid #000000;padding-top:1px;padding-right:1px;padding-left:1px;vertical-align:bottom;white-space:nowrap;border-top:none;border-right:1px solid #000000;border-left:none;"&gt;Cuidado de batería - Ingreso&lt;/td&gt;
			&lt;td class="xl64" style="border-bottom:1px solid #000000;text-align:center;padding-top:1px;padding-right:1px;padding-left:1px;vertical-align:bottom;white-space:nowrap;border-top:none;border-right:1px solid #000000;border-left:none;"&gt;592&lt;/td&gt;
			&lt;td class="xl64" style="border-bottom:1px solid #000000;text-align:center;padding-top:1px;padding-right:1px;padding-left:1px;vertical-align:bottom;white-space:nowrap;border-top:none;border-right:1px solid #000000;border-left:none;"&gt;592&lt;/td&gt;
			&lt;td class="xl64" style="border-bottom:1px solid #000000;text-align:center;padding-top:1px;padding-right:1px;padding-left:1px;vertical-align:bottom;white-space:nowrap;border-top:none;border-right:1px solid #000000;border-left:none;"&gt;0&lt;/td&gt;
		&lt;/tr&gt;&lt;/tbody&gt;&lt;/table&gt;</t>
  </si>
  <si>
    <t xml:space="preserve">Estimados
Buenos días, estoy queriendo facturar la primera quincena de Junio y tengo las siguientes diferencias entre TZ Billing y Gestor de Tareas.
Mercado
			Tareas
			TZB
			GT
			DIF
		Impo
			Cuidado de baterias
			415
			445
			-30
		Impo
			Limpieza de frenos
			452
			497
			-45
		Expo
			Colocar hoja de seguimiento
			2198
			2193
			5
		Impo
			Carga de baterias
			310
			312
			-2
		Impo
			Control e inflado de neumaticos
			673
			717
			-44
		Impo
			Retiro de wrapguard/full cover
			43
			88
			-45
		Impo
			Documentar daños
			44
			89
			-45
		Impo
			Colocar hoja de seguimiento
			593
			592
			1
		Impo
			Proteccion de asientos / Tapas de valvulas de neumaticos
			593
			592
			1
		Impo
			Cuidado de batería - Ingreso
			592
			592
			0
		</t>
  </si>
  <si>
    <t>&lt;p&gt;Revisamos que el problema se daba con el control de tareas vs lo facturado ya que las que no figuraban se habían facturado en la quincena anterior.&lt;/p&gt;
&lt;p&gt;Saludos&lt;/p&gt;</t>
  </si>
  <si>
    <t>Revisamos que el problema se daba con el control de tareas vs lo facturado ya que las que no figuraban se habían facturado en la quincena anterior.
Saludos</t>
  </si>
  <si>
    <t>16/06/2022, 14:05:52</t>
  </si>
  <si>
    <t>Daiana Garcia</t>
  </si>
  <si>
    <t>Media</t>
  </si>
  <si>
    <t>16/06/2022, 11:38:46</t>
  </si>
  <si>
    <t>04/07/2022, 09:58:23</t>
  </si>
  <si>
    <t>ACCESO A SERVICIOS</t>
  </si>
  <si>
    <t>&lt;p&gt;Estimados, buenos días &lt;/p&gt;
&lt;p&gt;Solicito acceso a la totalidad  de los servicios  en TZ BILLING, actualmente solo puedo visualizar FILM y ALMACENAJE . &lt;/p&gt;
&lt;p&gt;Adjunto imagen. &lt;/p&gt;
&lt;p&gt;Gracias, &lt;/p&gt;
&lt;p&gt;Saludos&lt;/p&gt;
&lt;p&gt; &lt;/p&gt;</t>
  </si>
  <si>
    <t>Estimados, buenos días 
Solicito acceso a la totalidad  de los servicios  en TZ BILLING, actualmente solo puedo visualizar FILM y ALMACENAJE . 
Adjunto imagen. 
Gracias, 
Saludos
 </t>
  </si>
  <si>
    <t>&lt;p&gt;Buen día. Ya están asignados los permisos.&lt;br /&gt;
Saludos!&lt;/p&gt;</t>
  </si>
  <si>
    <t>Buen día. Ya están asignados los permisos.
Saludos!</t>
  </si>
  <si>
    <t>04/07/2022, 09:23:11</t>
  </si>
  <si>
    <t>Susana Andere</t>
  </si>
  <si>
    <t>16/06/2022, 14:51:28</t>
  </si>
  <si>
    <t>21/06/2022, 10:44:34</t>
  </si>
  <si>
    <t>&lt;p&gt;buenas tardes &lt;/p&gt;
&lt;p&gt;necesitamos por favor revisen estos cntrs. ya que no visualizamos en TZB el servicio portuario logistico de exportación del buque MAERK222N&lt;/p&gt;
&lt;p&gt;son todos cntrs. reefers 40' línea MAE- razón social a factura INLAND SERVICES&lt;/p&gt;
&lt;p&gt;&lt;img alt="" height="271" src="https://zarate.invgateusercontent.net/zarate/uploads/attached_files/requests/23/214cbda6ee1d394141a4da2343a1bb01/Oc3P1stKJV.png" style="height:auto;" width="1046" /&gt;&lt;/p&gt;
&lt;p&gt;SLDS.&lt;/p&gt;</t>
  </si>
  <si>
    <t>buenas tardes 
necesitamos por favor revisen estos cntrs. ya que no visualizamos en TZB el servicio portuario logistico de exportación del buque MAERK222N
son todos cntrs. reefers 40' línea MAE- razón social a factura INLAND SERVICES
SLDS.</t>
  </si>
  <si>
    <t>&lt;p&gt;Se enviaron los servicios portuarios de todos los contenedores que faltaban del buque mencionado. No se proformaban porque estaban frenados por unos servicios de almacenaje mal calculados con cantidad cero. Se corrigió el servicio de almacenaje para que no se calculen sin cantidad.&lt;/p&gt;</t>
  </si>
  <si>
    <t>Se enviaron los servicios portuarios de todos los contenedores que faltaban del buque mencionado. No se proformaban porque estaban frenados por unos servicios de almacenaje mal calculados con cantidad cero. Se corrigió el servicio de almacenaje para que no se calculen sin cantidad.</t>
  </si>
  <si>
    <t>21/06/2022, 09:54:11</t>
  </si>
  <si>
    <t>Urgente</t>
  </si>
  <si>
    <t>22/06/2022, 11:38:18</t>
  </si>
  <si>
    <t>23/06/2022, 09:32:30</t>
  </si>
  <si>
    <t>&lt;p&gt;buenos días,&lt;/p&gt;
&lt;p&gt; &lt;/p&gt;
&lt;p&gt;Notar que para el B/L S322041932&lt;/p&gt;
&lt;p&gt;Según Navis corresponde cobrar 8 “operación integral con bobinas de papel”. TZB trae solo 3&lt;/p&gt;
&lt;p&gt;&lt;img alt="" height="183" src="https://zarate.invgateusercontent.net/zarate/uploads/attached_files/requests/38/83217eea5f4ca56135340f66545c32cf/OKBd6pyDSW.png" style="height:auto;" width="1200" /&gt;&lt;/p&gt;</t>
  </si>
  <si>
    <t xml:space="preserve">buenos días,
Notar que para el B/L S322041932
Según Navis corresponde cobrar 8 “operación integral con bobinas de papel”. TZB trae solo 3
</t>
  </si>
  <si>
    <t>&lt;p&gt;Ya se reprocesaron los servicios de operación integral faltantes del BL S322041932.&lt;/p&gt;</t>
  </si>
  <si>
    <t>Ya se reprocesaron los servicios de operación integral faltantes del BL S322041932.</t>
  </si>
  <si>
    <t>22/06/2022, 17:42:09</t>
  </si>
  <si>
    <t>22/06/2022, 15:08:54</t>
  </si>
  <si>
    <t>24/06/2022, 15:28:47</t>
  </si>
  <si>
    <t>&lt;p&gt;Buenas tardes,&lt;/p&gt;
&lt;p&gt;Notar que para los siguientes cntr no visualizamos servicios (los mismos deben facturarse a Hamburg Sud A/S)&lt;/p&gt;
&lt;p&gt;BEAU6355237&lt;br /&gt;
MRKU2433723&lt;br /&gt;
MRKU2565674&lt;br /&gt;
SUDU8500017&lt;br /&gt;
TLLU5958791&lt;br /&gt;
SUDU5503795&lt;br /&gt;
HASU4505213&lt;br /&gt;
MRKU4235985&lt;br /&gt;
CAAU6280016&lt;/p&gt;</t>
  </si>
  <si>
    <t>Buenas tardes,
Notar que para los siguientes cntr no visualizamos servicios (los mismos deben facturarse a Hamburg Sud A/S)
BEAU6355237
MRKU2433723
MRKU2565674
SUDU8500017
TLLU5958791
SUDU5503795
HASU4505213
MRKU4235985
CAAU6280016</t>
  </si>
  <si>
    <t>&lt;p&gt;Facu, detallo, es lo mismo que el ticket #45866&lt;br /&gt;
Hubo un error en la configuración de un producto, que se le parametrizó por error una variable que no debería porque no existe para impo. Esto hizo que todos los input de evento 18 queden en excepción al consultar por ese producto por esa variable.&lt;/p&gt;
&lt;p&gt;La variable era TnDiaDepo que no está calculada en el script de impo, pero después el producto preguntaba por esa y como no existía quedaban los input en excepción.&lt;/p&gt;
&lt;p&gt;La variable TnDiaDepo debía parametrizarse para un producto de expo que sí tiene el cálculo de la variable en el script. Ya se configuró en el producto (EXALM0000TON01).&lt;/p&gt;
&lt;p&gt;Se reprocesaron los input en excepción para que se generen los productos faltantes.&lt;/p&gt;</t>
  </si>
  <si>
    <t>&lt;p&gt;Se hizo un reproceso masivo, por favor verificar si ya se visualizan correctamente en TZB.&lt;/p&gt;</t>
  </si>
  <si>
    <t>Se hizo un reproceso masivo, por favor verificar si ya se visualizan correctamente en TZB.</t>
  </si>
  <si>
    <t>22/06/2022, 17:44:36</t>
  </si>
  <si>
    <t>27/06/2022, 16:00:05</t>
  </si>
  <si>
    <t>28/06/2022, 10:04:39</t>
  </si>
  <si>
    <t>&lt;p&gt;Buenas tardes,&lt;/p&gt;
&lt;p&gt;Notar que los servicios no están unificados por buque como solicita el cliente. Detallo: &lt;/p&gt;
&lt;p&gt;Cliente: Alta Plastica&lt;/p&gt;
&lt;p&gt;Buque: MAEBE221N&lt;/p&gt;
&lt;p&gt;&lt;img alt="" height="403" src="https://zarate.invgateusercontent.net/zarate/uploads/attached_files/requests/38/7154f81711b47641e29ff78a73860e5f/ypWNXRLqlr.png" style="height:auto;" width="1200" /&gt;&lt;/p&gt;
&lt;p&gt; &lt;/p&gt;
&lt;p&gt; &lt;/p&gt;</t>
  </si>
  <si>
    <t>Buenas tardes,
Notar que los servicios no están unificados por buque como solicita el cliente. Detallo: 
Cliente: Alta Plastica
Buque: MAEBE221N
 </t>
  </si>
  <si>
    <t>&lt;p&gt;Hola Marian, ya modificamos los items para que tengan la misma razón social y se puedan agrupar. Ya se pueden facturar agrupados.&lt;/p&gt;</t>
  </si>
  <si>
    <t>Hola Marian, ya modificamos los items para que tengan la misma razón social y se puedan agrupar. Ya se pueden facturar agrupados.</t>
  </si>
  <si>
    <t>27/06/2022, 17:16:43</t>
  </si>
  <si>
    <t>Facundo Santorsola</t>
  </si>
  <si>
    <t>27/06/2022, 16:01:36</t>
  </si>
  <si>
    <t>TZARATE\fsantorsola</t>
  </si>
  <si>
    <t>28/06/2022, 10:13:51</t>
  </si>
  <si>
    <t>&lt;p&gt;Buenas tardes,&lt;/p&gt;
&lt;p style="margin-bottom:16px;"&gt;Cliente: Cartocor&lt;br /&gt;
BL: SUDU62SSZ033132X / SUDU62SSZ037352X / SUDU62SSZ037355X&lt;br /&gt;
No figuran servicios en TZB &lt;/p&gt;</t>
  </si>
  <si>
    <t xml:space="preserve">Buenas tardes,
Cliente: Cartocor
BL: SUDU62SSZ033132X / SUDU62SSZ037352X / SUDU62SSZ037355X
No figuran servicios en TZB </t>
  </si>
  <si>
    <t>&lt;p&gt;favor de cerrar el ticket&lt;/p&gt;</t>
  </si>
  <si>
    <t>favor de cerrar el ticket</t>
  </si>
  <si>
    <t>27/06/2022, 16:12:02</t>
  </si>
  <si>
    <t>&lt;p&gt;Veo que todavía hay contenedores por retirar, chequeen y avisennos si hace falta.&lt;/p&gt;
&lt;p&gt;Sino podemos descartar el ticket.&lt;/p&gt;</t>
  </si>
  <si>
    <t>Veo que todavía hay contenedores por retirar, chequeen y avisennos si hace falta.
Sino podemos descartar el ticket.</t>
  </si>
  <si>
    <t>Rechazado</t>
  </si>
  <si>
    <t>02/07/2022, 12:09:37</t>
  </si>
  <si>
    <t>&lt;p&gt;Buenos días,&lt;/p&gt;
&lt;p&gt;Notar que para los consolidados del cliente FGF Trapani, del buque GBA0322 no visualizamos los consolidados.&lt;/p&gt;
&lt;p&gt;&lt;img alt="" height="199" src="https://zarate.invgateusercontent.net/zarate/uploads/attached_files/requests/38/f334ef1c952439de8374690c3c48d4e6/dP4GnPVFv9.png" style="height:auto;" width="1200" /&gt;&lt;img alt="" height="153" src="https://zarate.invgateusercontent.net/zarate/uploads/attached_files/requests/38/f334ef1c952439de8374690c3c48d4e6/rXtvtWqYSz.png" style="height:auto;" width="1200" /&gt;&lt;/p&gt;</t>
  </si>
  <si>
    <t xml:space="preserve">Buenos días,
Notar que para los consolidados del cliente FGF Trapani, del buque GBA0322 no visualizamos los consolidados.
</t>
  </si>
  <si>
    <t>&lt;p&gt;Este ticket será administrado en el back log de Jira. El codigo es DCCG-336&lt;/p&gt;</t>
  </si>
  <si>
    <t>14/07/2022, 14:34:19</t>
  </si>
  <si>
    <t>Este ticket será administrado en el back log de Jira. El codigo es DCCG-336</t>
  </si>
  <si>
    <t>04/07/2022, 11:12:29</t>
  </si>
  <si>
    <t>09/07/2022, 17:00:40</t>
  </si>
  <si>
    <t>&lt;p&gt;Buenos días,&lt;/p&gt;
&lt;p&gt;Notar que para el B/L SUDU62SSZ033338c del cliente VOLKSWAGEN ARGENTINA SA no visualizamos servicios en TZB&lt;/p&gt;
&lt;p&gt; &lt;/p&gt;
&lt;p&gt;Saludos.&lt;/p&gt;</t>
  </si>
  <si>
    <t>Buenos días,
Notar que para el B/L SUDU62SSZ033338c del cliente VOLKSWAGEN ARGENTINA SA no visualizamos servicios en TZB
Saludos.</t>
  </si>
  <si>
    <t>&lt;p&gt;Ya se puede visualizar el servicio que faltaba. Era el servicio portuario de impo que no figuraba en TZB porque estaba pendiente de cumplimiento la regla. &lt;/p&gt;</t>
  </si>
  <si>
    <t>Ya se puede visualizar el servicio que faltaba. Era el servicio portuario de impo que no figuraba en TZB porque estaba pendiente de cumplimiento la regla. </t>
  </si>
  <si>
    <t>04/07/2022, 16:52:30</t>
  </si>
  <si>
    <t>Marco Macchi</t>
  </si>
  <si>
    <t>04/07/2022, 11:14:37</t>
  </si>
  <si>
    <t>04/07/2022, 13:24:48</t>
  </si>
  <si>
    <t>Expo Terrestre VW</t>
  </si>
  <si>
    <t>&lt;p&gt;Buenos días,&lt;/p&gt;
&lt;p&gt;Favor revisar proforma de YLC terrestre del cliente VW.&lt;/p&gt;
&lt;p&gt;El VIN   WV1ZZZ2HZMA019754   se facturó en la 1° quincena&lt;/p&gt;
&lt;p&gt;Ademas hay unidades salidas en julio.&lt;/p&gt;
&lt;p&gt;Adjunto excel&lt;/p&gt;</t>
  </si>
  <si>
    <t>Buenos días,
Favor revisar proforma de YLC terrestre del cliente VW.
El VIN   WV1ZZZ2HZMA019754   se facturó en la 1° quincena
Ademas hay unidades salidas en julio.
Adjunto excel</t>
  </si>
  <si>
    <t>&lt;p&gt;Estuve revisando que el extractor de expo terrestre de VW genera movimientos en todas las quincena, este comportamiento es exclusivo de VW y los productos de almacenaje deben tener configurado el parametro SalidosEnPeriodo. Este mismo parametro debería haber estado configurado en todos los productos de YLC de Expo terrestre y no era así. Encontramos que solo el producto de YLC terreste de autos lo tenía y por ello los errores ocurrieron con las Pickups de VW.&lt;/p&gt;
&lt;p&gt;Agregamos el parámetro a los productos faltantes y la próxima quincena debería salir correcta.&lt;/p&gt;</t>
  </si>
  <si>
    <t>Estuve revisando que el extractor de expo terrestre de VW genera movimientos en todas las quincena, este comportamiento es exclusivo de VW y los productos de almacenaje deben tener configurado el parametro SalidosEnPeriodo. Este mismo parametro debería haber estado configurado en todos los productos de YLC de Expo terrestre y no era así. Encontramos que solo el producto de YLC terreste de autos lo tenía y por ello los errores ocurrieron con las Pickups de VW.
Agregamos el parámetro a los productos faltantes y la próxima quincena debería salir correcta.</t>
  </si>
  <si>
    <t>04/07/2022, 12:07:25</t>
  </si>
  <si>
    <t>04/07/2022, 11:37:31</t>
  </si>
  <si>
    <t>04/07/2022, 16:46:39</t>
  </si>
  <si>
    <t>&lt;p&gt;buenos días,&lt;/p&gt;
&lt;p&gt;Notar que para el cntr MRKU3075692, no visualizamos servicios.&lt;/p&gt;
&lt;p&gt; &lt;/p&gt;
&lt;p&gt;Saludos.&lt;/p&gt;</t>
  </si>
  <si>
    <t>buenos días,
Notar que para el cntr MRKU3075692, no visualizamos servicios.
Saludos.</t>
  </si>
  <si>
    <t>&lt;p&gt;Encontramos que los productos de THC de impo tenían una validación con la variable FactBonifLateArrival que no correspondía. Corregimos el input y lo reprocesamos, ya se puede visualizar el servicio de thc en tzb&lt;/p&gt;</t>
  </si>
  <si>
    <t>Encontramos que los productos de THC de impo tenían una validación con la variable FactBonifLateArrival que no correspondía. Corregimos el input y lo reprocesamos, ya se puede visualizar el servicio de thc en tzb</t>
  </si>
  <si>
    <t>04/07/2022, 16:27:24</t>
  </si>
  <si>
    <t>Alta</t>
  </si>
  <si>
    <t>06/07/2022, 15:07:58</t>
  </si>
  <si>
    <t>08/07/2022, 15:49:13</t>
  </si>
  <si>
    <t>Soporte YLC Importación Terrestre</t>
  </si>
  <si>
    <t>&lt;p&gt;Buenas tardes, &lt;/p&gt;
&lt;p&gt;Favor notar que en los soportes de YLC Importación Terrestre sale incorrecto el nombre del cliente.&lt;/p&gt;
&lt;p&gt;Este debe ser Hyundai&lt;/p&gt;
&lt;p&gt;&lt;img alt="" height="358" src="https://zarate.invgateusercontent.net/zarate/uploads/attached_files/requests/275/8caf2f2d7410acd735e41854ed06ac30/VEHbd2yj1T.png" style="height:auto;" width="798" /&gt;&lt;/p&gt;
&lt;p&gt; &lt;/p&gt;
&lt;p&gt;Este otro ejemplo dice FCA y es Gefco&lt;/p&gt;
&lt;p&gt;&lt;img alt="" height="281" src="https://zarate.invgateusercontent.net/zarate/uploads/attached_files/requests/275/8caf2f2d7410acd735e41854ed06ac30/g50QIvZNRD.png" style="height:auto;" width="804" /&gt;&lt;/p&gt;
&lt;p&gt;Saludos&lt;/p&gt;
&lt;p&gt; &lt;/p&gt;</t>
  </si>
  <si>
    <t>Buenas tardes, 
Favor notar que en los soportes de YLC Importación Terrestre sale incorrecto el nombre del cliente.
Este debe ser Hyundai
Este otro ejemplo dice FCA y es Gefco
Saludos
 </t>
  </si>
  <si>
    <t>&lt;p&gt;Hola Marco, estuve haciendo pruebas y modifiqué la configuración de los productos de Impo terrestre para que no usemos el Evento3 como titulo de los reportes. Según nuestras pruebas estaría funcionando bien.&lt;/p&gt;
&lt;p&gt;Cualquier inconveniente o duda te pido que nos avises.&lt;/p&gt;</t>
  </si>
  <si>
    <t>Hola Marco, estuve haciendo pruebas y modifiqué la configuración de los productos de Impo terrestre para que no usemos el Evento3 como titulo de los reportes. Según nuestras pruebas estaría funcionando bien.
Cualquier inconveniente o duda te pido que nos avises.</t>
  </si>
  <si>
    <t>08/07/2022, 15:25:38</t>
  </si>
  <si>
    <t>11/07/2022, 11:42:43</t>
  </si>
  <si>
    <t>11/07/2022, 15:09:50</t>
  </si>
  <si>
    <t>&lt;p&gt;Buenos días, &lt;/p&gt;
&lt;p&gt;Favor necesitamos si se puede "limpiar" (no visualizar), servicios que están pendientes a la fecha en TZB.  &lt;strong&gt;Servicios: Carga/Descarga Vehiculos.&lt;/strong&gt;&lt;/p&gt;
&lt;p&gt;Sería:&lt;/p&gt;
&lt;p&gt;Todo lo de Ford&lt;/p&gt;
&lt;p&gt;Toyota, VW y FCA hay almacenajes de años anteriores.&lt;/p&gt;
&lt;p&gt;Alfacar, que se facturó manualmente a Mercomar.&lt;/p&gt;
&lt;p&gt;&lt;img alt="" height="700" src="https://zarate.invgateusercontent.net/zarate/uploads/attached_files/requests/275/3ed4f8ed7f1787663f63fe5f88dfd37b/wRIjhvcXD9.png" style="height:auto;" width="1200" /&gt; &lt;/p&gt;
&lt;p&gt;Saludos&lt;/p&gt;</t>
  </si>
  <si>
    <t>Buenos días, 
Favor necesitamos si se puede "limpiar" (no visualizar), servicios que están pendientes a la fecha en TZB.  Servicios: Carga/Descarga Vehiculos.
Sería:
Todo lo de Ford
Toyota, VW y FCA hay almacenajes de años anteriores.
Alfacar, que se facturó manualmente a Mercomar.
Saludos</t>
  </si>
  <si>
    <t>&lt;p&gt;Buenas tardes Marco, ya estaría hecho el ajuste.&lt;/p&gt;
&lt;p&gt;Saludos&lt;/p&gt;</t>
  </si>
  <si>
    <t>Buenas tardes Marco, ya estaría hecho el ajuste.
Saludos</t>
  </si>
  <si>
    <t>11/07/2022, 15:04:58</t>
  </si>
  <si>
    <t xml:space="preserve"> </t>
  </si>
  <si>
    <t>11/07/2022, 12:20:40</t>
  </si>
  <si>
    <t>&lt;p&gt;Hola !!! Esto es prueba!&lt;/p&gt;</t>
  </si>
  <si>
    <t>Hola !!! Esto es prueba!</t>
  </si>
  <si>
    <t>11/07/2022, 12:21:49</t>
  </si>
  <si>
    <t>&lt;p&gt;Probando&lt;/p&gt;</t>
  </si>
  <si>
    <t>Probando</t>
  </si>
  <si>
    <t>12/07/2022, 16:12:22</t>
  </si>
  <si>
    <t>20/07/2022, 15:37:32</t>
  </si>
  <si>
    <t xml:space="preserve">Alta nuevo perfil </t>
  </si>
  <si>
    <t>&lt;p&gt;Buenas tardes,&lt;/p&gt;
&lt;p&gt;Favor de habilitar el módulo de VLT en TZB a Tamara Sanchez.&lt;/p&gt;
&lt;p&gt;Mismo perfil que Marco Macchi&lt;/p&gt;
&lt;p&gt;Cualquier consulta a disposición.&lt;/p&gt;
&lt;p&gt;Saludos.&lt;/p&gt;</t>
  </si>
  <si>
    <t>Buenas tardes,
Favor de habilitar el módulo de VLT en TZB a Tamara Sanchez.
Mismo perfil que Marco Macchi
Cualquier consulta a disposición.
Saludos.</t>
  </si>
  <si>
    <t>&lt;p&gt;Listo, faltaban algunos permisos.&lt;/p&gt;
&lt;p&gt; &lt;/p&gt;
&lt;p&gt;Saludos atte.&lt;/p&gt;</t>
  </si>
  <si>
    <t>Listo, faltaban algunos permisos.
Saludos atte.</t>
  </si>
  <si>
    <t>20/07/2022, 15:27:21</t>
  </si>
  <si>
    <t>14/07/2022, 16:33:58</t>
  </si>
  <si>
    <t>20/07/2022, 12:08:10</t>
  </si>
  <si>
    <t xml:space="preserve">Hamburg Sud / Cosan - No visualizamos servicios </t>
  </si>
  <si>
    <t>&lt;p&gt;Buenas tardes,&lt;/p&gt;
&lt;p&gt;Notar que para los siguientes cntrs  MRSU3648077 - MSKU0493242 - SUDU8610164 - MRKU6108969 , no visualizamos servicios en TZB&lt;/p&gt;
&lt;p&gt; &lt;/p&gt;
&lt;p&gt;Saludos.&lt;/p&gt;</t>
  </si>
  <si>
    <t>Buenas tardes,
Notar que para los siguientes cntrs  MRSU3648077 - MSKU0493242 - SUDU8610164 - MRKU6108969 , no visualizamos servicios en TZB
Saludos.</t>
  </si>
  <si>
    <t>&lt;p&gt;Nos informan que ya se pudo proformar los servicios.&lt;/p&gt;</t>
  </si>
  <si>
    <t>Nos informan que ya se pudo proformar los servicios.</t>
  </si>
  <si>
    <t>19/07/2022, 09:32:40</t>
  </si>
  <si>
    <t>14/07/2022, 16:40:09</t>
  </si>
  <si>
    <t>25/07/2022, 09:17:14</t>
  </si>
  <si>
    <t>&lt;p&gt;Buenas tardes,&lt;/p&gt;
&lt;p&gt;Notar que los siguientes servicios quedaron pendientes de enviar en TZB&lt;/p&gt;
&lt;p&gt;&lt;img alt="" height="173" src="https://zarate.invgateusercontent.net/zarate/uploads/attached_files/requests/38/b74e7e001bbf620e96664388a1731a40/DOq2jv2puT.png" style="height:auto;" width="1200" /&gt;&lt;/p&gt;</t>
  </si>
  <si>
    <t xml:space="preserve">Buenas tardes,
Notar que los siguientes servicios quedaron pendientes de enviar en TZB
</t>
  </si>
  <si>
    <t>&lt;p&gt;Ya se pudieron proformar los servicios&lt;/p&gt;</t>
  </si>
  <si>
    <t>Ya se pudieron proformar los servicios</t>
  </si>
  <si>
    <t>21/07/2022, 17:42:37</t>
  </si>
  <si>
    <t>18/07/2022, 09:43:40</t>
  </si>
  <si>
    <t>&lt;p&gt;Buenos días,&lt;/p&gt;
&lt;p&gt;Notar que para el booking 219278969 del buque MAERK226N, se proformó servicio logístico portuario, pero no visualizamos el consolidado.&lt;/p&gt;
&lt;p&gt;&lt;img alt="" height="114" src="https://zarate.invgateusercontent.net/zarate/uploads/attached_files/requests/38/1996524c31c45f71949cac5163cc4aa0/C9DV1u8K8W.png" style="height:auto;" width="1184" /&gt;Saludos.&lt;/p&gt;</t>
  </si>
  <si>
    <t>Buenos días,
Notar que para el booking 219278969 del buque MAERK226N, se proformó servicio logístico portuario, pero no visualizamos el consolidado.
Saludos.</t>
  </si>
  <si>
    <t>&lt;p&gt;Resta configurar el producto de consolidado de bobinas de acero en TZB, se agrega al listado de productos que se encuentra pendiente de configuración, se pueden ver en el Jira &lt;a href="https://gmurchison.atlassian.net/browse/DCCG-133"&gt;DCCG-133&lt;/a&gt;&lt;/p&gt;</t>
  </si>
  <si>
    <t>21/07/2022, 15:53:32</t>
  </si>
  <si>
    <t>Resta configurar el producto de consolidado de bobinas de acero en TZB, se agrega al listado de productos que se encuentra pendiente de configuración, se pueden ver en el Jira DCCG-133</t>
  </si>
  <si>
    <t>20/07/2022, 11:23:42</t>
  </si>
  <si>
    <t>22/08/2022, 10:10:34</t>
  </si>
  <si>
    <t>en servicios Roleos visualizamos Manipuleos de llenos y roleos N/A</t>
  </si>
  <si>
    <t>&lt;p&gt;buenos días&lt;/p&gt;
&lt;p&gt;necesitamos por favor revisen en TZB cntrs. el servicio Roleos ya que estamos visualizando varios Manipuleo adicional de contenedor lleno&lt;/p&gt;
&lt;p&gt;a que se debe?&lt;/p&gt;
&lt;p&gt;&lt;strong&gt;&lt;img alt="" height="192" src="https://zarate.invgateusercontent.net/zarate/uploads/attached_files/requests/23/eafdbe2bc2e15de8864509d76428be8c/stSBEovtHd.png" style="height:auto;" width="1144" /&gt;&lt;/strong&gt;&lt;img alt="" height="72" src="https://zarate.invgateusercontent.net/zarate/uploads/attached_files/requests/23/eafdbe2bc2e15de8864509d76428be8c/YVcaY0aBKX.png" style="height:auto;" width="1099" /&gt;por otro lado visualizamos Roleos sin razón social a facturar&lt;/p&gt;
&lt;p&gt;&lt;img alt="" height="43" src="https://zarate.invgateusercontent.net/zarate/uploads/attached_files/requests/23/eafdbe2bc2e15de8864509d76428be8c/fuvckHQ1dT.png" style="height:auto;" width="1133" /&gt;HASU5209936&lt;/p&gt;</t>
  </si>
  <si>
    <t>buenos días
necesitamos por favor revisen en TZB cntrs. el servicio Roleos ya que estamos visualizando varios Manipuleo adicional de contenedor lleno
a que se debe?
por otro lado visualizamos Roleos sin razón social a facturar
HASU5209936</t>
  </si>
  <si>
    <t>&lt;p&gt;Ya se corrigió la asignación de cliente a facturar en los servicios de roleo&lt;/p&gt;</t>
  </si>
  <si>
    <t>Ya se corrigió la asignación de cliente a facturar en los servicios de roleo</t>
  </si>
  <si>
    <t>17/08/2022, 10:03:52</t>
  </si>
  <si>
    <t>20/07/2022, 11:38:08</t>
  </si>
  <si>
    <t>22/07/2022, 14:17:02</t>
  </si>
  <si>
    <t>&lt;p&gt;Gente buenos días&lt;/p&gt;
&lt;p&gt;necesitamos por favor pasen a histórico los servicios que visualizamos pendientes en TZB por exportación&lt;/p&gt;
&lt;p&gt;&lt;img alt="" height="59" src="https://zarate.invgateusercontent.net/zarate/uploads/attached_files/requests/23/58299fe4843d7ac9d8043d3fa4308f06/UeF2H4DS1f.png" style="height:auto;" width="275" /&gt;actualmente son 27 items. Los mismos fueron facturados en forma manual debido a cambios de razón social&lt;/p&gt;
&lt;p&gt;por ejemplo Hamburg Sud A/S vs exportador - Siderca vs Siderar - y cntr que figuraba cta cte pero era contado. &lt;/p&gt;
&lt;p&gt;estos servicios NO DEBEN VISUALIZARSE PENDIENTES para los usuarios de facturación. Es importante avancemos con la depuración en TZB para poder continuar con la automatización de más servicios y para prepararnos para las auditorias.&lt;/p&gt;
&lt;p&gt;&lt;img alt="" height="477" src="https://zarate.invgateusercontent.net/zarate/uploads/attached_files/requests/23/da26ab1ec0eb0c0cab59cbd992549a6d/7LTn2NKi9p.png" style="height:auto;" width="1192" /&gt;&lt;/p&gt;
&lt;p&gt;slds. gracias&lt;/p&gt;
&lt;p&gt; &lt;/p&gt;
&lt;p&gt; &lt;/p&gt;</t>
  </si>
  <si>
    <t>Gente buenos días
necesitamos por favor pasen a histórico los servicios que visualizamos pendientes en TZB por exportación
actualmente son 27 items. Los mismos fueron facturados en forma manual debido a cambios de razón social
por ejemplo Hamburg Sud A/S vs exportador - Siderca vs Siderar - y cntr que figuraba cta cte pero era contado. 
estos servicios NO DEBEN VISUALIZARSE PENDIENTES para los usuarios de facturación. Es importante avancemos con la depuración en TZB para poder continuar con la automatización de más servicios y para prepararnos para las auditorias.
slds. gracias
 </t>
  </si>
  <si>
    <t>&lt;p&gt;Se quitaron los servicios de pendientes a proformar&lt;/p&gt;</t>
  </si>
  <si>
    <t>Se quitaron los servicios de pendientes a proformar</t>
  </si>
  <si>
    <t>21/07/2022, 16:18:52</t>
  </si>
  <si>
    <t>20/07/2022, 11:44:51</t>
  </si>
  <si>
    <t>22/07/2022, 14:20:05</t>
  </si>
  <si>
    <t>&lt;p&gt;gente buenos días&lt;/p&gt;
&lt;p&gt;agradeceremos pasen a histórico los servicios STOCK BOBINA que figuran en TZB los mismos fueron facturados en forma manual FA08-92837/92838&lt;/p&gt;
&lt;p&gt;Los facturistas no deberíamos visualizarlos como pendientes&lt;/p&gt;
&lt;p&gt;&lt;img alt="" height="567" src="https://zarate.invgateusercontent.net/zarate/uploads/attached_files/requests/23/e37aa7e446fa7646b844de8c18a13720/b34ukDrhJj.png" style="height:auto;" width="1200" /&gt;&lt;/p&gt;
&lt;p&gt;slds.&lt;/p&gt;</t>
  </si>
  <si>
    <t>gente buenos días
agradeceremos pasen a histórico los servicios STOCK BOBINA que figuran en TZB los mismos fueron facturados en forma manual FA08-92837/92838
Los facturistas no deberíamos visualizarlos como pendientes
slds.</t>
  </si>
  <si>
    <t>&lt;p&gt;Ya se quitó de la sección "Proformar" los servicios solicitados.&lt;/p&gt;</t>
  </si>
  <si>
    <t>Ya se quitó de la sección "Proformar" los servicios solicitados.</t>
  </si>
  <si>
    <t>21/07/2022, 14:46:28</t>
  </si>
  <si>
    <t>20/07/2022, 12:05:51</t>
  </si>
  <si>
    <t>22/07/2022, 14:18:22</t>
  </si>
  <si>
    <t>&lt;p&gt;estos 6 items/servicios corresponden a los convoy. hay un pendiente en JIRA DCCG232 Mientras tanto lo estamos facturando manualmente . NO debemos visualizarlo pendiente desde facturación&lt;/p&gt;
&lt;p&gt;&lt;img alt="" height="199" src="https://zarate.invgateusercontent.net/zarate/uploads/attached_files/requests/23/974330307a37a8e22ca73e32f846c74b/NCgE1dAw7N.png" style="height:auto;" width="1144" /&gt;&lt;img alt="" height="72" src="https://zarate.invgateusercontent.net/zarate/uploads/attached_files/requests/23/974330307a37a8e22ca73e32f846c74b/t12nsCgv3c.png" style="height:auto;" width="1127" /&gt;&lt;/p&gt;
&lt;p&gt;estos 3 items pasar también a histórico, se facturaron manualmente. No deben visualizarse como pendiente&lt;/p&gt;
&lt;p&gt;&lt;img alt="" height="107" src="https://zarate.invgateusercontent.net/zarate/uploads/attached_files/requests/23/974330307a37a8e22ca73e32f846c74b/8WLOI0HWPX.png" style="height:auto;" width="1133" /&gt;los únicos 2 servicios pendientes que SI deben visualizarse son:&lt;/p&gt;
&lt;p&gt;&lt;img alt="" height="70" src="https://zarate.invgateusercontent.net/zarate/uploads/attached_files/requests/23/974330307a37a8e22ca73e32f846c74b/UGTEa3LNLb.png" style="height:auto;" width="1125" /&gt;&lt;/p&gt;
&lt;p&gt; &lt;/p&gt;</t>
  </si>
  <si>
    <t>estos 6 items/servicios corresponden a los convoy. hay un pendiente en JIRA DCCG232 Mientras tanto lo estamos facturando manualmente . NO debemos visualizarlo pendiente desde facturación
estos 3 items pasar también a histórico, se facturaron manualmente. No deben visualizarse como pendiente
los únicos 2 servicios pendientes que SI deben visualizarse son:
 </t>
  </si>
  <si>
    <t>&lt;p&gt;También los demás restantes, quedando sólo los últimos 2 mencionados.&lt;/p&gt;</t>
  </si>
  <si>
    <t>&lt;p&gt;Se quitaron de pendientes los 3 servicios mencionados&lt;/p&gt;</t>
  </si>
  <si>
    <t>Se quitaron de pendientes los 3 servicios mencionados</t>
  </si>
  <si>
    <t>21/07/2022, 14:56:29</t>
  </si>
  <si>
    <t>También los demás restantes, quedando sólo los últimos 2 mencionados.</t>
  </si>
  <si>
    <t>20/07/2022, 16:45:10</t>
  </si>
  <si>
    <t>22/07/2022, 14:17:39</t>
  </si>
  <si>
    <t>&lt;p&gt;buenas tardes&lt;/p&gt;
&lt;p&gt;favor pasar a histórico los servicios de REEFERS cntrs. que estamos hoy visualizando los facturistas con razón social N/A&lt;/p&gt;
&lt;p&gt;los mismo han sido facturados manualmente, algunos en contado dada su condición de pago y otros se facturaron a la línea&lt;/p&gt;
&lt;p&gt;&lt;img alt="" height="494" src="https://zarate.invgateusercontent.net/zarate/uploads/attached_files/requests/23/4a2c619f8790cfc8637a31eff9ee6089/xtuEO6lZ3r.png" style="height:auto;" width="1165" /&gt;&lt;/p&gt;</t>
  </si>
  <si>
    <t xml:space="preserve">buenas tardes
favor pasar a histórico los servicios de REEFERS cntrs. que estamos hoy visualizando los facturistas con razón social N/A
los mismo han sido facturados manualmente, algunos en contado dada su condición de pago y otros se facturaron a la línea
</t>
  </si>
  <si>
    <t>&lt;p&gt;Se quitaron de pendientes los servicios de Reefers mencionados&lt;/p&gt;</t>
  </si>
  <si>
    <t>Se quitaron de pendientes los servicios de Reefers mencionados</t>
  </si>
  <si>
    <t>21/07/2022, 15:24:03</t>
  </si>
  <si>
    <t>21/07/2022, 17:08:07</t>
  </si>
  <si>
    <t>25/07/2022, 16:37:52</t>
  </si>
  <si>
    <t>&lt;p&gt;Buenas tardes,&lt;/p&gt;
&lt;p&gt;Podrán reprocesar los siguientes cntrs, al momento de prestarse el servicio no tenian la PO cargada&lt;/p&gt;
&lt;table width="1283"&gt;&lt;tbody&gt;&lt;tr&gt;&lt;td nowrap="nowrap"&gt;
			&lt;p align="center"&gt; &lt;/p&gt;
			&lt;/td&gt;
			&lt;td nowrap="nowrap"&gt;
			&lt;p align="center"&gt;TEMU7168115&lt;/p&gt;
			&lt;/td&gt;
			&lt;td nowrap="nowrap"&gt;
			&lt;p align="center"&gt;SUDU62SSZ033473A&lt;/p&gt;
			&lt;/td&gt;
		&lt;/tr&gt;&lt;tr&gt;&lt;td nowrap="nowrap"&gt;
			&lt;p align="center"&gt; &lt;/p&gt;
			&lt;/td&gt;
			&lt;td nowrap="nowrap"&gt;
			&lt;p align="center"&gt;MRKU3492715&lt;/p&gt;
			&lt;/td&gt;
			&lt;td nowrap="nowrap"&gt;
			&lt;p align="center"&gt;SUDU62SSZ033473X&lt;/p&gt;
			&lt;/td&gt;
		&lt;/tr&gt;&lt;tr&gt;&lt;td nowrap="nowrap"&gt;
			&lt;p align="center"&gt; &lt;/p&gt;
			&lt;/td&gt;
			&lt;td nowrap="nowrap"&gt;
			&lt;p align="center"&gt;MRSU5224801&lt;/p&gt;
			&lt;/td&gt;
			&lt;td nowrap="nowrap"&gt;
			&lt;p align="center"&gt;SUDU62SSZ033473G&lt;/p&gt;
			&lt;/td&gt;
		&lt;/tr&gt;&lt;tr&gt;&lt;td nowrap="nowrap"&gt;
			&lt;p align="center"&gt; &lt;/p&gt;
			&lt;/td&gt;
			&lt;td nowrap="nowrap"&gt;
			&lt;p align="center"&gt;MRSU4506328&lt;/p&gt;
			&lt;/td&gt;
			&lt;td nowrap="nowrap"&gt;
			&lt;p align="center"&gt;SUDU62SSZ033473D&lt;/p&gt;
			&lt;/td&gt;
		&lt;/tr&gt;&lt;tr&gt;&lt;td nowrap="nowrap"&gt;
			&lt;p align="center"&gt; &lt;/p&gt;
			&lt;/td&gt;
			&lt;td nowrap="nowrap"&gt;
			&lt;p align="center"&gt;MRSU5673762&lt;/p&gt;
			&lt;/td&gt;
			&lt;td nowrap="nowrap"&gt;
			&lt;p align="center"&gt;SUDU62SSZ035142A&lt;/p&gt;
			&lt;/td&gt;
		&lt;/tr&gt;&lt;tr&gt;&lt;td nowrap="nowrap"&gt;
			&lt;p align="center"&gt; &lt;/p&gt;
			&lt;/td&gt;
			&lt;td nowrap="nowrap"&gt;
			&lt;p align="center"&gt;MRSU4386496&lt;/p&gt;
			&lt;/td&gt;
			&lt;td nowrap="nowrap"&gt;
			&lt;p align="center"&gt;SUDU62SSZ033473F&lt;/p&gt;
			&lt;/td&gt;
		&lt;/tr&gt;&lt;/tbody&gt;&lt;/table&gt;</t>
  </si>
  <si>
    <t xml:space="preserve">Buenas tardes,
Podrán reprocesar los siguientes cntrs, al momento de prestarse el servicio no tenian la PO cargada
			TEMU7168115
			SUDU62SSZ033473A
			MRKU3492715
			SUDU62SSZ033473X
			MRSU5224801
			SUDU62SSZ033473G
			MRSU4506328
			SUDU62SSZ033473D
			MRSU5673762
			SUDU62SSZ035142A
			MRSU4386496
			SUDU62SSZ033473F
		</t>
  </si>
  <si>
    <t>&lt;p&gt;Ya fueron reprocesados, incluyendo el número de OC en el detalle.&lt;/p&gt;</t>
  </si>
  <si>
    <t>Ya fueron reprocesados, incluyendo el número de OC en el detalle.</t>
  </si>
  <si>
    <t>25/07/2022, 12:24:18</t>
  </si>
  <si>
    <t>22/07/2022, 16:22:41</t>
  </si>
  <si>
    <t>30/07/2022, 12:40:08</t>
  </si>
  <si>
    <t>&lt;p&gt;buenas tardes&lt;/p&gt;
&lt;p&gt;de acuerdo al listado que nos facilitaran via e-mail favor pasar a histórico (que el facturista no visualice pendiente) los servicios de importación de cntrs. de el año 2021&lt;/p&gt;
&lt;p&gt;respecto al 2022, continuamos revisando. Aguarden indicaciones&lt;/p&gt;
&lt;p&gt;gracias&lt;/p&gt;
&lt;p&gt; &lt;/p&gt;
&lt;p&gt; &lt;/p&gt;</t>
  </si>
  <si>
    <t>buenas tardes
de acuerdo al listado que nos facilitaran via e-mail favor pasar a histórico (que el facturista no visualice pendiente) los servicios de importación de cntrs. de el año 2021
respecto al 2022, continuamos revisando. Aguarden indicaciones
gracias
 </t>
  </si>
  <si>
    <t>&lt;p&gt;Se quitaron de la sección pendientes los servicios de impo del 2021.&lt;/p&gt;</t>
  </si>
  <si>
    <t>Se quitaron de la sección pendientes los servicios de impo del 2021.</t>
  </si>
  <si>
    <t>25/07/2022, 12:31:15</t>
  </si>
  <si>
    <t>01/08/2022, 10:06:32</t>
  </si>
  <si>
    <t>03/08/2022, 09:34:17</t>
  </si>
  <si>
    <t>&lt;p&gt;Estimados&lt;/p&gt;
&lt;p&gt;Buenos días, por favor necesitaríamos que se incluyan las unidades de VW FILM realizadas en Julio 2022 en TZ Billing para poder facturar en el día de hoy.&lt;/p&gt;
&lt;p&gt;Saludos&lt;/p&gt;
&lt;p&gt;Ariel Aguilar&lt;/p&gt;</t>
  </si>
  <si>
    <t>Estimados
Buenos días, por favor necesitaríamos que se incluyan las unidades de VW FILM realizadas en Julio 2022 en TZ Billing para poder facturar en el día de hoy.
Saludos
Ariel Aguilar</t>
  </si>
  <si>
    <t>&lt;p&gt;Ya se pueden visualizar en TZ Billing los registros de VW Film correspondientes al mes de Julio 2022&lt;/p&gt;</t>
  </si>
  <si>
    <t>Ya se pueden visualizar en TZ Billing los registros de VW Film correspondientes al mes de Julio 2022</t>
  </si>
  <si>
    <t>03/08/2022, 09:02:46</t>
  </si>
  <si>
    <t>02/08/2022, 14:45:41</t>
  </si>
  <si>
    <t>04/08/2022, 14:24:05</t>
  </si>
  <si>
    <t>Reprocesar servicios</t>
  </si>
  <si>
    <t>&lt;p&gt;Cliente: LUSQTOFF ARGENTINA S.A.&lt;/p&gt;
&lt;p&gt;Agrupador: 2022-07-2Q&lt;/p&gt;
&lt;p&gt;&lt;img alt="" height="216" src="https://zarate.invgateusercontent.net/zarate/uploads/attached_files/requests/38/4d90559e57cb0cd265e79839ce2c8e13/3Ux66zAGw5.png" style="height:auto;" width="1200" /&gt;&lt;/p&gt;</t>
  </si>
  <si>
    <t xml:space="preserve">Cliente: LUSQTOFF ARGENTINA S.A.
Agrupador: 2022-07-2Q
</t>
  </si>
  <si>
    <t>&lt;p&gt;Corregido evento8 para agrupar los servicios&lt;/p&gt;</t>
  </si>
  <si>
    <t>Corregido evento8 para agrupar los servicios</t>
  </si>
  <si>
    <t>02/08/2022, 15:39:38</t>
  </si>
  <si>
    <t>02/08/2022, 15:03:25</t>
  </si>
  <si>
    <t>04/08/2022, 14:24:09</t>
  </si>
  <si>
    <t>&lt;p&gt;Favor reprocesar los servicios del cliente ALPEK, para los buques MAEBE224S y MAERK226N&lt;/p&gt;
&lt;p&gt;Muchas gracias!&lt;/p&gt;</t>
  </si>
  <si>
    <t>Favor reprocesar los servicios del cliente ALPEK, para los buques MAEBE224S y MAERK226N
Muchas gracias!</t>
  </si>
  <si>
    <t>&lt;p&gt;Corregidos evento3 para el nombre del cliente y evento8 con los textos adecuados para agrupar.&lt;/p&gt;
&lt;p&gt;(Se corrigió evento3 también dado que estaba tomando el nombre de cliente "DAK" en lugar de "ALPEK", a pesar de estar bien el código de cliente)&lt;/p&gt;</t>
  </si>
  <si>
    <t>Corregidos evento3 para el nombre del cliente y evento8 con los textos adecuados para agrupar.
(Se corrigió evento3 también dado que estaba tomando el nombre de cliente "DAK" en lugar de "ALPEK", a pesar de estar bien el código de cliente)</t>
  </si>
  <si>
    <t>02/08/2022, 15:38:58</t>
  </si>
  <si>
    <t>02/08/2022, 15:04:22</t>
  </si>
  <si>
    <t>04/08/2022, 14:24:01</t>
  </si>
  <si>
    <t>&lt;p&gt;Buenas tardes,&lt;/p&gt;
&lt;p&gt;Favor de reprocesar los servicios correspondientes al B/L SUDU22BOG011070X&lt;/p&gt;
&lt;p&gt;&lt;img alt="" height="239" src="https://zarate.invgateusercontent.net/zarate/uploads/attached_files/requests/38/1415711403fc644d47ea54bd91712f4b/Rmx7xvhWUe.png" style="height:auto;" width="1139" /&gt;&lt;/p&gt;</t>
  </si>
  <si>
    <t xml:space="preserve">Buenas tardes,
Favor de reprocesar los servicios correspondientes al B/L SUDU22BOG011070X
</t>
  </si>
  <si>
    <t>02/08/2022, 15:39:59</t>
  </si>
  <si>
    <t>08/08/2022, 13:03:57</t>
  </si>
  <si>
    <t>09/08/2022, 15:41:15</t>
  </si>
  <si>
    <t>&lt;p&gt;buenos días&lt;/p&gt;
&lt;p&gt;continuando con las revisiones de servicios que no corresponden ser visualizados por los facturistas, agradeceremos&lt;/p&gt;
&lt;p&gt;pasen a histórico los siguientes servicios que figuran en CARGA Y DESCARGA cliente N/A son del 2020/2021 y 2022, los servicios fueron facturados manualmente. el motivo fue que la razón social a facturar se carga post servicio. &lt;/p&gt;
&lt;p&gt;&lt;img alt="" height="301" src="https://zarate.invgateusercontent.net/zarate/uploads/attached_files/requests/23/834f76e7ff3cbdd5a7a99cc2cb2efe00/6ozytdmNLP.png" style="height:auto;" width="1150" /&gt;&lt;/p&gt;</t>
  </si>
  <si>
    <t xml:space="preserve">buenos días
continuando con las revisiones de servicios que no corresponden ser visualizados por los facturistas, agradeceremos
pasen a histórico los siguientes servicios que figuran en CARGA Y DESCARGA cliente N/A son del 2020/2021 y 2022, los servicios fueron facturados manualmente. el motivo fue que la razón social a facturar se carga post servicio. 
</t>
  </si>
  <si>
    <t>&lt;p&gt;Ya fueron quitados de pendientes los servicios mencionados.&lt;/p&gt;</t>
  </si>
  <si>
    <t>Ya fueron quitados de pendientes los servicios mencionados.</t>
  </si>
  <si>
    <t>09/08/2022, 10:00:19</t>
  </si>
  <si>
    <t>09/08/2022, 13:28:56</t>
  </si>
  <si>
    <t>24/08/2022, 13:43:39</t>
  </si>
  <si>
    <t>&lt;p&gt;buenos días&lt;/p&gt;
&lt;p&gt;De acuerdo a lo conversado hoy en la reunión, favor pasar a histórico los servicios que visualizamos en TZB que han sido facturados manualmente o que han quedado por ajustes de parametrización. En este sentido tener en cuenta:&lt;/p&gt;
&lt;p&gt;Los facturistas deberíamos visualizar TODOS los servicios que cumplan con las parametrizaciones (agrupadores, etc.) para facturar a partir del &lt;b&gt;01/08/2022&lt;/b&gt; relacionados a importaciones de cntrs./ logística. &lt;/p&gt;
&lt;p&gt;Lo aclaramos porque habrá servicios/eventos, etc. que han sido cargados a navis con fechas anteriores pero que culminan para ser facturados en agosto/2022.&lt;/p&gt;
&lt;p&gt;AVISEN POR FAVOR CUANDO COMIENCEN ESTE PROCESO DE PASAR A HISTORICO A FIN DE NO ENTORPECER el mismo.&lt;/p&gt;
&lt;p&gt;Una vez que esta tarea se realice, podrán pasar en MODO AUTOMATICO las importaciones, de manera tal que los facturistas visualicemos en Softland los servicios a facturar. Todo aquel desvío o ajuste será tratado por ticket. Y Si es un tema de carga de datos a Navis se registrarán para ser analizados y disminuidos en el impacto final.&lt;/p&gt;
&lt;p&gt;slds.&lt;/p&gt;
&lt;p&gt; &lt;/p&gt;</t>
  </si>
  <si>
    <t>buenos días
De acuerdo a lo conversado hoy en la reunión, favor pasar a histórico los servicios que visualizamos en TZB que han sido facturados manualmente o que han quedado por ajustes de parametrización. En este sentido tener en cuenta:
Los facturistas deberíamos visualizar TODOS los servicios que cumplan con las parametrizaciones (agrupadores, etc.) para facturar a partir del 01/08/2022 relacionados a importaciones de cntrs./ logística. 
Lo aclaramos porque habrá servicios/eventos, etc. que han sido cargados a navis con fechas anteriores pero que culminan para ser facturados en agosto/2022.
AVISEN POR FAVOR CUANDO COMIENCEN ESTE PROCESO DE PASAR A HISTORICO A FIN DE NO ENTORPECER el mismo.
Una vez que esta tarea se realice, podrán pasar en MODO AUTOMATICO las importaciones, de manera tal que los facturistas visualicemos en Softland los servicios a facturar. Todo aquel desvío o ajuste será tratado por ticket. Y Si es un tema de carga de datos a Navis se registrarán para ser analizados y disminuidos en el impacto final.
slds.
 </t>
  </si>
  <si>
    <t>&lt;p&gt;Ya quedó el servicio automatizado. Quedamos atentos por si surge algún problema.&lt;/p&gt;</t>
  </si>
  <si>
    <t>Ya quedó el servicio automatizado. Quedamos atentos por si surge algún problema.</t>
  </si>
  <si>
    <t>19/08/2022, 14:42:38</t>
  </si>
  <si>
    <t>16/08/2022, 10:46:45</t>
  </si>
  <si>
    <t>16/08/2022, 17:12:14</t>
  </si>
  <si>
    <t>&lt;p&gt;Buenos días,&lt;/p&gt;
&lt;p&gt;Favor de reprocesar los cntrs correspondientes al buque MAEBE229N, en TZB no estan agrupados correctamente y falta una pasada.&lt;/p&gt;
&lt;p&gt;En cuanto al buque MAERK227S, ocurre lo mismo ( no esta bien agrupado) y faltan 3 pesadas.&lt;/p&gt;
&lt;p&gt;&lt;img alt="" height="144" src="https://zarate.invgateusercontent.net/zarate/uploads/attached_files/requests/38/a7a87c67f821589932a40dad3db899e9/BTbbHlKJGH.png" style="height:auto;" width="1200" /&gt;&lt;img alt="" height="279" src="https://zarate.invgateusercontent.net/zarate/uploads/attached_files/requests/38/a7a87c67f821589932a40dad3db899e9/ZjbO9CTrxx.png" style="height:auto;" width="1200" /&gt;&lt;/p&gt;</t>
  </si>
  <si>
    <t xml:space="preserve">Buenos días,
Favor de reprocesar los cntrs correspondientes al buque MAEBE229N, en TZB no estan agrupados correctamente y falta una pasada.
En cuanto al buque MAERK227S, ocurre lo mismo ( no esta bien agrupado) y faltan 3 pesadas.
</t>
  </si>
  <si>
    <t>&lt;p&gt;Los faltantes de las pesadas se dieron por lo siguiente:&lt;br /&gt;
-2 registros de pesadas fallaron en el proceso el 05/08, quedaron en excepción con el siguiente error:&lt;br /&gt;
"No se puede inicializar el objeto de origen de datos del proveedor OLE DB "SQLNCLI11" para el servidor vinculado "192.168.10.42\ERP"."&lt;/p&gt;
&lt;p&gt;-Otros dos registros (contenedores MRKU7354458 y MSKU7970286) no llegaron nunca desde NAVIS, se generó de nuevo el evento de envío a TZB y se procesaron correctamente.&lt;/p&gt;</t>
  </si>
  <si>
    <t>&lt;p&gt;Se agruparon los servicios, era por el Evento3 que se toma del CosigneeName, se modificó desde NAVIS el campo, evitando que se agrupen al procesar (algunos tenían un punto entre la S y la A)&lt;/p&gt;
&lt;p&gt;También se generaron los registros faltantes de pesada.&lt;/p&gt;</t>
  </si>
  <si>
    <t>Se agruparon los servicios, era por el Evento3 que se toma del CosigneeName, se modificó desde NAVIS el campo, evitando que se agrupen al procesar (algunos tenían un punto entre la S y la A)
También se generaron los registros faltantes de pesada.</t>
  </si>
  <si>
    <t>16/08/2022, 16:56:16</t>
  </si>
  <si>
    <t>16/08/2022, 13:12:59</t>
  </si>
  <si>
    <t>23/08/2022, 15:14:52</t>
  </si>
  <si>
    <t>Recargo inhabil - Renault</t>
  </si>
  <si>
    <t>&lt;p&gt;Buenos días,&lt;/p&gt;
&lt;p&gt;Podrán revisar el motivo por el cual no bajo a TZB el producto de recargo inhabil para los siguientes cntrs&lt;/p&gt;
&lt;p&gt;&lt;img alt="" height="152" src="https://zarate.invgateusercontent.net/zarate/uploads/attached_files/requests/38/d852d0d31af126c295a2e4f7341e847b/t4YEbPjBkb.png" style="height:auto;" width="1200" /&gt;&lt;img alt="" height="208" src="https://zarate.invgateusercontent.net/zarate/uploads/attached_files/requests/38/d852d0d31af126c295a2e4f7341e847b/oHBiKpV8GI.png" style="height:auto;" width="1200" /&gt;&lt;/p&gt;</t>
  </si>
  <si>
    <t xml:space="preserve">Buenos días,
Podrán revisar el motivo por el cual no bajo a TZB el producto de recargo inhabil para los siguientes cntrs
</t>
  </si>
  <si>
    <t>&lt;p&gt;Hola Marian, revisamos el cálculo de inhábiles y vimos que está configurado para que se considere inhábil desde las 21hs los días de semana y los contenedores están todos con el timeout previo a esa hora. Te dejo un cuadro con el detalle de los horarios inhábiles por día.&lt;br /&gt;&lt;img alt="" height="395" src="https://zarate.invgateusercontent.net/zarate/uploads/attached_files/requests/1662/bcbfa3d62d575383734e05aa5590f79a/TB2R8KcBla.jpeg" width="512" /&gt;&lt;/p&gt;</t>
  </si>
  <si>
    <t>Hola Marian, revisamos el cálculo de inhábiles y vimos que está configurado para que se considere inhábil desde las 21hs los días de semana y los contenedores están todos con el timeout previo a esa hora. Te dejo un cuadro con el detalle de los horarios inhábiles por día.</t>
  </si>
  <si>
    <t>19/08/2022, 14:39:10</t>
  </si>
  <si>
    <t>16/08/2022, 15:39:51</t>
  </si>
  <si>
    <t>22/08/2022, 10:20:40</t>
  </si>
  <si>
    <t>&lt;p&gt;Buenas tardes,&lt;/p&gt;
&lt;p&gt;Podrán reprocesar los siguientes servicios para que bajen con la razón social correcta? Corresponde en cliente facturable Syngenta.&lt;/p&gt;
&lt;p&gt;&lt;img alt="" height="231" src="https://zarate.invgateusercontent.net/zarate/uploads/attached_files/requests/38/b207836fefa0612a7ea367d3fdbb09e6/4udu4PJwWE.png" style="height:auto;" width="1200" /&gt;&lt;/p&gt;</t>
  </si>
  <si>
    <t xml:space="preserve">Buenas tardes,
Podrán reprocesar los siguientes servicios para que bajen con la razón social correcta? Corresponde en cliente facturable Syngenta.
</t>
  </si>
  <si>
    <t>&lt;p&gt;Se reprocesaron para que tome la razón social correcta&lt;/p&gt;</t>
  </si>
  <si>
    <t>Se reprocesaron para que tome la razón social correcta</t>
  </si>
  <si>
    <t>17/08/2022, 10:20:14</t>
  </si>
  <si>
    <t>16/08/2022, 16:41:44</t>
  </si>
  <si>
    <t>&lt;p&gt;Buenas  tardes,&lt;/p&gt;
&lt;p&gt;Podrán reprocesar los servicios de importación para los siguientes B/L 219406938 - 219407178&lt;/p&gt;
&lt;p&gt;El cliente facturable corresponde que sea Kimberly - Clark&lt;/p&gt;
&lt;p&gt;&lt;img alt="" height="194" src="https://zarate.invgateusercontent.net/zarate/uploads/attached_files/requests/38/d061abead38f8b557f26c37c3d4e00b1/dyhOJjlAL9.png" style="height:auto;" width="1200" /&gt;&lt;/p&gt;</t>
  </si>
  <si>
    <t xml:space="preserve">Buenas  tardes,
Podrán reprocesar los servicios de importación para los siguientes B/L 219406938 - 219407178
El cliente facturable corresponde que sea Kimberly - Clark
</t>
  </si>
  <si>
    <t>17/08/2022, 10:20:30</t>
  </si>
  <si>
    <t>18/08/2022, 09:10:03</t>
  </si>
  <si>
    <t>19/08/2022, 08:06:09</t>
  </si>
  <si>
    <t>&lt;p&gt;Buenos días, &lt;/p&gt;
&lt;p&gt;Favor notar que no se generaron las proformas del almacenaje quincenal.&lt;/p&gt;
&lt;p&gt;Tampoco podemos bajar la planilla para control.&lt;/p&gt;
&lt;p&gt;&lt;img alt="" height="584" src="https://zarate.invgateusercontent.net/zarate/uploads/attached_files/requests/275/7395379199cba61f310dc732b9975267/w7LNEjxqjg.png" style="height:auto;" width="1200" /&gt;&lt;/p&gt;
&lt;p&gt;Saludos&lt;/p&gt;</t>
  </si>
  <si>
    <t>Buenos días, 
Favor notar que no se generaron las proformas del almacenaje quincenal.
Tampoco podemos bajar la planilla para control.
Saludos</t>
  </si>
  <si>
    <t>&lt;p&gt;Hola Marco, estuve revisando y entiendo que las proformas pasaron, tuvimos un inconveniente con la tarea automatica pero ya fue resuelto.&lt;/p&gt;
&lt;p&gt;Las proformas de Softland que veo son PRBVLT desde 3397 al 3437&lt;/p&gt;
&lt;p&gt;Con respecto al control de facturación, probé y me trajo datos.&lt;/p&gt;
&lt;p&gt;Saludos&lt;/p&gt;</t>
  </si>
  <si>
    <t>Hola Marco, estuve revisando y entiendo que las proformas pasaron, tuvimos un inconveniente con la tarea automatica pero ya fue resuelto.
Las proformas de Softland que veo son PRBVLT desde 3397 al 3437
Con respecto al control de facturación, probé y me trajo datos.
Saludos</t>
  </si>
  <si>
    <t>18/08/2022, 18:10:51</t>
  </si>
  <si>
    <t>23/08/2022, 15:36:32</t>
  </si>
  <si>
    <t>24/08/2022, 12:40:13</t>
  </si>
  <si>
    <t>&lt;p&gt;Buenas tardes,&lt;/p&gt;
&lt;p&gt;Notar que hemos detectado que algunos servicios pertenecientes a clientes de condición contado, se estan procesando por TZB y son enviados a Softland.&lt;/p&gt;
&lt;p&gt;&lt;img alt="" height="59" src="https://zarate.invgateusercontent.net/zarate/uploads/attached_files/requests/38/32e134d92bc99a589ae96de21e44cee7/vmrwsrEDQG.png" style="height:auto;" width="1172" /&gt;&lt;/p&gt;
&lt;p&gt;&lt;img alt="" height="39" src="https://zarate.invgateusercontent.net/zarate/uploads/attached_files/requests/38/32e134d92bc99a589ae96de21e44cee7/JQ85hLw3Fw.png" style="height:auto;" width="1173" /&gt;&lt;/p&gt;</t>
  </si>
  <si>
    <t xml:space="preserve">Buenas tardes,
Notar que hemos detectado que algunos servicios pertenecientes a clientes de condición contado, se estan procesando por TZB y son enviados a Softland.
</t>
  </si>
  <si>
    <t>&lt;p&gt;Se parametrizaron los productos de impo para que se validen los input según la condición de pago, generándose sólo los de cuenta corriente.&lt;/p&gt;</t>
  </si>
  <si>
    <t>Se parametrizaron los productos de impo para que se validen los input según la condición de pago, generándose sólo los de cuenta corriente.</t>
  </si>
  <si>
    <t>23/08/2022, 16:37:38</t>
  </si>
  <si>
    <t>23/08/2022, 15:47:58</t>
  </si>
  <si>
    <t>24/08/2022, 12:40:09</t>
  </si>
  <si>
    <t xml:space="preserve">Servicios que no corresponden en TZB </t>
  </si>
  <si>
    <t>&lt;p&gt;buenas tardes,&lt;/p&gt;
&lt;p&gt;Favor de revisar los siguientes productos.&lt;/p&gt;
&lt;p&gt;No corresponde que se generen y es incorrecta la inforamción del evento 3&lt;/p&gt;
&lt;p&gt;&lt;img alt="" height="352" src="https://zarate.invgateusercontent.net/zarate/uploads/attached_files/requests/38/8be7b1a3471906cbcbd4b9c186c45936/Vkc49mykwY.png" style="height:auto;" width="1200" /&gt;&lt;/p&gt;</t>
  </si>
  <si>
    <t xml:space="preserve">buenas tardes,
Favor de revisar los siguientes productos.
No corresponde que se generen y es incorrecta la inforamción del evento 3
</t>
  </si>
  <si>
    <t>&lt;p&gt;Ya se limpiaron los productos generados, fue causado por la corrección del parámetro "CreditStatus" el día de hoy, donde se agregó este parámetro a productos que no correspondía, haciendo que se genere el item a facturar.&lt;/p&gt;</t>
  </si>
  <si>
    <t>Ya se limpiaron los productos generados, fue causado por la corrección del parámetro "CreditStatus" el día de hoy, donde se agregó este parámetro a productos que no correspondía, haciendo que se genere el item a facturar.</t>
  </si>
  <si>
    <t>23/08/2022, 16:36:42</t>
  </si>
  <si>
    <t>24/08/2022, 12:41:30</t>
  </si>
  <si>
    <t>25/08/2022, 11:15:05</t>
  </si>
  <si>
    <t>&lt;p&gt;buenos dias,&lt;/p&gt;
&lt;p&gt;Podrán revisar esta exportación pendiente de enviar a Sotland?&lt;/p&gt;
&lt;p&gt;&lt;img alt="" height="239" src="https://zarate.invgateusercontent.net/zarate/uploads/attached_files/requests/38/24573820007fc99b9a35b5565e1674a8/eiuoUheA3H.png" style="height:auto;" width="1200" /&gt;&lt;/p&gt;</t>
  </si>
  <si>
    <t xml:space="preserve">buenos dias,
Podrán revisar esta exportación pendiente de enviar a Sotland?
</t>
  </si>
  <si>
    <t>&lt;p&gt;Se pudo proformar estos items&lt;/p&gt;</t>
  </si>
  <si>
    <t>Se pudo proformar estos items</t>
  </si>
  <si>
    <t>24/08/2022, 17:22:22</t>
  </si>
  <si>
    <t>24/08/2022, 13:04:00</t>
  </si>
  <si>
    <t>18/09/2022, 12:20:38</t>
  </si>
  <si>
    <t>&lt;p&gt;Buenos días,&lt;/p&gt;
&lt;p&gt;Notar que para el B/L 218901734, no llegó a Softland el producto de operación integral con bobinas de papel.&lt;/p&gt;
&lt;p&gt;Saludos.&lt;/p&gt;</t>
  </si>
  <si>
    <t>Buenos días,
Notar que para el B/L 218901734, no llegó a Softland el producto de operación integral con bobinas de papel.
Saludos.</t>
  </si>
  <si>
    <t>&lt;p&gt;Se generó a mano el servicio en softland. El seguimiento de la solución se hará a partir del siguiente &lt;a href="https://soporte.grupomurchison.com.ar/requests/show/index/id/47573"&gt;ticket&lt;/a&gt;.&lt;/p&gt;</t>
  </si>
  <si>
    <t>Se generó a mano el servicio en softland. El seguimiento de la solución se hará a partir del siguiente ticket.</t>
  </si>
  <si>
    <t>13/09/2022, 12:13:09</t>
  </si>
  <si>
    <t>25/08/2022, 11:25:14</t>
  </si>
  <si>
    <t>26/08/2022, 10:23:26</t>
  </si>
  <si>
    <t>&lt;p&gt;Buenos días,&lt;/p&gt;
&lt;p&gt;Notar que no se proceso el envío de los siguientes servicios de uso de muelle.&lt;/p&gt;
&lt;p&gt;&lt;img alt="" height="167" src="https://zarate.invgateusercontent.net/zarate/uploads/attached_files/requests/38/937f3ebf27b75c55e0dd65cd698359b1/S6akCAbuKb.png" style="height:auto;" width="1200" /&gt;&lt;img alt="" height="39" src="https://zarate.invgateusercontent.net/zarate/uploads/attached_files/requests/38/937f3ebf27b75c55e0dd65cd698359b1/ReSaaDA2Yu.png" style="height:auto;" width="998" /&gt;&lt;/p&gt;</t>
  </si>
  <si>
    <t xml:space="preserve">Buenos días,
Notar que no se proceso el envío de los siguientes servicios de uso de muelle.
</t>
  </si>
  <si>
    <t>&lt;p&gt;Se modificó el cliente y se proformaron los servicios.&lt;/p&gt;</t>
  </si>
  <si>
    <t>Se modificó el cliente y se proformaron los servicios.</t>
  </si>
  <si>
    <t>26/08/2022, 10:14:48</t>
  </si>
  <si>
    <t>26/08/2022, 11:35:58</t>
  </si>
  <si>
    <t>29/08/2022, 09:39:03</t>
  </si>
  <si>
    <t>&lt;p&gt;Buenos días,&lt;/p&gt;
&lt;p&gt;Notar que para los siguientes B/L no llegaron los servicios a Softland.&lt;/p&gt;
&lt;p&gt;Cliente: PBB POLISUR&lt;/p&gt;
&lt;p&gt;BL: SUDU22JAX021001A / SUDU22JAX023982A&lt;/p&gt;</t>
  </si>
  <si>
    <t>Buenos días,
Notar que para los siguientes B/L no llegaron los servicios a Softland.
Cliente: PBB POLISUR
BL: SUDU22JAX021001A / SUDU22JAX023982A</t>
  </si>
  <si>
    <t>&lt;p&gt;Ya se enviaron a softland los servicios faltantes.&lt;/p&gt;</t>
  </si>
  <si>
    <t>Ya se enviaron a softland los servicios faltantes.</t>
  </si>
  <si>
    <t>26/08/2022, 17:18:11</t>
  </si>
  <si>
    <t>26/08/2022, 11:42:02</t>
  </si>
  <si>
    <t>01/09/2022, 09:28:46</t>
  </si>
  <si>
    <t>Duplicidad de servicios</t>
  </si>
  <si>
    <t>&lt;p&gt;Buenos días, &lt;/p&gt;
&lt;p&gt;Notar que los siguientes B/L se proformaron 2 veces.&lt;/p&gt;
&lt;p&gt;&lt;img alt="" height="546" src="https://zarate.invgateusercontent.net/zarate/uploads/attached_files/requests/38/5b5f935b48c79a931554734a4896d49b/GpB3pEPfSJ.png" style="height:auto;" width="1200" /&gt;&lt;/p&gt;</t>
  </si>
  <si>
    <t xml:space="preserve">Buenos días, 
Notar que los siguientes B/L se proformaron 2 veces.
</t>
  </si>
  <si>
    <t>&lt;p&gt;Marian, te detallo lo que vimos en TZB en relación a lo facturado:&lt;/p&gt;
&lt;p&gt;&lt;u&gt;&lt;strong&gt;BL: 0020-9525-207.011&lt;/strong&gt;&lt;/u&gt; :  La cantidad de items proformados es correcta, lo que pasó es que se proformaron los dos contenedores por separado, por un problema que hubo con el reproceso y el cumplimiento de la regla. Esto quiere decir, que para este BL, quedaron 2 proformas para un contenedor y 2 proformas para otro contenedor. Estas 4 proformas conforman todos los productos correspondientes a ese BL (cada contenedor se separó en 2 por el almacenaje). Las proformas son: PRONAV_31771, PRONAV_31772, PRONAV_31867, PRONAV_31868.&lt;br /&gt;
Si bien deberían haberse proformado los dos contenedores juntos, no existieron servicios duplicados.&lt;/p&gt;
&lt;p&gt;&lt;strong&gt;&lt;u&gt;BL: SUDU62SSZ052758X &lt;/u&gt;&lt;/strong&gt;: Similar al punto anterior. Son 6 contenedores en este BL, se procesaron 5 en primera instancia, generando la proforma PRONAV_31803, y luego se generaron los servicios del último contenedor en la proforma PRONAV_31890. Esto también fue por un problema con el reproceso y el cumplimiento de la regla, haciendo que se separe el 6to contenedor de los demás. Sin embargo, no existieron servicios duplicados, sino que ambas PRONAV se corresponden al mismo BL.&lt;/p&gt;
&lt;p&gt; &lt;/p&gt;
&lt;p&gt;&lt;strong&gt;&lt;u&gt;BL: SUDU82GOT003969X&lt;/u&gt;&lt;/strong&gt; | PRONAV_31783    &lt;br /&gt;&lt;u&gt;&lt;strong&gt;BL: SUDU22MEX010539A&lt;/strong&gt;&lt;/u&gt; | PRONAV_31780    &lt;br /&gt;&lt;u&gt;&lt;strong&gt;BL: SUDU22MEX011173A&lt;/strong&gt;&lt;/u&gt; | PRONAV_31779    &lt;br /&gt;&lt;u&gt;&lt;strong&gt;BL: SUDU62SSZ048314X&lt;/strong&gt;&lt;/u&gt; | PRONAV_31778    &lt;br /&gt;&lt;u&gt;&lt;strong&gt;BL: SUDUC2ANR006189X&lt;/strong&gt;&lt;/u&gt; | PRONAV_31782    &lt;/p&gt;
&lt;p&gt;Para éstos últimos 4 BL sí existían servicios duplicados y quedaron corregidos en TZbilling con la PRONAV correspondiente a cada uno. &lt;/p&gt;</t>
  </si>
  <si>
    <t>Marian, te detallo lo que vimos en TZB en relación a lo facturado:
BL: 0020-9525-207.011 :  La cantidad de items proformados es correcta, lo que pasó es que se proformaron los dos contenedores por separado, por un problema que hubo con el reproceso y el cumplimiento de la regla. Esto quiere decir, que para este BL, quedaron 2 proformas para un contenedor y 2 proformas para otro contenedor. Estas 4 proformas conforman todos los productos correspondientes a ese BL (cada contenedor se separó en 2 por el almacenaje). Las proformas son: PRONAV_31771, PRONAV_31772, PRONAV_31867, PRONAV_31868.
Si bien deberían haberse proformado los dos contenedores juntos, no existieron servicios duplicados.
BL: SUDU62SSZ052758X : Similar al punto anterior. Son 6 contenedores en este BL, se procesaron 5 en primera instancia, generando la proforma PRONAV_31803, y luego se generaron los servicios del último contenedor en la proforma PRONAV_31890. Esto también fue por un problema con el reproceso y el cumplimiento de la regla, haciendo que se separe el 6to contenedor de los demás. Sin embargo, no existieron servicios duplicados, sino que ambas PRONAV se corresponden al mismo BL.
BL: SUDU82GOT003969X | PRONAV_31783    BL: SUDU22MEX010539A | PRONAV_31780    BL: SUDU22MEX011173A | PRONAV_31779    BL: SUDU62SSZ048314X | PRONAV_31778    BL: SUDUC2ANR006189X | PRONAV_31782    
Para éstos últimos 4 BL sí existían servicios duplicados y quedaron corregidos en TZbilling con la PRONAV correspondiente a cada uno. </t>
  </si>
  <si>
    <t>30/08/2022, 16:45:49</t>
  </si>
  <si>
    <t>26/08/2022, 12:26:45</t>
  </si>
  <si>
    <t>01/09/2022, 09:29:12</t>
  </si>
  <si>
    <t>ERROR EN LAS BONIFICACIONES - ENTEC</t>
  </si>
  <si>
    <t>&lt;p&gt;Buenos días,&lt;/p&gt;
&lt;p&gt;Para los siugientes B/L se les cargó una bonificación, la cual llega a softland erroneamente&lt;/p&gt;
&lt;p&gt;BL: SUDU22BOG011068X - SUDU22BOG011584X - SUDU22BOG012112X - SUDU22BOG012114X -  SUDU22BOG012116A&lt;/p&gt;
&lt;p&gt;&lt;img alt="" height="170" src="https://zarate.invgateusercontent.net/zarate/uploads/attached_files/requests/38/2ff5c7355dd657be166a275f8db20015/e45GfqO8uI.png" style="height:auto;" width="1103" /&gt;&lt;/p&gt;
&lt;p&gt;&lt;img alt="" height="443" src="https://zarate.invgateusercontent.net/zarate/uploads/attached_files/requests/38/2ff5c7355dd657be166a275f8db20015/CoyKcmkm67.png" style="height:auto;" width="767" /&gt;&lt;/p&gt;</t>
  </si>
  <si>
    <t xml:space="preserve">Buenos días,
Para los siugientes B/L se les cargó una bonificación, la cual llega a softland erroneamente
BL: SUDU22BOG011068X - SUDU22BOG011584X - SUDU22BOG012112X - SUDU22BOG012114X -  SUDU22BOG012116A
</t>
  </si>
  <si>
    <t>&lt;p&gt;Ya fue corregida la configuración del cálculo de la bonificación. Se verá reflejado en los próximos input.&lt;/p&gt;</t>
  </si>
  <si>
    <t>Ya fue corregida la configuración del cálculo de la bonificación. Se verá reflejado en los próximos input.</t>
  </si>
  <si>
    <t>30/08/2022, 17:41:02</t>
  </si>
  <si>
    <t>26/08/2022, 15:51:06</t>
  </si>
  <si>
    <t>19/09/2022, 10:30:56</t>
  </si>
  <si>
    <t>&lt;p&gt;buenas tardes,&lt;/p&gt;
&lt;p&gt;Notar que para los contenedores que se entregaron del cliente Ball Envases correspondientes al buque MAEBE231N&lt;/p&gt;
&lt;p&gt;Estas proformas no correponden.&lt;/p&gt;
&lt;p&gt;Debe venir consolidado todo en una sola proforma, cuando esta bajando parcializado(ni siquiera esta agrupado por B/L)&lt;/p&gt;
&lt;p&gt;Y el otro motivo es porque todavía no terminaron de salir todos los contenedores del buque.&lt;/p&gt;
&lt;p&gt;Tampoco estaría correcto que veamos la proforma por el cntr de 40, porque si bien los servicios que llegaron a Softland estan correctos, no finalizó la entrega de los cntrs del buque.&lt;/p&gt;
&lt;p&gt; &lt;/p&gt;
&lt;p&gt;&lt;img alt="" height="682" src="https://zarate.invgateusercontent.net/zarate/uploads/attached_files/requests/38/d148cf393e415def9db1631cc99fe5d4/Nluxsy2ZOW.png" style="height:auto;" width="1200" /&gt;&lt;/p&gt;</t>
  </si>
  <si>
    <t xml:space="preserve">buenas tardes,
Notar que para los contenedores que se entregaron del cliente Ball Envases correspondientes al buque MAEBE231N
Estas proformas no correponden.
Debe venir consolidado todo en una sola proforma, cuando esta bajando parcializado(ni siquiera esta agrupado por B/L)
Y el otro motivo es porque todavía no terminaron de salir todos los contenedores del buque.
Tampoco estaría correcto que veamos la proforma por el cntr de 40, porque si bien los servicios que llegaron a Softland estan correctos, no finalizó la entrega de los cntrs del buque.
</t>
  </si>
  <si>
    <t>&lt;p&gt;Reprocesado, se pasó a softland con las siguientes proformas:&lt;/p&gt;
&lt;p&gt;Almacenaje: PRONAV_32986&lt;br /&gt;
Cont. 40': PRONAV_33000&lt;br /&gt;
Cont. 20': PRONAV_33002&lt;/p&gt;</t>
  </si>
  <si>
    <t>Reprocesado, se pasó a softland con las siguientes proformas:
Almacenaje: PRONAV_32986
Cont. 40': PRONAV_33000
Cont. 20': PRONAV_33002</t>
  </si>
  <si>
    <t>16/09/2022, 13:32:33</t>
  </si>
  <si>
    <t>26/08/2022, 15:53:43</t>
  </si>
  <si>
    <t>19/09/2022, 10:30:52</t>
  </si>
  <si>
    <t>&lt;p&gt;Buenas tardes,&lt;/p&gt;
&lt;p&gt;Notar que para el B/L BL 1455494, se proformó servicios por 1 cntrs, cuando corresponde que sea por 4&lt;/p&gt;
&lt;p&gt;Estaremos modificando proforma y soporte manualmente&lt;/p&gt;
&lt;p&gt;&lt;img alt="" height="199" src="https://zarate.invgateusercontent.net/zarate/uploads/attached_files/requests/38/48c7137c0bc408f129a17835939249db/qY1RHq8tw2.jpeg" style="height:auto;" width="640" /&gt;&lt;/p&gt;
&lt;p&gt;&lt;img alt="" height="81" src="https://zarate.invgateusercontent.net/zarate/uploads/attached_files/requests/38/48c7137c0bc408f129a17835939249db/c0rzIwg9uh.png" style="height:auto;" width="728" /&gt;&lt;/p&gt;</t>
  </si>
  <si>
    <t xml:space="preserve">Buenas tardes,
Notar que para el B/L BL 1455494, se proformó servicios por 1 cntrs, cuando corresponde que sea por 4
Estaremos modificando proforma y soporte manualmente
</t>
  </si>
  <si>
    <t>&lt;p&gt;Ya encontramos el problema por el cual no llegaban algunos items pero sí se veían a nivel reporte en tzbilling. Era un problema en el evento8 que tenía espacios al final de la cadena, se corregirá el código para recortarlos.&lt;/p&gt;</t>
  </si>
  <si>
    <t>Ya encontramos el problema por el cual no llegaban algunos items pero sí se veían a nivel reporte en tzbilling. Era un problema en el evento8 que tenía espacios al final de la cadena, se corregirá el código para recortarlos.</t>
  </si>
  <si>
    <t>14/09/2022, 11:31:49</t>
  </si>
  <si>
    <t>29/08/2022, 10:09:45</t>
  </si>
  <si>
    <t>18/09/2022, 11:50:18</t>
  </si>
  <si>
    <t>&lt;p&gt;Buenos días,&lt;/p&gt;
&lt;p&gt;Notar que esta proforma no deberíamos visualizarla hasta que no finalicen los retiros del buque:&lt;/p&gt;
&lt;p&gt;&lt;img alt="" height="290" src="https://zarate.invgateusercontent.net/zarate/uploads/attached_files/requests/38/78e4fa0745c804cfa1ed7273314bdfa0/wCRJ5fFnrn.png" style="height:auto;" width="1200" /&gt;&lt;/p&gt;
&lt;p&gt; &lt;/p&gt;
&lt;p&gt;&lt;img alt="" height="621" src="https://zarate.invgateusercontent.net/zarate/uploads/attached_files/requests/38/78e4fa0745c804cfa1ed7273314bdfa0/FQijVI7Qr4.png" style="height:auto;" width="1200" /&gt;&lt;/p&gt;</t>
  </si>
  <si>
    <t xml:space="preserve">Buenos días,
Notar que esta proforma no deberíamos visualizarla hasta que no finalicen los retiros del buque:
</t>
  </si>
  <si>
    <t>&lt;p&gt;Se abre un nuevo ticket para el seguimiento y resolución de este problema: &lt;a href="https://soporte.grupomurchison.com.ar/requests/show/index/id/47570"&gt;47570&lt;/a&gt;&lt;/p&gt;</t>
  </si>
  <si>
    <t>Se abre un nuevo ticket para el seguimiento y resolución de este problema: 47570</t>
  </si>
  <si>
    <t>13/09/2022, 11:46:27</t>
  </si>
  <si>
    <t>29/08/2022, 12:49:19</t>
  </si>
  <si>
    <t>30/08/2022, 15:33:27</t>
  </si>
  <si>
    <t>&lt;p&gt;Buenos días,&lt;/p&gt;
&lt;p&gt;Notar que para el siguiente B/L vinieron los servicios de los contenedores en proformas separadas.&lt;/p&gt;
&lt;p&gt;Estaremos modificando manualmente proforma y soporte&lt;/p&gt;
&lt;p&gt;&lt;img alt="" height="149" src="https://zarate.invgateusercontent.net/zarate/uploads/attached_files/requests/38/7f55dd748a47e14e316e32bfc57771ec/53rcq3Ekuq.png" style="height:auto;" width="1115" /&gt;&lt;img alt="" height="141" src="https://zarate.invgateusercontent.net/zarate/uploads/attached_files/requests/38/7f55dd748a47e14e316e32bfc57771ec/d88vN2hJ91.png" style="height:auto;" width="1098" /&gt;&lt;/p&gt;
&lt;p&gt;&lt;img alt="" height="59" src="https://zarate.invgateusercontent.net/zarate/uploads/attached_files/requests/38/7f55dd748a47e14e316e32bfc57771ec/GRcxXQseFV.png" style="height:auto;" width="1200" /&gt;&lt;/p&gt;</t>
  </si>
  <si>
    <t xml:space="preserve">Buenos días,
Notar que para el siguiente B/L vinieron los servicios de los contenedores en proformas separadas.
Estaremos modificando manualmente proforma y soporte
</t>
  </si>
  <si>
    <t>&lt;p&gt;Tienen buques distintos y tiene regla 3 que es BL y VesselVisit&lt;/p&gt;
&lt;p&gt;Se consultó con operaciones terrestres y planning, para revisar por qué tienen dos buques distintos.&lt;/p&gt;
&lt;p&gt;Un mismo BL puede repetirse en distintos buques, a pesar de no ser habitual.&lt;/p&gt;
&lt;p&gt;Cito respuesta de Planning:&lt;br /&gt;&lt;img alt="" height="240" src="https://zarate.invgateusercontent.net/zarate/uploads/attached_files/requests/1662/3281c945e195f50ad707d79a73e6206f/H2wv11crvK.png" width="699" /&gt;El envío de información y las proformas separadas están correctas, dado que se trata de distintos buques.&lt;/p&gt;</t>
  </si>
  <si>
    <t>Tienen buques distintos y tiene regla 3 que es BL y VesselVisit
Se consultó con operaciones terrestres y planning, para revisar por qué tienen dos buques distintos.
Un mismo BL puede repetirse en distintos buques, a pesar de no ser habitual.
Cito respuesta de Planning:El envío de información y las proformas separadas están correctas, dado que se trata de distintos buques.</t>
  </si>
  <si>
    <t>30/08/2022, 11:42:54</t>
  </si>
  <si>
    <t>29/08/2022, 16:43:07</t>
  </si>
  <si>
    <t>&lt;p&gt;Buenas tardes,&lt;/p&gt;
&lt;p&gt;Notar que para el siguiente B/L no visualizamos servicios en Softlan ni pendientes en TZB.&lt;/p&gt;
&lt;p&gt;&lt;img alt="" height="94" src="https://zarate.invgateusercontent.net/zarate/uploads/attached_files/requests/38/3bec1ce7e01ecb6e8bd85ec642c2642b/EnZsYS1p8A.png" style="height:auto;" width="1200" /&gt;&lt;/p&gt;</t>
  </si>
  <si>
    <t xml:space="preserve">Buenas tardes,
Notar que para el siguiente B/L no visualizamos servicios en Softlan ni pendientes en TZB.
</t>
  </si>
  <si>
    <t>&lt;p&gt;En caso de requerir el alta de los productos en tzb, será gestionado a través de Jira. &lt;br /&gt;
Quedamos atentos al usuario para gestionarlos.&lt;/p&gt;</t>
  </si>
  <si>
    <t>16/09/2022, 16:15:00</t>
  </si>
  <si>
    <t>En caso de requerir el alta de los productos en tzb, será gestionado a través de Jira. 
Quedamos atentos al usuario para gestionarlos.</t>
  </si>
  <si>
    <t>30/08/2022, 10:17:34</t>
  </si>
  <si>
    <t>07/09/2022, 14:09:04</t>
  </si>
  <si>
    <t>Cliente "Transbordo maquinas-Bultos"</t>
  </si>
  <si>
    <t>&lt;p&gt;Buenos días, &lt;/p&gt;
&lt;p&gt;Notar que al facturar YLC de buques en TZB está trayendo cantidades del cliente "Transbordo maquinas-bultos".&lt;/p&gt;
&lt;p&gt;Favor chequear y eliminar los que están como pendientes de pasar a Softland.&lt;/p&gt;
&lt;p&gt;Saludos&lt;/p&gt;
&lt;p&gt;&lt;img alt="" height="313" src="https://zarate.invgateusercontent.net/zarate/uploads/attached_files/requests/275/1fe9327f358921443997a37e0a7a5b2f/xpzhdOuStc.png" style="height:auto;" width="1200" /&gt;&lt;/p&gt;</t>
  </si>
  <si>
    <t xml:space="preserve">Buenos días, 
Notar que al facturar YLC de buques en TZB está trayendo cantidades del cliente "Transbordo maquinas-bultos".
Favor chequear y eliminar los que están como pendientes de pasar a Softland.
Saludos
</t>
  </si>
  <si>
    <t>&lt;p&gt;Se quitaron los registros de la visual de TZB.&lt;br /&gt;
Se analizará la forma de evitar que vuelvan a generarse.&lt;/p&gt;</t>
  </si>
  <si>
    <t>Se quitaron los registros de la visual de TZB.
Se analizará la forma de evitar que vuelvan a generarse.</t>
  </si>
  <si>
    <t>07/09/2022, 11:52:30</t>
  </si>
  <si>
    <t>30/08/2022, 14:36:17</t>
  </si>
  <si>
    <t>01/09/2022, 09:28:59</t>
  </si>
  <si>
    <t>&lt;p&gt;Buenas tardes,&lt;/p&gt;
&lt;p&gt;Para el B/L no visualizamos servicios en Softland SUDU62SSZ054447A+&lt;/p&gt;
&lt;p&gt;&lt;img alt="" height="52" src="https://zarate.invgateusercontent.net/zarate/uploads/attached_files/requests/38/9e10572da9c8bf6f379b4f04661152cc/79ymFuaBH8.png" style="height:auto;" width="1200" /&gt;&lt;/p&gt;</t>
  </si>
  <si>
    <t xml:space="preserve">Buenas tardes,
Para el B/L no visualizamos servicios en Softland SUDU62SSZ054447A+
</t>
  </si>
  <si>
    <t>&lt;p&gt;Ya se procesó el item del servicio portuario y se generó la proforma PRONAV_32209&lt;/p&gt;</t>
  </si>
  <si>
    <t>Ya se procesó el item del servicio portuario y se generó la proforma PRONAV_32209</t>
  </si>
  <si>
    <t>30/08/2022, 16:57:31</t>
  </si>
  <si>
    <t>31/08/2022, 16:32:27</t>
  </si>
  <si>
    <t>Almacenaje Antigranizo</t>
  </si>
  <si>
    <t>&lt;p&gt;Buenas Tardes, &lt;/p&gt;
&lt;p&gt;Favor, necesitamos asociar al tipo de producto &lt;strong&gt;2AAD21&lt;/strong&gt; los siguientes servicios : &lt;/p&gt;
&lt;ul&gt;&lt;li&gt;IM-PIC-V11020 Almacenaje de Pick-Up de 11 a 20 días &lt;/li&gt;
	&lt;li&gt;IM-PIC-V21030 Almacenaje de Pick-Up de 21  a 30 días &lt;/li&gt;
	&lt;li&gt;IM-PIC-V31060 Almacenaje de Pick-Up mas de 30 días &lt;/li&gt;
	&lt;li&gt;IM-PIC-W61999 Almacenaje de Pick-Up mas de 60 días &lt;/li&gt;
&lt;/ul&gt;&lt;p&gt;Para los clientes : &lt;strong&gt;LIFCAR 02838V&lt;/strong&gt; y &lt;strong&gt;LOGIMPORT 03532V&lt;/strong&gt;&lt;/p&gt;
&lt;p&gt;Gracias , &lt;/p&gt;
&lt;p&gt;Saludos.&lt;/p&gt;</t>
  </si>
  <si>
    <t>Buenas Tardes, 
Favor, necesitamos asociar al tipo de producto 2AAD21 los siguientes servicios : 
IM-PIC-V11020 Almacenaje de Pick-Up de 11 a 20 días 
	IM-PIC-V21030 Almacenaje de Pick-Up de 21  a 30 días 
	IM-PIC-V31060 Almacenaje de Pick-Up mas de 30 días 
	IM-PIC-W61999 Almacenaje de Pick-Up mas de 60 días 
Para los clientes : LIFCAR 02838V y LOGIMPORT 03532V
Gracias , 
Saludos.</t>
  </si>
  <si>
    <t>&lt;p&gt;Buenas tardes, se generó la iniciativa de Jira DVEH-573 y lo seguiremos en las reuniones de seguimiento de Vehículos. Rechazo la solicitud.&lt;/p&gt;</t>
  </si>
  <si>
    <t>22/09/2022, 16:01:29</t>
  </si>
  <si>
    <t>Buenas tardes, se generó la iniciativa de Jira DVEH-573 y lo seguiremos en las reuniones de seguimiento de Vehículos. Rechazo la solicitud.</t>
  </si>
  <si>
    <t>01/09/2022, 08:42:07</t>
  </si>
  <si>
    <t>01/09/2022, 14:53:13</t>
  </si>
  <si>
    <t>&lt;p&gt;Estimados&lt;/p&gt;
&lt;p&gt;Buenos días, por favor necesitaríamos que den alta en TZ Billing las unidades de FILM VW que se realizaron en Agosto 2022&lt;/p&gt;
&lt;table style="border-collapse:collapse;width:223px;" width="223"&gt;&lt;colgroup&gt;&lt;col style="width:60pt;" width="80" /&gt;&lt;col style="width:47pt;" width="63" /&gt;&lt;col style="width:60pt;" width="80" /&gt;&lt;/colgroup&gt;&lt;tbody&gt;&lt;tr&gt;&lt;td class="xl64" style="border-bottom:1px solid #000000;height:20px;width:80px;text-align:center;padding-top:1px;padding-right:1px;padding-left:1px;vertical-align:bottom;white-space:nowrap;border-top:1px solid #000000;border-right:1px solid #000000;border-left:1px solid #000000;"&gt;MERCADO&lt;/td&gt;
			&lt;td class="xl64" style="border-bottom:1px solid #000000;width:63px;text-align:center;padding-top:1px;padding-right:1px;padding-left:1px;vertical-align:bottom;white-space:nowrap;border-top:1px solid #000000;border-right:1px solid #000000;border-left:none;"&gt;MODELO&lt;/td&gt;
			&lt;td class="xl64" style="border-bottom:1px solid #000000;width:80px;text-align:center;padding-top:1px;padding-right:1px;padding-left:1px;vertical-align:bottom;white-space:nowrap;border-top:1px solid #000000;border-right:1px solid #000000;border-left:none;"&gt;CANTIDAD&lt;/td&gt;
		&lt;/tr&gt;&lt;tr&gt;&lt;td class="xl63" style="border-bottom:1px solid #000000;height:20px;text-align:center;padding-top:1px;padding-right:1px;padding-left:1px;vertical-align:bottom;white-space:nowrap;border-top:none;border-right:1px solid #000000;border-left:1px solid #000000;"&gt;AUSTRALIA&lt;/td&gt;
			&lt;td class="xl63" style="border-bottom:1px solid #000000;text-align:center;padding-top:1px;padding-right:1px;padding-left:1px;vertical-align:bottom;white-space:nowrap;border-top:none;border-right:1px solid #000000;border-left:none;"&gt;AMAROK&lt;/td&gt;
			&lt;td class="xl63" style="border-bottom:1px solid #000000;text-align:center;padding-top:1px;padding-right:1px;padding-left:1px;vertical-align:bottom;white-space:nowrap;border-top:none;border-right:1px solid #000000;border-left:none;"&gt;48&lt;/td&gt;
		&lt;/tr&gt;&lt;tr&gt;&lt;td class="xl63" style="border-bottom:1px solid #000000;height:20px;text-align:center;padding-top:1px;padding-right:1px;padding-left:1px;vertical-align:bottom;white-space:nowrap;border-top:none;border-right:1px solid #000000;border-left:1px solid #000000;"&gt;LAM&lt;/td&gt;
			&lt;td class="xl63" style="border-bottom:1px solid #000000;text-align:center;padding-top:1px;padding-right:1px;padding-left:1px;vertical-align:bottom;white-space:nowrap;border-top:none;border-right:1px solid #000000;border-left:none;"&gt;AMAROK&lt;/td&gt;
			&lt;td class="xl63" style="border-bottom:1px solid #000000;text-align:center;padding-top:1px;padding-right:1px;padding-left:1px;vertical-align:bottom;white-space:nowrap;border-top:none;border-right:1px solid #000000;border-left:none;"&gt;988&lt;/td&gt;
		&lt;/tr&gt;&lt;tr&gt;&lt;td class="xl63" style="border-bottom:1px solid #000000;height:20px;text-align:center;padding-top:1px;padding-right:1px;padding-left:1px;vertical-align:bottom;white-space:nowrap;border-top:none;border-right:1px solid #000000;border-left:1px solid #000000;"&gt;LAM&lt;/td&gt;
			&lt;td class="xl63" style="border-bottom:1px solid #000000;text-align:center;padding-top:1px;padding-right:1px;padding-left:1px;vertical-align:bottom;white-space:nowrap;border-top:none;border-right:1px solid #000000;border-left:none;"&gt;TAOS&lt;/td&gt;
			&lt;td class="xl63" style="border-bottom:1px solid #000000;text-align:center;padding-top:1px;padding-right:1px;padding-left:1px;vertical-align:bottom;white-space:nowrap;border-top:none;border-right:1px solid #000000;border-left:none;"&gt;391&lt;/td&gt;
		&lt;/tr&gt;&lt;tr&gt;&lt;td class="xl65" colspan="2" style="border-bottom:1px solid #000000;height:20px;text-align:center;padding-top:1px;padding-right:1px;padding-left:1px;vertical-align:bottom;white-space:nowrap;background-color:#FFFF00;border-top:1px solid #000000;border-right:1px solid #000000;border-left:1px solid #000000;"&gt;TOTAL&lt;/td&gt;
			&lt;td class="xl65" style="border-bottom:1px solid #000000;text-align:center;padding-top:1px;padding-right:1px;padding-left:1px;vertical-align:bottom;white-space:nowrap;background-color:#FFFF00;border-top:none;border-right:1px solid #000000;border-left:none;"&gt;1427&lt;/td&gt;
		&lt;/tr&gt;&lt;/tbody&gt;&lt;/table&gt;</t>
  </si>
  <si>
    <t xml:space="preserve">Estimados
Buenos días, por favor necesitaríamos que den alta en TZ Billing las unidades de FILM VW que se realizaron en Agosto 2022
MERCADO
			MODELO
			CANTIDAD
		AUSTRALIA
			AMAROK
			48
		LAM
			AMAROK
			988
		LAM
			TAOS
			391
		TOTAL
			1427
		</t>
  </si>
  <si>
    <t>&lt;p&gt;Ya se procesaron en TZB los registros de film vw&lt;/p&gt;</t>
  </si>
  <si>
    <t>Ya se procesaron en TZB los registros de film vw</t>
  </si>
  <si>
    <t>01/09/2022, 14:32:18</t>
  </si>
  <si>
    <t>01/09/2022, 09:38:38</t>
  </si>
  <si>
    <t>02/09/2022, 15:16:40</t>
  </si>
  <si>
    <t>&lt;p&gt;Buenos dias,&lt;/p&gt;
&lt;p&gt;No llegaron a Softland los siguientes servicios.&lt;/p&gt;
&lt;p&gt;En cuanto al uso de muelle, no estaba cargado el cliente softland al momento de procesarse el servicio.&lt;/p&gt;
&lt;p&gt;Pra la descarga de cntrs, desconozco el motivo, pero cuando lo quiero enviar manualmente da error de reporte.&lt;/p&gt;
&lt;p&gt;&lt;img alt="" height="41" src="https://zarate.invgateusercontent.net/zarate/uploads/attached_files/requests/38/0237a56377cf4d9bcfad6d94ca43a592/iW7txpS9aS.png" style="height:auto;" width="1200" /&gt;&lt;img alt="" height="76" src="https://zarate.invgateusercontent.net/zarate/uploads/attached_files/requests/38/0237a56377cf4d9bcfad6d94ca43a592/3cyLXGTyrp.png" style="height:auto;" width="1200" /&gt;&lt;/p&gt;</t>
  </si>
  <si>
    <t xml:space="preserve">Buenos dias,
No llegaron a Softland los siguientes servicios.
En cuanto al uso de muelle, no estaba cargado el cliente softland al momento de procesarse el servicio.
Pra la descarga de cntrs, desconozco el motivo, pero cuando lo quiero enviar manualmente da error de reporte.
</t>
  </si>
  <si>
    <t>&lt;p&gt;Se proformaron los servicios de uso de muelle con el cliente correspondiente y se corrigió el reporte de los productos de carga/descarga que faltaban datos por configurar.&lt;/p&gt;</t>
  </si>
  <si>
    <t>Se proformaron los servicios de uso de muelle con el cliente correspondiente y se corrigió el reporte de los productos de carga/descarga que faltaban datos por configurar.</t>
  </si>
  <si>
    <t>01/09/2022, 16:32:00</t>
  </si>
  <si>
    <t>01/09/2022, 09:42:07</t>
  </si>
  <si>
    <t>02/09/2022, 15:16:31</t>
  </si>
  <si>
    <t>&lt;p&gt;Buenos días,&lt;/p&gt;
&lt;p&gt;Favor eliminar de la visual dentro del menú carga y descarga el siguiente servicio.&lt;/p&gt;
&lt;p&gt;El mismo será facturado exepcionalmente a otra razón social con otros productos.&lt;/p&gt;
&lt;p&gt;&lt;img alt="" height="85" src="https://zarate.invgateusercontent.net/zarate/uploads/attached_files/requests/38/8db19bdc3b27893946472f330370674a/ruvITZxmil.png" style="height:auto;" width="1200" /&gt;&lt;/p&gt;</t>
  </si>
  <si>
    <t xml:space="preserve">Buenos días,
Favor eliminar de la visual dentro del menú carga y descarga el siguiente servicio.
El mismo será facturado exepcionalmente a otra razón social con otros productos.
</t>
  </si>
  <si>
    <t>&lt;p&gt;Fueron eliminados de la visual los registros mencionados.&lt;/p&gt;</t>
  </si>
  <si>
    <t>Fueron eliminados de la visual los registros mencionados.</t>
  </si>
  <si>
    <t>01/09/2022, 12:39:51</t>
  </si>
  <si>
    <t>01/09/2022, 09:50:16</t>
  </si>
  <si>
    <t>02/09/2022, 15:16:35</t>
  </si>
  <si>
    <t>Servicios de contado por TZB</t>
  </si>
  <si>
    <t>&lt;p&gt;Buenos días,&lt;/p&gt;
&lt;p&gt;Notar que continuan enviandose algunos servicios de contado desde TZB a Softland.&lt;/p&gt;
&lt;p&gt;Dichas proformas estaremos eliminandolas ya que la modalidad de facturación para el contado no es quincenal.&lt;/p&gt;
&lt;p&gt;&lt;img alt="" height="19" src="https://zarate.invgateusercontent.net/zarate/uploads/attached_files/requests/38/bbc7dcca1a99c6cfc771160533a4e9ad/u2I2w8SklB.png" style="height:auto;" width="974" /&gt;&lt;img alt="" height="19" src="https://zarate.invgateusercontent.net/zarate/uploads/attached_files/requests/38/bbc7dcca1a99c6cfc771160533a4e9ad/RjxSNSzGzk.png" style="height:auto;" width="925" /&gt;&lt;img alt="" height="63" src="https://zarate.invgateusercontent.net/zarate/uploads/attached_files/requests/38/bbc7dcca1a99c6cfc771160533a4e9ad/UocDDcxoGs.png" style="height:auto;" width="1104" /&gt;&lt;img alt="" height="61" src="https://zarate.invgateusercontent.net/zarate/uploads/attached_files/requests/38/bbc7dcca1a99c6cfc771160533a4e9ad/kxD2qQzTjE.png" style="height:auto;" width="1102" /&gt;&lt;/p&gt;</t>
  </si>
  <si>
    <t xml:space="preserve">Buenos días,
Notar que continuan enviandose algunos servicios de contado desde TZB a Softland.
Dichas proformas estaremos eliminandolas ya que la modalidad de facturación para el contado no es quincenal.
</t>
  </si>
  <si>
    <t>&lt;p&gt;Lo que sucedió es que estos items habían sido generado, pero aún no eran visibles por el incumplimiento de la regla quincenal. Se corroboró que no haya otros registros en la misma situación. Ya no se estarán visualizando items de servicios de contado.&lt;/p&gt;</t>
  </si>
  <si>
    <t>Lo que sucedió es que estos items habían sido generado, pero aún no eran visibles por el incumplimiento de la regla quincenal. Se corroboró que no haya otros registros en la misma situación. Ya no se estarán visualizando items de servicios de contado.</t>
  </si>
  <si>
    <t>01/09/2022, 15:59:15</t>
  </si>
  <si>
    <t>01/09/2022, 11:00:40</t>
  </si>
  <si>
    <t>22/09/2022, 11:55:11</t>
  </si>
  <si>
    <t>&lt;p&gt;buenos días!&lt;/p&gt;
&lt;p&gt;Notar que para el cntr TCKU1713223 , el cual fue consolidado en TZ, no visualizamos ni el consolidado ni el trincado.&lt;/p&gt;
&lt;p&gt;&lt;img alt="" height="81" src="https://zarate.invgateusercontent.net/zarate/uploads/attached_files/requests/38/908bde098d018cca5ff9f589ab05fa9e/lLOyU4QCAq.png" style="height:auto;" width="1200" /&gt;&lt;/p&gt;</t>
  </si>
  <si>
    <t xml:space="preserve">buenos días!
Notar que para el cntr TCKU1713223 , el cual fue consolidado en TZ, no visualizamos ni el consolidado ni el trincado.
</t>
  </si>
  <si>
    <t>&lt;p&gt;Marian buenas tardes&lt;/p&gt;
&lt;p&gt; &lt;/p&gt;
&lt;p&gt;esto se analizó y reviso, y se notó que faltaba un dato de la operación.&lt;/p&gt;
&lt;p&gt;Se le comentó a logística, y nos contaron que faltaba porque fue un caso atípico, pero para la próxima le ponen un dato ficticio en todo caso.&lt;/p&gt;
&lt;p&gt;&lt;br /&gt;
Saludos atte.&lt;/p&gt;</t>
  </si>
  <si>
    <t>Marian buenas tardes
esto se analizó y reviso, y se notó que faltaba un dato de la operación.
Se le comentó a logística, y nos contaron que faltaba porque fue un caso atípico, pero para la próxima le ponen un dato ficticio en todo caso.
Saludos atte.</t>
  </si>
  <si>
    <t>22/09/2022, 11:02:22</t>
  </si>
  <si>
    <t>05/09/2022, 11:03:40</t>
  </si>
  <si>
    <t>05/09/2022, 14:16:48</t>
  </si>
  <si>
    <t>YLC impo terrestre</t>
  </si>
  <si>
    <t>&lt;p&gt;Buenos días, &lt;/p&gt;
&lt;p&gt;Favor notar que no vemos para proformar el YLC de impo terrestre de agosto.&lt;/p&gt;
&lt;p&gt;Saludos&lt;/p&gt;</t>
  </si>
  <si>
    <t>Buenos días, 
Favor notar que no vemos para proformar el YLC de impo terrestre de agosto.
Saludos</t>
  </si>
  <si>
    <t>&lt;p&gt;Ahora si Lucas&lt;/p&gt;
&lt;p&gt;Gracias&lt;/p&gt;</t>
  </si>
  <si>
    <t>&lt;p&gt;Hola Marco, volví a pasar los movimientos de esos 2 clientes, podrás revisarlo nuevamente? El problema era que el control lo hacía por fecha y hora y descartaba las del último día&lt;/p&gt;
&lt;p&gt;Avisame&lt;/p&gt;</t>
  </si>
  <si>
    <t>Hola Marco, volví a pasar los movimientos de esos 2 clientes, podrás revisarlo nuevamente? El problema era que el control lo hacía por fecha y hora y descartaba las del último día
Avisame</t>
  </si>
  <si>
    <t>05/09/2022, 14:14:02</t>
  </si>
  <si>
    <t>12/09/2022, 16:35:59</t>
  </si>
  <si>
    <t>14/09/2022, 09:33:03</t>
  </si>
  <si>
    <t>&lt;p&gt;Buenas tardes&lt;/p&gt;
&lt;p&gt;les pido por favor puedan reprocesar el bkg del asunto, &lt;/p&gt;
&lt;p&gt;lo llamativo es que quedo pendiente en TZB no pasó a softland, pero  como tuvimos que modificar la razón social por indicación de la línea en un mail de hoy pedimos lo reprocesen y si encuentran el motivo por el cual quedo pendiente, será bienvenido el comentario para entender.&lt;/p&gt;
&lt;p&gt;&lt;img alt="" height="120" src="https://zarate.invgateusercontent.net/zarate/uploads/attached_files/requests/23/674cf22cd60493c4130edef0540b9607/vRPFrLYbwF.png" style="height:auto;" width="1132" /&gt;debe salir facturado a INLAND SERVICE Cliente Softland 001487&lt;/p&gt;</t>
  </si>
  <si>
    <t>Buenas tardes
les pido por favor puedan reprocesar el bkg del asunto, 
lo llamativo es que quedo pendiente en TZB no pasó a softland, pero  como tuvimos que modificar la razón social por indicación de la línea en un mail de hoy pedimos lo reprocesen y si encuentran el motivo por el cual quedo pendiente, será bienvenido el comentario para entender.
debe salir facturado a INLAND SERVICE Cliente Softland 001487</t>
  </si>
  <si>
    <t>&lt;p&gt;El servicio pasó a softland y no logramos modificarlo. Será modificado directamente en softland para facturar.&lt;/p&gt;</t>
  </si>
  <si>
    <t>El servicio pasó a softland y no logramos modificarlo. Será modificado directamente en softland para facturar.</t>
  </si>
  <si>
    <t>13/09/2022, 12:04:29</t>
  </si>
  <si>
    <t>Teléfono</t>
  </si>
  <si>
    <t>Problema</t>
  </si>
  <si>
    <t>13/09/2022, 12:11:32</t>
  </si>
  <si>
    <t>26/09/2022, 14:45:36</t>
  </si>
  <si>
    <t>Generación de servicio de operación integral con bobinas de papel - Cartocor</t>
  </si>
  <si>
    <t>&lt;p&gt;Debemos modificar la forma en que se genera el servicio de operación integral de bobinas de papel, para aquellos casos donde no tenemos información del cargolot, que fue lo que provocó que no se genere el servicio para el BL 218901734 en el siguiente &lt;a href="https://soporte.grupomurchison.com.ar/requests/show/index/id/47151"&gt;ticket&lt;/a&gt;.&lt;/p&gt;
&lt;p&gt;Ya se implementó en test la solución y está siendo probada. El servicio en cuestión será generado a partir de la información proveniente del evento de servicio portuario.&lt;/p&gt;</t>
  </si>
  <si>
    <t>Debemos modificar la forma en que se genera el servicio de operación integral de bobinas de papel, para aquellos casos donde no tenemos información del cargolot, que fue lo que provocó que no se genere el servicio para el BL 218901734 en el siguiente ticket.
Ya se implementó en test la solución y está siendo probada. El servicio en cuestión será generado a partir de la información proveniente del evento de servicio portuario.</t>
  </si>
  <si>
    <t>&lt;p&gt;Comentario: En estos casos se generaría correctamente el servicio portuario logístico.&lt;/p&gt;</t>
  </si>
  <si>
    <t>&lt;p&gt;Se realizó la modificación en el producto de OPERACION INTEGRAL DE BOBINAS DE PAPEL y su equivalente por inhábil para que se genere a partir del evento de servicio portuario, en lugar de un evento específico de desconsolidado.&lt;/p&gt;</t>
  </si>
  <si>
    <t>Se realizó la modificación en el producto de OPERACION INTEGRAL DE BOBINAS DE PAPEL y su equivalente por inhábil para que se genere a partir del evento de servicio portuario, en lugar de un evento específico de desconsolidado.</t>
  </si>
  <si>
    <t>Comentario: En estos casos se generaría correctamente el servicio portuario logístico.</t>
  </si>
  <si>
    <t>16/09/2022, 09:36:46</t>
  </si>
  <si>
    <t>16/09/2022, 14:44:23</t>
  </si>
  <si>
    <t>&lt;p&gt;buenos días&lt;/p&gt;
&lt;p&gt;agradeceremos puedan procesar este buque- han cargado hoy  la razón social softland en navis desde comercial.&lt;/p&gt;
&lt;p&gt;los servicios (productos/cantidades) que visualizamos en TZB están correctos. &lt;/p&gt;
&lt;p&gt;&lt;img alt="" height="55" src="https://zarate.invgateusercontent.net/zarate/uploads/attached_files/requests/23/cefe700be8dbf49478233dea18432fde/yBp8qX0njD.png" style="height:auto;" width="962" /&gt;&lt;img alt="" height="360" src="https://zarate.invgateusercontent.net/zarate/uploads/attached_files/requests/23/cefe700be8dbf49478233dea18432fde/MTt8dzSLNY.png" style="height:auto;" width="1158" /&gt;SLDS.&lt;/p&gt;
&lt;p&gt;Gracias&lt;/p&gt;</t>
  </si>
  <si>
    <t>buenos días
agradeceremos puedan procesar este buque- han cargado hoy  la razón social softland en navis desde comercial.
los servicios (productos/cantidades) que visualizamos en TZB están correctos. 
SLDS.
Gracias</t>
  </si>
  <si>
    <t>&lt;p&gt;Listo, se reprocesó y pasó a softland con la PRONAV_32987&lt;/p&gt;</t>
  </si>
  <si>
    <t>Listo, se reprocesó y pasó a softland con la PRONAV_32987</t>
  </si>
  <si>
    <t>16/09/2022, 13:31:43</t>
  </si>
  <si>
    <t>16/09/2022, 09:52:15</t>
  </si>
  <si>
    <t xml:space="preserve">Producto de servicio portuario impo con logística al armador </t>
  </si>
  <si>
    <t>&lt;p&gt;A partir del ticket &lt;a href="https://soporte.grupomurchison.com.ar/requests/show/index/id/47282"&gt;47282 &lt;/a&gt;surge la necesidad de crear en tzbilling los siguientes productos para facturarle al armador.&lt;/p&gt;
&lt;p&gt;- Servicio portuario logístico de importación NO GRAVADO.&lt;/p&gt;
&lt;p&gt;- Desconsolidado (según commodity) NO GRAVADO.&lt;/p&gt;
&lt;p&gt;Se está validando junto al negocio si corresponde crearlos y facturarlos al armador. &lt;br /&gt;
Quedamos pendientes, para en caso de crearse, parametrizarlos según corresponda en tzb.&lt;/p&gt;
&lt;p&gt;&lt;img alt="" height="94" src="https://zarate.invgateusercontent.net/zarate/uploads/attached_files/requests/38/3bec1ce7e01ecb6e8bd85ec642c2642b/EnZsYS1p8A.png" style="height:auto;" width="1200" /&gt;&lt;/p&gt;</t>
  </si>
  <si>
    <t xml:space="preserve">A partir del ticket 47282 surge la necesidad de crear en tzbilling los siguientes productos para facturarle al armador.
- Servicio portuario logístico de importación NO GRAVADO.
- Desconsolidado (según commodity) NO GRAVADO.
Se está validando junto al negocio si corresponde crearlos y facturarlos al armador. 
Quedamos pendientes, para en caso de crearse, parametrizarlos según corresponda en tzb.
</t>
  </si>
  <si>
    <t>Andres Ponce</t>
  </si>
  <si>
    <t>16/09/2022, 17:01:47</t>
  </si>
  <si>
    <t>18/10/2022, 11:11:40</t>
  </si>
  <si>
    <t>Consulta Canon de Ford</t>
  </si>
  <si>
    <t>&lt;p&gt;Buenas tardes,&lt;/p&gt;
&lt;p&gt;Entiendo que la facturacion de almacenaje de Ford es a través del canon generado en TZ Billing.&lt;/p&gt;
&lt;p&gt;Se está barajando almacenar unidades de exportacion en Playa W.&lt;/p&gt;
&lt;p&gt;Las mismas deberían tomarse igual que las unidades que se almacenen en el predio portuario, sin discriminación de momento.&lt;/p&gt;
&lt;p&gt;Podrían verificar que el código así las tome?&lt;/p&gt;
&lt;p&gt;Cualquier duda me preguntan&lt;/p&gt;</t>
  </si>
  <si>
    <t>Buenas tardes,
Entiendo que la facturacion de almacenaje de Ford es a través del canon generado en TZ Billing.
Se está barajando almacenar unidades de exportacion en Playa W.
Las mismas deberían tomarse igual que las unidades que se almacenen en el predio portuario, sin discriminación de momento.
Podrían verificar que el código así las tome?
Cualquier duda me preguntan</t>
  </si>
  <si>
    <t>&lt;p&gt;Lucas, &lt;/p&gt;
&lt;p&gt;pasame la ruta del entorno test que pruebo, pero igual si vos lo ves ya está ok.&lt;/p&gt;</t>
  </si>
  <si>
    <t>&lt;p&gt;Buen día Andrés, estuve revisando en el entorno de test, modificar el sector de un vin (8AF6R5AA6N6IP0061) a la playa w y la consulta lo trae. Si tenés acceso al portal en el entorno de test lo vas a visualizar.&lt;/p&gt;
&lt;p&gt;Cualquier duda lo vemos.&lt;/p&gt;
&lt;p&gt;Saludos&lt;/p&gt;</t>
  </si>
  <si>
    <t>Buen día Andrés, estuve revisando en el entorno de test, modificar el sector de un vin (8AF6R5AA6N6IP0061) a la playa w y la consulta lo trae. Si tenés acceso al portal en el entorno de test lo vas a visualizar.
Cualquier duda lo vemos.
Saludos</t>
  </si>
  <si>
    <t>13/10/2022, 11:10:35</t>
  </si>
  <si>
    <t>19/09/2022, 11:09:15</t>
  </si>
  <si>
    <t>20/09/2022, 11:26:12</t>
  </si>
  <si>
    <t>&lt;p&gt;Buenos días,&lt;/p&gt;
&lt;p&gt;BL: SUDU82FIN000556A&lt;/p&gt;
&lt;p&gt;Según Navis corresponde cobrar 10 pesadas, tzb solo trae 9.&lt;/p&gt;
&lt;p&gt;Estaremos modificando las cantidades manualmente desde Softland.&lt;/p&gt;
&lt;p&gt;&lt;img alt="" height="70" src="https://zarate.invgateusercontent.net/zarate/uploads/attached_files/requests/38/51b450f4832bedd38dd0377381fe7c38/KEE1cbIPnS.png" style="height:auto;" width="1200" /&gt;&lt;/p&gt;</t>
  </si>
  <si>
    <t xml:space="preserve">Buenos días,
BL: SUDU82FIN000556A
Según Navis corresponde cobrar 10 pesadas, tzb solo trae 9.
Estaremos modificando las cantidades manualmente desde Softland.
</t>
  </si>
  <si>
    <t>&lt;p&gt;Tal como vimos, realizaron esa pesada pero no pusieron el evento correspondiente en navis para 1 contenedor.&lt;/p&gt;
&lt;p&gt; &lt;/p&gt;
&lt;p&gt;Saludos atte.&lt;/p&gt;</t>
  </si>
  <si>
    <t>Tal como vimos, realizaron esa pesada pero no pusieron el evento correspondiente en navis para 1 contenedor.
Saludos atte.</t>
  </si>
  <si>
    <t>20/09/2022, 11:24:25</t>
  </si>
  <si>
    <t>19/09/2022, 14:27:28</t>
  </si>
  <si>
    <t>26/09/2022, 21:31:05</t>
  </si>
  <si>
    <t>Almacenaje de exportación - Lorenzati</t>
  </si>
  <si>
    <t>&lt;p&gt;Buenas tardes,&lt;/p&gt;
&lt;p&gt;Podrán revisar y confirmar si es correcto que los contenedores citados debajo, hayan generado ingreso anticipado y alamcenaje de exportación?&lt;/p&gt;
&lt;p&gt;&lt;img alt="" height="83" src="https://zarate.invgateusercontent.net/zarate/uploads/attached_files/requests/38/b7e16f1707ac9b4712d6eff6aa677099/4AlEMSSMtL.png" style="height:auto;" width="1162" /&gt;&lt;/p&gt;
&lt;p&gt; &lt;/p&gt;
&lt;p&gt;&lt;img alt="" height="694" src="https://zarate.invgateusercontent.net/zarate/uploads/attached_files/requests/38/b7e16f1707ac9b4712d6eff6aa677099/8VIx21c1Ju.png" style="height:auto;" width="1200" /&gt;&lt;/p&gt;</t>
  </si>
  <si>
    <t xml:space="preserve">Buenas tardes,
Podrán revisar y confirmar si es correcto que los contenedores citados debajo, hayan generado ingreso anticipado y alamcenaje de exportación?
</t>
  </si>
  <si>
    <t>&lt;p&gt;Según los datos recibidos por parte de NAVIS, el cálculo del almacenaje y la recepción anticipada es correcto, para ese buque y ese cliente, tenemos los siguientes 3 contenedores que generaron estos servicios: MSMU8092150, CAAU5807268, MSMU5045489&lt;/p&gt;
&lt;p&gt;Por ejemplo, para el primer caso se está tomando el CutOff el día 2022-08-30, con un TimeIn el 2022-08-12, esto serían 19 días de días anticipados ya que toma desde el 12 inclusive, de los cuales se restan 15 de días libres, generando 4 dias de almacenaje por contenedor.&lt;br /&gt;
Esto da los 12 días de almacenaje que se generaron en la proforma.&lt;/p&gt;
&lt;p&gt; &lt;/p&gt;</t>
  </si>
  <si>
    <t>Según los datos recibidos por parte de NAVIS, el cálculo del almacenaje y la recepción anticipada es correcto, para ese buque y ese cliente, tenemos los siguientes 3 contenedores que generaron estos servicios: MSMU8092150, CAAU5807268, MSMU5045489
Por ejemplo, para el primer caso se está tomando el CutOff el día 2022-08-30, con un TimeIn el 2022-08-12, esto serían 19 días de días anticipados ya que toma desde el 12 inclusive, de los cuales se restan 15 de días libres, generando 4 dias de almacenaje por contenedor.
Esto da los 12 días de almacenaje que se generaron en la proforma.
 </t>
  </si>
  <si>
    <t>23/09/2022, 16:35:20</t>
  </si>
  <si>
    <t>Maximiliano Alarcon</t>
  </si>
  <si>
    <t>19/09/2022, 14:53:36</t>
  </si>
  <si>
    <t>20/09/2022, 16:51:04</t>
  </si>
  <si>
    <t xml:space="preserve">Reportes Tz Billing  </t>
  </si>
  <si>
    <t>&lt;p&gt;Buenas tardes,&lt;/p&gt;
&lt;p&gt;Necesitaría  generar el reporte de facturación control exportación general y control facturación, dentro del tz billing y  no es posible. Intente generar el mismo 4 o 5 veces. Sin embargo, no fue posible.&lt;/p&gt;
&lt;p&gt;&lt;img alt="" height="496" src="https://zarate.invgateusercontent.net/zarate/uploads/attached_files/requests/28/3423ee967650a62bd749258757676b0e/OKtTRMTpjW.png" style="height:auto;" width="1021" /&gt;por lo comentado les pido por favor puedan solucionarlo. &lt;/p&gt;
&lt;p&gt; &lt;/p&gt;
&lt;p&gt;muchas gracias  &lt;/p&gt;
&lt;p&gt;a disposición. &lt;/p&gt;</t>
  </si>
  <si>
    <t>Buenas tardes,
Necesitaría  generar el reporte de facturación control exportación general y control facturación, dentro del tz billing y  no es posible. Intente generar el mismo 4 o 5 veces. Sin embargo, no fue posible.
por lo comentado les pido por favor puedan solucionarlo. 
muchas gracias  
a disposición. </t>
  </si>
  <si>
    <t>&lt;p&gt;Hola Maxi, era un tema de performance de la base de datos, ya fue resuelto.&lt;/p&gt;
&lt;p&gt;Saludos&lt;/p&gt;</t>
  </si>
  <si>
    <t>Hola Maxi, era un tema de performance de la base de datos, ya fue resuelto.
Saludos</t>
  </si>
  <si>
    <t>19/09/2022, 17:15:56</t>
  </si>
  <si>
    <t>Tamara Sanchez</t>
  </si>
  <si>
    <t>22/09/2022, 10:04:42</t>
  </si>
  <si>
    <t>17/10/2022, 08:17:30</t>
  </si>
  <si>
    <t xml:space="preserve">TZB - ERROR AL PROFORMAR. CLIENTE: CORVEN. </t>
  </si>
  <si>
    <t>&lt;p&gt;Buenos dias &lt;/p&gt;
&lt;p&gt;Al intentar proformar el cliente Corven Motors Argentina S.A del buque TAIPAN. me aparece el siguiente error: &lt;/p&gt;
&lt;p&gt; &lt;/p&gt;
&lt;p&gt;&lt;img alt="" height="388" src="https://zarate.invgateusercontent.net/zarate/uploads/attached_files/requests/991/d57fd8205fabbf456e2a9daa1c9c1c07/2uUsBieLOQ.png" style="height:auto;" width="638" /&gt;&lt;/p&gt;
&lt;p&gt;&lt;font color="#000000" face="Calibri, sans-serif"&gt;Podrán&lt;/font&gt; revisarlo?&lt;/p&gt;
&lt;p&gt;muchísimas gracias &lt;/p&gt;
&lt;p&gt;Saludos&lt;/p&gt;</t>
  </si>
  <si>
    <t>Buenos dias 
Al intentar proformar el cliente Corven Motors Argentina S.A del buque TAIPAN. me aparece el siguiente error: 
Podrán revisarlo?
muchísimas gracias 
Saludos</t>
  </si>
  <si>
    <t>&lt;p&gt;Buen día Tamara, esto ya fue modificado en VLT y reprocesado en TZB.&lt;/p&gt;
&lt;p&gt;Saludos&lt;/p&gt;</t>
  </si>
  <si>
    <t>Buen día Tamara, esto ya fue modificado en VLT y reprocesado en TZB.
Saludos</t>
  </si>
  <si>
    <t>13/10/2022, 12:16:59</t>
  </si>
  <si>
    <t>Evelyn Herceg</t>
  </si>
  <si>
    <t>22/09/2022, 10:08:09</t>
  </si>
  <si>
    <t>06/10/2022, 10:28:39</t>
  </si>
  <si>
    <t>Corroborar producto con servicio</t>
  </si>
  <si>
    <t>&lt;p&gt;Buenos días,  el motivo del presente es para consultar que producto esta aplicando el TZB para el servicio de ingreso a depo refrigerado?&lt;/p&gt;
&lt;p&gt;En Navis esta registrado asi:FRIO01 - FRIO02, adjunto imagen de NAvis&lt;/p&gt;
&lt;p&gt; &lt;/p&gt;
&lt;p&gt;espero sus comentarios&lt;/p&gt;
&lt;p&gt;GRACIAS&lt;/p&gt;</t>
  </si>
  <si>
    <t>Buenos días,  el motivo del presente es para consultar que producto esta aplicando el TZB para el servicio de ingreso a depo refrigerado?
En Navis esta registrado asi:FRIO01 - FRIO02, adjunto imagen de NAvis
espero sus comentarios
GRACIAS</t>
  </si>
  <si>
    <t>&lt;p&gt;Hola Eve, cómo estás?&lt;br /&gt;
Según veo en TZB el único producto parametrizado de ingreso a depo refrigreado es el siguiente:&lt;br /&gt;
EXCYD00REPAL01 | 1CNL21 | Ingreso a depósito refrigerado - por pallet&lt;/p&gt;
&lt;p&gt;De la imagen que nos mostraste, el evento con ese cargolot generó los siguientes productos a facturar: &lt;/p&gt;
&lt;p&gt;&lt;img alt="" height="98" src="https://zarate.invgateusercontent.net/zarate/uploads/attached_files/requests/1662/b36c513c0b32454f3c03c7e420c8de28/tfQfVhuTlI.png" width="790" /&gt;&lt;/p&gt;
&lt;p&gt; &lt;/p&gt;</t>
  </si>
  <si>
    <t>Hola Eve, cómo estás?
Según veo en TZB el único producto parametrizado de ingreso a depo refrigreado es el siguiente:
EXCYD00REPAL01 | 1CNL21 | Ingreso a depósito refrigerado - por pallet
De la imagen que nos mostraste, el evento con ese cargolot generó los siguientes productos a facturar: 
 </t>
  </si>
  <si>
    <t>27/09/2022, 17:44:10</t>
  </si>
  <si>
    <t>27/09/2022, 10:12:12</t>
  </si>
  <si>
    <t>Cambiar cliente Softland</t>
  </si>
  <si>
    <t>&lt;p&gt;Buenos días &lt;/p&gt;
&lt;p&gt;Favor notar que Hino Motors tiene cliente Softland (004345).&lt;/p&gt;
&lt;p&gt;Actualmente está configurado para que se proforme a Toyota.&lt;/p&gt;
&lt;p&gt;En este caso anulo la proforma que se generó a Toyota y lo facturo manualmente pero cambiarlo para los próximos embarques.&lt;/p&gt;
&lt;p&gt;Gracias&lt;/p&gt;
&lt;p&gt;&lt;img alt="" height="521" src="https://zarate.invgateusercontent.net/zarate/uploads/attached_files/requests/275/875953a386933711c78ae1847c41487f/2tveHS9gIh.png" style="height:auto;" width="1200" /&gt;&lt;/p&gt;</t>
  </si>
  <si>
    <t xml:space="preserve">Buenos días 
Favor notar que Hino Motors tiene cliente Softland (004345).
Actualmente está configurado para que se proforme a Toyota.
En este caso anulo la proforma que se generó a Toyota y lo facturo manualmente pero cambiarlo para los próximos embarques.
Gracias
</t>
  </si>
  <si>
    <t>&lt;p&gt;Hola Marco. &lt;br /&gt;
Rechazo el ticket. &lt;/p&gt;</t>
  </si>
  <si>
    <t>03/10/2022, 10:00:34</t>
  </si>
  <si>
    <t>Hola Marco. 
Rechazo el ticket. </t>
  </si>
  <si>
    <t>30/09/2022, 10:25:40</t>
  </si>
  <si>
    <t>03/10/2022, 12:56:59</t>
  </si>
  <si>
    <t>&lt;p&gt;Buenos días,&lt;/p&gt;
&lt;p&gt;Para los siguientes B/L no llegó a Softland ni tampoco vemos pendiente en TZB el servicio de operación integral con bobinas de papel&lt;/p&gt;
&lt;p&gt;&lt;img alt="" height="63" src="https://zarate.invgateusercontent.net/zarate/uploads/attached_files/requests/38/c64ae07fa12a74fd811fc962bb0485d7/OU7OeaOzA2.png" style="height:auto;" width="874" /&gt;&lt;/p&gt;</t>
  </si>
  <si>
    <t xml:space="preserve">Buenos días,
Para los siguientes B/L no llegó a Softland ni tampoco vemos pendiente en TZB el servicio de operación integral con bobinas de papel
</t>
  </si>
  <si>
    <t>&lt;p&gt;Se corrigió el producto de Operación Integral y se reprocesó para poder facturarlo.&lt;/p&gt;</t>
  </si>
  <si>
    <t>Se corrigió el producto de Operación Integral y se reprocesó para poder facturarlo.</t>
  </si>
  <si>
    <t>30/09/2022, 16:58:25</t>
  </si>
  <si>
    <t>03/10/2022, 08:39:27</t>
  </si>
  <si>
    <t>03/10/2022, 16:05:27</t>
  </si>
  <si>
    <t>&lt;p&gt;Estimados&lt;/p&gt;
&lt;p&gt;Buenos días, por favor necesitamos que se den de alta en TZ Billing las unidades adjuntas de FILM de VW para el mes de Septiembre 2022.&lt;/p&gt;
&lt;p&gt;Saludos &lt;/p&gt;
&lt;p&gt;Ariel Aguilar&lt;/p&gt;</t>
  </si>
  <si>
    <t>Estimados
Buenos días, por favor necesitamos que se den de alta en TZ Billing las unidades adjuntas de FILM de VW para el mes de Septiembre 2022.
Saludos 
Ariel Aguilar</t>
  </si>
  <si>
    <t>&lt;p&gt;Se procesaron las unidades de septiembre&lt;/p&gt;</t>
  </si>
  <si>
    <t>Se procesaron las unidades de septiembre</t>
  </si>
  <si>
    <t>03/10/2022, 15:56:16</t>
  </si>
  <si>
    <t>03/10/2022, 09:50:36</t>
  </si>
  <si>
    <t>03/10/2022, 16:37:17</t>
  </si>
  <si>
    <t>&lt;p&gt;Buenos días,&lt;/p&gt;
&lt;p&gt;Notar que para los cntrs de 40, del buque, MAEBE235N, hay diferencias.&lt;/p&gt;
&lt;p&gt;Inicialmente falta el servicio portuario por 1 cntr, tambien RFT y almacenaje.&lt;/p&gt;
&lt;p&gt;Por otro lado, las verificaciones que visualizamos, no coinciden con las que llegaron a Softland.&lt;/p&gt;
&lt;p&gt;&lt;img alt="" height="165" src="https://zarate.invgateusercontent.net/zarate/uploads/attached_files/requests/38/f75ca9fbd9ce8870eebbf5413bd4c70c/SGTVY3sy7w.png" style="height:auto;" width="1028" /&gt;&lt;/p&gt;
&lt;p&gt;&lt;img alt="" height="334" src="https://zarate.invgateusercontent.net/zarate/uploads/attached_files/requests/38/f75ca9fbd9ce8870eebbf5413bd4c70c/H8IWkLoeBS.png" style="height:auto;" width="1200" /&gt;&lt;/p&gt;</t>
  </si>
  <si>
    <t xml:space="preserve">Buenos días,
Notar que para los cntrs de 40, del buque, MAEBE235N, hay diferencias.
Inicialmente falta el servicio portuario por 1 cntr, tambien RFT y almacenaje.
Por otro lado, las verificaciones que visualizamos, no coinciden con las que llegaron a Softland.
</t>
  </si>
  <si>
    <t>&lt;p&gt;Había faltantes por una demora en el procesamiento del último, quedando fuera de las 25hs posteriores contempladas para procesar luego del cumplimiento de regla. Por eso se enviaron a sofltand los primeros 18 contenedores, quedando el último sin enviar.&lt;br /&gt;
Se reprocesó para poder facturar todo junto.&lt;/p&gt;</t>
  </si>
  <si>
    <t>Había faltantes por una demora en el procesamiento del último, quedando fuera de las 25hs posteriores contempladas para procesar luego del cumplimiento de regla. Por eso se enviaron a sofltand los primeros 18 contenedores, quedando el último sin enviar.
Se reprocesó para poder facturar todo junto.</t>
  </si>
  <si>
    <t>03/10/2022, 13:07:43</t>
  </si>
  <si>
    <t>03/10/2022, 16:55:46</t>
  </si>
  <si>
    <t>04/10/2022, 13:30:17</t>
  </si>
  <si>
    <t>&lt;p&gt;Buenas tardes, &lt;/p&gt;
&lt;p&gt;Notar que no encontramos para facturar el YLC terrestre de septiembre en TZB.  Lo mismo sucedió al cierre del mes pasado (Ticket 47401).&lt;/p&gt;
&lt;p&gt;Favor revisar, &lt;/p&gt;
&lt;p&gt;Gracias&lt;/p&gt;</t>
  </si>
  <si>
    <t>Buenas tardes, 
Notar que no encontramos para facturar el YLC terrestre de septiembre en TZB.  Lo mismo sucedió al cierre del mes pasado (Ticket 47401).
Favor revisar, 
Gracias</t>
  </si>
  <si>
    <t>&lt;p&gt;Hola Jeremias,&lt;/p&gt;
&lt;p&gt;Ahora si.&lt;/p&gt;
&lt;p&gt;Gracias&lt;/p&gt;</t>
  </si>
  <si>
    <t>Hola Jeremias,
Ahora si.
Gracias</t>
  </si>
  <si>
    <t>04/10/2022, 12:42:48</t>
  </si>
  <si>
    <t>&lt;p&gt;Hola Marco, ya se procesó lo de septiembre, me confirmas si lo podes ver bien?&lt;/p&gt;</t>
  </si>
  <si>
    <t>Hola Marco, ya se procesó lo de septiembre, me confirmas si lo podes ver bien?</t>
  </si>
  <si>
    <t>06/10/2022, 16:13:06</t>
  </si>
  <si>
    <t>nuevo servicio y producto para parametrizar</t>
  </si>
  <si>
    <t>&lt;p&gt;Buenas tardes &lt;/p&gt;
&lt;p&gt;Hemos dado de alta un nuevo producto en Softland para un consolidado de un producto nuevo, Carbonato de litio.&lt;/p&gt;
&lt;p&gt;Por tal motivo es necesario que lo parametricen en TZB. Los productos son  &lt;/p&gt;
&lt;p&gt;EX CON 20 DR PAL 30&lt;/p&gt;
&lt;p&gt;EX CON 40 DR PAL 30&lt;/p&gt;
&lt;p&gt;Consolidado de carbonato de litio, es un producto integral que incluye los siguientes servicios :&lt;br /&gt;
Descarga de camión en zona fiscal.&lt;br /&gt;
Acondicionamiento de la carga.&lt;br /&gt;
Remontado de big bags.&lt;br /&gt;
Posicionamiento de contenedor vacío (retirando del predio de Terminal Zárate).&lt;br /&gt;
Consolidado de 10 pallets (20 big bag).&lt;br /&gt;
Transporte de contenedor lleno a plazoleta portuaria.&lt;br /&gt;
No incluye:&lt;br /&gt;
Trincado de la carga.&lt;br /&gt;
Acondicionamiento del contenedor.&lt;br /&gt;
Estos costos, de corresponder, deberán ser adicionados al costo del consolidado.  &lt;/p&gt;
&lt;p&gt; &lt;/p&gt;
&lt;p&gt;Cualquier consulta pongo en copia a NAcho y Luis.&lt;/p&gt;
&lt;p&gt;slds&lt;/p&gt;</t>
  </si>
  <si>
    <t>Buenas tardes 
Hemos dado de alta un nuevo producto en Softland para un consolidado de un producto nuevo, Carbonato de litio.
Por tal motivo es necesario que lo parametricen en TZB. Los productos son  
EX CON 20 DR PAL 30
EX CON 40 DR PAL 30
Consolidado de carbonato de litio, es un producto integral que incluye los siguientes servicios :
Descarga de camión en zona fiscal.
Acondicionamiento de la carga.
Remontado de big bags.
Posicionamiento de contenedor vacío (retirando del predio de Terminal Zárate).
Consolidado de 10 pallets (20 big bag).
Transporte de contenedor lleno a plazoleta portuaria.
No incluye:
Trincado de la carga.
Acondicionamiento del contenedor.
Estos costos, de corresponder, deberán ser adicionados al costo del consolidado.  
Cualquier consulta pongo en copia a NAcho y Luis.
slds</t>
  </si>
  <si>
    <t>&lt;p&gt;Se da de alta en JIRA&lt;/p&gt;
&lt;p&gt;&lt;a href="https://gmurchison.atlassian.net/browse/DCCG-368"&gt;https://gmurchison.atlassian.net/browse/DCCG-368&lt;/a&gt;&lt;/p&gt;</t>
  </si>
  <si>
    <t>13/10/2022, 11:25:25</t>
  </si>
  <si>
    <t>Se da de alta en JIRA
https://gmurchison.atlassian.net/browse/DCCG-368</t>
  </si>
  <si>
    <t>11/10/2022, 16:08:15</t>
  </si>
  <si>
    <t>18/10/2022, 09:20:59</t>
  </si>
  <si>
    <t xml:space="preserve">solicitud TZ Billing </t>
  </si>
  <si>
    <t>&lt;p&gt;Buenas tardes, &lt;/p&gt;
&lt;p&gt;Los contactos porque para poder proformar en tz biliing. Necesitaría tener habilitado los siguientes sistemas &lt;/p&gt;
&lt;p&gt;Carga/descarga vehículos e Impo terrestre, debajo print. &lt;/p&gt;
&lt;p&gt; &lt;/p&gt;
&lt;p&gt;&lt;img alt="" height="381" src="https://zarate.invgateusercontent.net/zarate/uploads/attached_files/requests/28/8342d7d8e18e802073138b383a19faf1/b8u7LNrIgc.png" style="height:auto;" width="1065" /&gt;&lt;/p&gt;
&lt;p&gt;Sin embargo, solo tengo 1 servicio habilitado. &lt;/p&gt;
&lt;p&gt; &lt;/p&gt;
&lt;p&gt;&lt;img alt="" height="260" src="https://zarate.invgateusercontent.net/zarate/uploads/attached_files/requests/28/8342d7d8e18e802073138b383a19faf1/JctMnuILG2.png" style="height:auto;" width="860" /&gt;&lt;/p&gt;
&lt;p&gt;&lt;font face="Calibri, sans-serif"&gt;Por favor les solicito puedan agregar a mi usuario los servicios mencionados. &lt;/font&gt;&lt;/p&gt;
&lt;p&gt;Desde ya muchas gracias &lt;/p&gt;
&lt;p&gt;A disposición. &lt;/p&gt;</t>
  </si>
  <si>
    <t xml:space="preserve">Buenas tardes, 
Los contactos porque para poder proformar en tz biliing. Necesitaría tener habilitado los siguientes sistemas 
Carga/descarga vehículos e Impo terrestre, debajo print. 
Sin embargo, solo tengo 1 servicio habilitado. 
Por favor les solicito puedan agregar a mi usuario los servicios mencionados. 
Desde ya muchas gracias 
A disposición. </t>
  </si>
  <si>
    <t>&lt;p&gt;Hola Maxi, ya deberías ver los modulos solicitados.&lt;/p&gt;
&lt;p&gt;Saludos!&lt;/p&gt;</t>
  </si>
  <si>
    <t>Hola Maxi, ya deberías ver los modulos solicitados.
Saludos!</t>
  </si>
  <si>
    <t>13/10/2022, 09:15:10</t>
  </si>
  <si>
    <t>14/10/2022, 12:49:42</t>
  </si>
  <si>
    <t>17/10/2022, 11:33:06</t>
  </si>
  <si>
    <t>Habilitar modulo Uso de Muelle</t>
  </si>
  <si>
    <t>&lt;p&gt;Buenos días,&lt;/p&gt;
&lt;p&gt;Necesitaríamos por favor se habilite a los usuarios Tsanchez y Malarcon la visualización de los servicios de uso de muelle en TZB&lt;/p&gt;
&lt;p&gt;&lt;img alt="" height="212" src="https://zarate.invgateusercontent.net/zarate/uploads/attached_files/requests/38/366651a6b10f1254102f2b4364cd926c/JMJuteO97e.jpeg" style="height:auto;" width="800" /&gt;&lt;/p&gt;
&lt;p&gt;Muchas gracias!&lt;/p&gt;</t>
  </si>
  <si>
    <t>Buenos días,
Necesitaríamos por favor se habilite a los usuarios Tsanchez y Malarcon la visualización de los servicios de uso de muelle en TZB
Muchas gracias!</t>
  </si>
  <si>
    <t>&lt;p&gt;Buenas tardes Mariano, ya agregué los permisos.&lt;/p&gt;
&lt;p&gt;Saludos&lt;/p&gt;</t>
  </si>
  <si>
    <t>Buenas tardes Mariano, ya agregué los permisos.
Saludos</t>
  </si>
  <si>
    <t>14/10/2022, 14:22:35</t>
  </si>
  <si>
    <t>14/10/2022, 14:56:29</t>
  </si>
  <si>
    <t>17/10/2022, 11:33:23</t>
  </si>
  <si>
    <t>Servicios de exportacion</t>
  </si>
  <si>
    <t>&lt;p&gt;Buenas tardes,&lt;/p&gt;
&lt;p&gt;Hoy al rededor de las 11:30, envié desde Navis las exportaciones correspondientes  a las visitas MAERK240N Y GSL0522 y aún no las vemos en Softland.&lt;/p&gt;
&lt;p&gt; &lt;/p&gt;</t>
  </si>
  <si>
    <t>Buenas tardes,
Hoy al rededor de las 11:30, envié desde Navis las exportaciones correspondientes  a las visitas MAERK240N Y GSL0522 y aún no las vemos en Softland.
 </t>
  </si>
  <si>
    <t>&lt;p&gt;Hola Marian, el problema era con el servicio de uso de muelle del viaje GSL0522 que lo recibimos vacío. Lo que hicimos fue pasarlo a estado de error para que no lo procese y se destrabe todo el lote de movimientos pendientes.&lt;/p&gt;
&lt;p&gt;Saludos&lt;/p&gt;</t>
  </si>
  <si>
    <t>Hola Marian, el problema era con el servicio de uso de muelle del viaje GSL0522 que lo recibimos vacío. Lo que hicimos fue pasarlo a estado de error para que no lo procese y se destrabe todo el lote de movimientos pendientes.
Saludos</t>
  </si>
  <si>
    <t>14/10/2022, 16:08:15</t>
  </si>
  <si>
    <t>17/10/2022, 14:47:18</t>
  </si>
  <si>
    <t>18/10/2022, 09:14:28</t>
  </si>
  <si>
    <t>&lt;p&gt;Buenas tardes,&lt;/p&gt;
&lt;p&gt;En la mañana de hoy, enviamos a procesar las exportaciones de las siguientes embarcaciones.&lt;/p&gt;
&lt;p&gt;GABRIV119R - MAEBE241N&lt;/p&gt;
&lt;p&gt;Al momento no vemos ninguno de los servicios en Softland.&lt;/p&gt;
&lt;p&gt; &lt;/p&gt;</t>
  </si>
  <si>
    <t>Buenas tardes,
En la mañana de hoy, enviamos a procesar las exportaciones de las siguientes embarcaciones.
GABRIV119R - MAEBE241N
Al momento no vemos ninguno de los servicios en Softland.
 </t>
  </si>
  <si>
    <t>&lt;p&gt;Hola Mariano, el problema fue que la tarea que procesa los input de TZB quedo por error deshabilitada desde el viernes cuando vimos la expo. Ya fue iniciada.&lt;/p&gt;
&lt;p&gt;Saludos&lt;/p&gt;</t>
  </si>
  <si>
    <t>Hola Mariano, el problema fue que la tarea que procesa los input de TZB quedo por error deshabilitada desde el viernes cuando vimos la expo. Ya fue iniciada.
Saludos</t>
  </si>
  <si>
    <t>17/10/2022, 15:34:02</t>
  </si>
  <si>
    <t>17/10/2022, 15:17:18</t>
  </si>
  <si>
    <t>18/10/2022, 09:14:39</t>
  </si>
  <si>
    <t>SERVICIOS DE IMPORTACION QUE NO LLEGAN A SOFTLAND</t>
  </si>
  <si>
    <t>&lt;p&gt;Buenas tardes,&lt;/p&gt;
&lt;p&gt;Notar que al día de hoy no se han procesado mas de 70 cntrs de importaciones.&lt;/p&gt;
&lt;p&gt;Algunos con fecha de salida 13/10.&lt;/p&gt;</t>
  </si>
  <si>
    <t>Buenas tardes,
Notar que al día de hoy no se han procesado mas de 70 cntrs de importaciones.
Algunos con fecha de salida 13/10.</t>
  </si>
  <si>
    <t>17/10/2022, 15:34:32</t>
  </si>
  <si>
    <t>17/10/2022, 17:19:41</t>
  </si>
  <si>
    <t>21/10/2022, 11:53:20</t>
  </si>
  <si>
    <t>&lt;p&gt;Buenas tardes,&lt;/p&gt;
&lt;p&gt; &lt;/p&gt;
&lt;p&gt;Notar que para el B/L SUDUN2KCA005033A, no llegó el producto de almacenaje&lt;/p&gt;
&lt;p&gt;&lt;img alt="" height="210" src="https://zarate.invgateusercontent.net/zarate/uploads/attached_files/requests/38/9fb9eddd827219d0dc2ae0451db0bd72/X7NOgeAGm6.png" style="height:auto;" width="976" /&gt;&lt;/p&gt;</t>
  </si>
  <si>
    <t xml:space="preserve">Buenas tardes,
Notar que para el B/L SUDUN2KCA005033A, no llegó el producto de almacenaje
</t>
  </si>
  <si>
    <t>&lt;p&gt;Marian, el almacenaje ya se proformó bajo la PRONAV_34352&lt;/p&gt;</t>
  </si>
  <si>
    <t>Marian, el almacenaje ya se proformó bajo la PRONAV_34352</t>
  </si>
  <si>
    <t>18/10/2022, 15:30:29</t>
  </si>
  <si>
    <t>19/10/2022, 10:13:54</t>
  </si>
  <si>
    <t>24/10/2022, 15:30:53</t>
  </si>
  <si>
    <t>&lt;p&gt;Buenos días, &lt;/p&gt;
&lt;p&gt;&lt;font face="Calibri, sans-serif"&gt;Me contacto porque tengo una diferencia en sofltand entre las cantidades de las proformas y su soporte, el comprobante es el PRBVLT 3847 en el items almacenaje más de 60 días. &lt;/font&gt;&lt;/p&gt;
&lt;p&gt;&lt;img alt="" height="160" src="https://zarate.invgateusercontent.net/zarate/uploads/attached_files/requests/28/2088d772df18e9ac0450a89dfb6a5823/oGXTT7yckZ.png" style="height:auto;" width="1200" /&gt;&lt;/p&gt;
&lt;p&gt; &lt;/p&gt;
&lt;p&gt;Según softland &lt;/p&gt;
&lt;p&gt;&lt;img alt="" height="110" src="https://zarate.invgateusercontent.net/zarate/uploads/attached_files/requests/28/2088d772df18e9ac0450a89dfb6a5823/0ZEM1Wj9iu.png" style="height:auto;" width="955" /&gt;&lt;/p&gt;
&lt;p&gt;por lo comentando, les pido por favor puedan solucionarlo. &lt;/p&gt;
&lt;p&gt;a disposición. &lt;/p&gt;
&lt;p&gt;muchas gracias. &lt;/p&gt;
&lt;p&gt;sldos, &lt;/p&gt;
&lt;p&gt; &lt;/p&gt;
&lt;p&gt; &lt;/p&gt;</t>
  </si>
  <si>
    <t>Buenos días, 
Me contacto porque tengo una diferencia en sofltand entre las cantidades de las proformas y su soporte, el comprobante es el PRBVLT 3847 en el items almacenaje más de 60 días. 
Según softland 
por lo comentando, les pido por favor puedan solucionarlo. 
a disposición. 
muchas gracias. 
sldos, 
 </t>
  </si>
  <si>
    <t>&lt;p&gt;Se verificó que tanto este producto como los demás de expo y los de impo no estén generando cantidades incorrectas por error de parametrización como tenía este producto (se corrigió), validamos que sólo hubo el mismo problema para almacenaje común de pickup de expo para el cliente Toyota, le informé al usuario y será corregido en softland.&lt;br /&gt;
Ambos productos fueron corregidos para que tomen las cantidades que correspondan para facturar.&lt;/p&gt;</t>
  </si>
  <si>
    <t>Se verificó que tanto este producto como los demás de expo y los de impo no estén generando cantidades incorrectas por error de parametrización como tenía este producto (se corrigió), validamos que sólo hubo el mismo problema para almacenaje común de pickup de expo para el cliente Toyota, le informé al usuario y será corregido en softland.
Ambos productos fueron corregidos para que tomen las cantidades que correspondan para facturar.</t>
  </si>
  <si>
    <t>19/10/2022, 15:27:45</t>
  </si>
  <si>
    <t>21/10/2022, 15:03:01</t>
  </si>
  <si>
    <t>las proformas que se generan desde TZB deben incluir embarcación/fecha</t>
  </si>
  <si>
    <t>&lt;p&gt;gente buenas tardes&lt;/p&gt;
&lt;p&gt;necesitamos por favor que en las proformas PRBVLT de YLC de buques de importación/exportación incluya el nombre del buque y la fecha de entrada&lt;/p&gt;
&lt;p&gt;si sirve como referencia las proformas de almacenaje de exportación ya lo traen. PRBVLT.&lt;/p&gt;
&lt;p&gt;aguardamos&lt;/p&gt;
&lt;p&gt;slds.&lt;/p&gt;
&lt;p&gt;gracias&lt;/p&gt;
&lt;p&gt; &lt;/p&gt;</t>
  </si>
  <si>
    <t>gente buenas tardes
necesitamos por favor que en las proformas PRBVLT de YLC de buques de importación/exportación incluya el nombre del buque y la fecha de entrada
si sirve como referencia las proformas de almacenaje de exportación ya lo traen. PRBVLT.
aguardamos
slds.
gracias
 </t>
  </si>
  <si>
    <t>&lt;p&gt;Buen día Susan, este pedido está en Jira y fue agregado como una mejora para la facturación de YLC ya que no fue considerada cuando implementamos YLC en TZ billing.&lt;/p&gt;
&lt;p&gt;La iniciativa de Jira es la DVEH-126&lt;/p&gt;</t>
  </si>
  <si>
    <t>28/11/2022, 09:21:06</t>
  </si>
  <si>
    <t>Buen día Susan, este pedido está en Jira y fue agregado como una mejora para la facturación de YLC ya que no fue considerada cuando implementamos YLC en TZ billing.
La iniciativa de Jira es la DVEH-126</t>
  </si>
  <si>
    <t>25/10/2022, 16:06:41</t>
  </si>
  <si>
    <t>31/10/2022, 12:31:16</t>
  </si>
  <si>
    <t>&lt;p&gt;Buenas tardes,&lt;/p&gt;
&lt;p&gt;Podrán por favor reprocesar los siguientes servicios de uso de muelle?&lt;/p&gt;
&lt;p&gt;Al momento de generarse no tenían el cliente softland asociado en navis&lt;/p&gt;
&lt;p&gt;&lt;img alt="" height="132" src="https://zarate.invgateusercontent.net/zarate/uploads/attached_files/requests/38/5a9a73b6d78c45fa2ba2ad843739a28c/UQCOaQOTQt.png" style="height:auto;" width="1200" /&gt;&lt;/p&gt;</t>
  </si>
  <si>
    <t xml:space="preserve">Buenas tardes,
Podrán por favor reprocesar los siguientes servicios de uso de muelle?
Al momento de generarse no tenían el cliente softland asociado en navis
</t>
  </si>
  <si>
    <t>&lt;p&gt;Se reprocesaron los servicios indicados con la actualización en el cliente.&lt;/p&gt;</t>
  </si>
  <si>
    <t>Se reprocesaron los servicios indicados con la actualización en el cliente.</t>
  </si>
  <si>
    <t>26/10/2022, 12:21:56</t>
  </si>
  <si>
    <t>31/10/2022, 21:22:28</t>
  </si>
  <si>
    <t>01/11/2022, 12:09:42</t>
  </si>
  <si>
    <t>&lt;p&gt;Estimados&lt;/p&gt;
&lt;p&gt;Buenas noches, por favor estaríamos necesitando que se carguen las unidades de FILM VW en el Gestor de Tareas para mañana poder facturar.&lt;/p&gt;
&lt;p&gt;Saludos cordiales&lt;/p&gt;
&lt;p&gt;Ariel Aguilar&lt;/p&gt;</t>
  </si>
  <si>
    <t>Estimados
Buenas noches, por favor estaríamos necesitando que se carguen las unidades de FILM VW en el Gestor de Tareas para mañana poder facturar.
Saludos cordiales
Ariel Aguilar</t>
  </si>
  <si>
    <t>&lt;p&gt;Se procesaron los input de film VW de octubre para poder enviarlos a facturar desde tzbilling&lt;/p&gt;</t>
  </si>
  <si>
    <t>Se procesaron los input de film VW de octubre para poder enviarlos a facturar desde tzbilling</t>
  </si>
  <si>
    <t>01/11/2022, 11:41:18</t>
  </si>
  <si>
    <t>01/11/2022, 08:54:21</t>
  </si>
  <si>
    <t>07/11/2022, 09:52:15</t>
  </si>
  <si>
    <t>&lt;p&gt;Buenos días&lt;/p&gt;
&lt;p&gt;visualizamos en softland el servicio portuario logistico del bkg 2BUE014546    pero &lt;u&gt;no el consolidado&lt;/u&gt;&lt;/p&gt;
&lt;p&gt;cntr. MNBU0339940        HSA        40HR    &lt;/p&gt;
&lt;p&gt;favor ver &lt;/p&gt;
&lt;p&gt;&lt;img alt="" height="48" src="https://zarate.invgateusercontent.net/zarate/uploads/attached_files/requests/23/27090b1b77a43556bf0a55b429ace3e9/0kTlxpIL0h.png" style="height:auto;" width="1200" /&gt;slds.&lt;/p&gt;</t>
  </si>
  <si>
    <t>Buenos días
visualizamos en softland el servicio portuario logistico del bkg 2BUE014546    pero no el consolidado
cntr. MNBU0339940        HSA        40HR    
favor ver 
slds.</t>
  </si>
  <si>
    <t>&lt;p&gt;okey Facu&lt;/p&gt;
&lt;p&gt;estan los observadores que deberán tomar nota de este punto&lt;/p&gt;
&lt;p&gt;por nuestra parte, cerrar el ticket&lt;/p&gt;
&lt;p&gt;gracias&lt;/p&gt;
&lt;p&gt; &lt;/p&gt;</t>
  </si>
  <si>
    <t>okey Facu
estan los observadores que deberán tomar nota de este punto
por nuestra parte, cerrar el ticket
gracias
 </t>
  </si>
  <si>
    <t>04/11/2022, 10:43:44</t>
  </si>
  <si>
    <t>&lt;p&gt;Si su, correcto, como cuando hacen los item number que tienen.&lt;/p&gt;
&lt;p&gt; &lt;/p&gt;</t>
  </si>
  <si>
    <t>Si su, correcto, como cuando hacen los item number que tienen.
 </t>
  </si>
  <si>
    <t>02/11/2022, 15:01:05</t>
  </si>
  <si>
    <t>04/11/2022, 12:24:39</t>
  </si>
  <si>
    <t>&lt;p&gt;Buenas tardes,&lt;/p&gt;
&lt;p&gt;Necesitaríamos reprocesar los servicios correspondientes a los siguientes cntrs. MRKU6327083 - TCKU1954093.&lt;/p&gt;
&lt;p&gt;&lt;/p&gt;
&lt;p&gt;Al momento de enviarse la información no tenía cargada la razón social a facturar.&lt;/p&gt;
&lt;p&gt;Muchas gracias!&lt;/p&gt;</t>
  </si>
  <si>
    <t>Buenas tardes,
Necesitaríamos reprocesar los servicios correspondientes a los siguientes cntrs. MRKU6327083 - TCKU1954093.
Al momento de enviarse la información no tenía cargada la razón social a facturar.
Muchas gracias!</t>
  </si>
  <si>
    <t>&lt;p&gt;Marian, te dejo las proformas de los otros dos contenedores:&lt;br /&gt;
PRONAV_35119&lt;br /&gt;
PRONAV_35120&lt;br /&gt;
PRONAV_35121&lt;br /&gt;
PRONAV_35122&lt;/p&gt;</t>
  </si>
  <si>
    <t>&lt;p&gt;Se reprocesaron los servicios de los contenedores mencionados, generaron las siguientes proformas:&lt;br /&gt;
PRONAV_35113&lt;br /&gt;
PRONAV_35114&lt;br /&gt;
PRONAV_35115&lt;br /&gt;
PRONAV_35116&lt;br /&gt;
PRONAV_35117&lt;br /&gt;
PRONAV_35118&lt;/p&gt;
&lt;p&gt;Tener en cuenta que son 3 para cada BL, dado que los productos tienen diferentes reportes.&lt;/p&gt;</t>
  </si>
  <si>
    <t>Se reprocesaron los servicios de los contenedores mencionados, generaron las siguientes proformas:
PRONAV_35113
PRONAV_35114
PRONAV_35115
PRONAV_35116
PRONAV_35117
PRONAV_35118
Tener en cuenta que son 3 para cada BL, dado que los productos tienen diferentes reportes.</t>
  </si>
  <si>
    <t>03/11/2022, 09:13:46</t>
  </si>
  <si>
    <t>Marian, te dejo las proformas de los otros dos contenedores:
PRONAV_35119
PRONAV_35120
PRONAV_35121
PRONAV_35122</t>
  </si>
  <si>
    <t>03/11/2022, 09:35:00</t>
  </si>
  <si>
    <t>03/11/2022, 12:56:49</t>
  </si>
  <si>
    <t xml:space="preserve">Error reporte TZ billing Estadísticos </t>
  </si>
  <si>
    <t>&lt;p&gt;Buenos días, &lt;/p&gt;
&lt;p&gt;&lt;font face="Calibri, sans-serif"&gt;Me contacto porque estoy intentando generar los reportes necesarios para la facturación quincenal de vehículos. Para los almacenajes de impo y expo. Sin embargo, no es posible. Después de varios intentos no trae ningún reporte. Como dato adicional, Marco Macchi intento desde TZ y tampoco fue posible. &lt;/font&gt;&lt;/p&gt;
&lt;p&gt;Por lo cual, les pido si por favor pueden solucionar el inconveniente. &lt;/p&gt;
&lt;p&gt; &lt;/p&gt;
&lt;p&gt;&lt;img alt="" height="617" src="https://zarate.invgateusercontent.net/zarate/uploads/attached_files/requests/28/2f0c7dfb26b29d0faa9f0a357e823c95/Ze4NI91DVX.png" style="height:auto;" width="1200" /&gt;&lt;/p&gt;
&lt;p&gt;Cualquier consulta estoy a disposición. &lt;/p&gt;
&lt;p&gt;Muchas Gracias. &lt;/p&gt;
&lt;p&gt;Sldos, &lt;/p&gt;</t>
  </si>
  <si>
    <t xml:space="preserve">Buenos días, 
Me contacto porque estoy intentando generar los reportes necesarios para la facturación quincenal de vehículos. Para los almacenajes de impo y expo. Sin embargo, no es posible. Después de varios intentos no trae ningún reporte. Como dato adicional, Marco Macchi intento desde TZ y tampoco fue posible. 
Por lo cual, les pido si por favor pueden solucionar el inconveniente. 
Cualquier consulta estoy a disposición. 
Muchas Gracias. 
Sldos, </t>
  </si>
  <si>
    <t>&lt;p&gt;Jeremías, si perfecto. te confirmo que pude generar los reportes. &lt;/p&gt;
&lt;p&gt;Muchas gracias. &lt;/p&gt;</t>
  </si>
  <si>
    <t>Jeremías, si perfecto. te confirmo que pude generar los reportes. 
Muchas gracias. </t>
  </si>
  <si>
    <t>03/11/2022, 12:40:11</t>
  </si>
  <si>
    <t>&lt;p&gt;Hola Maxi, podrás probar ahora por favor? &lt;/p&gt;
&lt;p&gt;Quedo atento.&lt;/p&gt;</t>
  </si>
  <si>
    <t>Hola Maxi, podrás probar ahora por favor? 
Quedo atento.</t>
  </si>
  <si>
    <t>03/11/2022, 13:00:52</t>
  </si>
  <si>
    <t>03/11/2022, 15:51:00</t>
  </si>
  <si>
    <t>&lt;p&gt;Buenos días, &lt;/p&gt;
&lt;p&gt;Favor notar que no aparecen para proformar las unidades de YLC importación terrestre del mes de octubre.&lt;/p&gt;
&lt;p&gt;Esto ya sucedió en los dos meses anteriores.&lt;/p&gt;
&lt;p&gt;Saludos&lt;/p&gt;</t>
  </si>
  <si>
    <t>Buenos días, 
Favor notar que no aparecen para proformar las unidades de YLC importación terrestre del mes de octubre.
Esto ya sucedió en los dos meses anteriores.
Saludos</t>
  </si>
  <si>
    <t>&lt;p&gt;Buenas tardes Jeremias, &lt;/p&gt;
&lt;p&gt;Ahora si se pudieron proformar.&lt;/p&gt;
&lt;p&gt;Saludos&lt;/p&gt;</t>
  </si>
  <si>
    <t>Buenas tardes Jeremias, 
Ahora si se pudieron proformar.
Saludos</t>
  </si>
  <si>
    <t>03/11/2022, 15:12:01</t>
  </si>
  <si>
    <t>&lt;p&gt;Se procesaron los registros de YLC de importación terrestre.&lt;/p&gt;
&lt;p&gt;Por favor confirmarnos si se pueden visualizar correctamente.&lt;/p&gt;</t>
  </si>
  <si>
    <t>Se procesaron los registros de YLC de importación terrestre.
Por favor confirmarnos si se pueden visualizar correctamente.</t>
  </si>
  <si>
    <t>08/11/2022, 11:18:06</t>
  </si>
  <si>
    <t>&lt;p&gt;Buenos días,&lt;/p&gt;
&lt;p&gt;Necesitaríamos que se envien a TZB y luego a Softland tanto la entrega como el almacenaje de la mercadería de las cargas almacenadas en logística del cliente Tetra Pak.&lt;/p&gt;
&lt;p&gt;Debemos recibirlo de manera quincenal, segregado por B/L.&lt;/p&gt;
&lt;p&gt;A disposición.&lt;/p&gt;
&lt;p&gt;Saludos.&lt;/p&gt;</t>
  </si>
  <si>
    <t>Buenos días,
Necesitaríamos que se envien a TZB y luego a Softland tanto la entrega como el almacenaje de la mercadería de las cargas almacenadas en logística del cliente Tetra Pak.
Debemos recibirlo de manera quincenal, segregado por B/L.
A disposición.
Saludos.</t>
  </si>
  <si>
    <t>&lt;p&gt;Se resuelve a través del siguiente &lt;a href="https://soporte.grupomurchison.com.ar/requests/show/index/id/48767"&gt;ticket&lt;/a&gt;&lt;/p&gt;</t>
  </si>
  <si>
    <t>16/11/2022, 12:14:11</t>
  </si>
  <si>
    <t>Se resuelve a través del siguiente ticket</t>
  </si>
  <si>
    <t>08/11/2022, 11:36:26</t>
  </si>
  <si>
    <t>&lt;p&gt;Buenas tardes,&lt;/p&gt;
&lt;p&gt;Necesitamos revisar el proceso de recepción de informacion para las operaciones del cliente Ball Envases.&lt;/p&gt;
&lt;p&gt;Cuando los retiros de un buque se dividen en dos meses y coincidentemente se retiran primero los cntrs de 20´y luego en el mes siguiente los cntrs 40´no llega softland toda la información.&lt;/p&gt;
&lt;p&gt;En este ejemplo, los cntrs de 20´quedan trabados en TZB debido a que tienen fecha del mes anterior. el último ejemplo son los cntrs del buque MAERK235S.&lt;/p&gt;
&lt;p&gt;En estos casos deberíamos recibir todo junto una vez finalizados los retiros.&lt;/p&gt;
&lt;p&gt;Quedo atento a comentarios.&lt;/p&gt;</t>
  </si>
  <si>
    <t>Buenas tardes,
Necesitamos revisar el proceso de recepción de informacion para las operaciones del cliente Ball Envases.
Cuando los retiros de un buque se dividen en dos meses y coincidentemente se retiran primero los cntrs de 20´y luego en el mes siguiente los cntrs 40´no llega softland toda la información.
En este ejemplo, los cntrs de 20´quedan trabados en TZB debido a que tienen fecha del mes anterior. el último ejemplo son los cntrs del buque MAERK235S.
En estos casos deberíamos recibir todo junto una vez finalizados los retiros.
Quedo atento a comentarios.</t>
  </si>
  <si>
    <t>&lt;p&gt;Será gestionado a través del siguiente &lt;a href="https://soporte.grupomurchison.com.ar/requests/show/index/id/48729"&gt;ticket&lt;/a&gt;&lt;/p&gt;</t>
  </si>
  <si>
    <t>15/11/2022, 11:21:27</t>
  </si>
  <si>
    <t>Será gestionado a través del siguiente ticket</t>
  </si>
  <si>
    <t>15/11/2022, 11:19:55</t>
  </si>
  <si>
    <t>23/12/2022, 09:03:41</t>
  </si>
  <si>
    <t>&lt;p&gt;Necesitamos revisar el proceso de recepción de informacion para las operaciones del cliente Ball Envases.&lt;/p&gt;
&lt;p&gt;Cuando los retiros de un buque se dividen en dos meses y coincidentemente se retiran primero los cntrs de 20´y luego en el mes siguiente los cntrs 40´no llega softland toda la información.&lt;/p&gt;
&lt;p&gt;En este ejemplo, los cntrs de 20´quedan trabados en TZB debido a que tienen fecha del mes anterior. el último ejemplo son los cntrs del buque MAERK235S.&lt;/p&gt;
&lt;p&gt;&lt;br /&gt;
La solución propuesta por el equipo de facturación fue separar los contenedores de modo que los de 20' no deban esperar que finalicen también los de 40', permitiendo que apenas finalicen los de 20' se envíen a facturar. &lt;br /&gt;
Se definió esto ya que de todas formas se están facturando separados los contenedores de 20' y de 40'.&lt;/p&gt;</t>
  </si>
  <si>
    <t>Necesitamos revisar el proceso de recepción de informacion para las operaciones del cliente Ball Envases.
Cuando los retiros de un buque se dividen en dos meses y coincidentemente se retiran primero los cntrs de 20´y luego en el mes siguiente los cntrs 40´no llega softland toda la información.
En este ejemplo, los cntrs de 20´quedan trabados en TZB debido a que tienen fecha del mes anterior. el último ejemplo son los cntrs del buque MAERK235S.
La solución propuesta por el equipo de facturación fue separar los contenedores de modo que los de 20' no deban esperar que finalicen también los de 40', permitiendo que apenas finalicen los de 20' se envíen a facturar. 
Se definió esto ya que de todas formas se están facturando separados los contenedores de 20' y de 40'.</t>
  </si>
  <si>
    <t>&lt;p&gt;El desarrollo será canalizado a través del siguiente Jira: &lt;br /&gt;
&lt;a href="https://gmurchison.atlassian.net/browse/DCCG-383"&gt;https://gmurchison.atlassian.net/browse/DCCG-383&lt;/a&gt;&lt;/p&gt;</t>
  </si>
  <si>
    <t>El desarrollo será canalizado a través del siguiente Jira: 
https://gmurchison.atlassian.net/browse/DCCG-383</t>
  </si>
  <si>
    <t>20/12/2022, 12:08:35</t>
  </si>
  <si>
    <t>16/11/2022, 12:11:48</t>
  </si>
  <si>
    <t>17/11/2022, 14:01:52</t>
  </si>
  <si>
    <t>&lt;p&gt;Necesitaríamos que se envien a TZB y luego a Softland tanto la entrega como el almacenaje de la mercadería de las cargas almacenadas en logística del cliente Tetra Pak.&lt;/p&gt;
&lt;p&gt;Debemos recibirlo de manera quincenal, segregado por B/L.&lt;/p&gt;</t>
  </si>
  <si>
    <t>Necesitaríamos que se envien a TZB y luego a Softland tanto la entrega como el almacenaje de la mercadería de las cargas almacenadas en logística del cliente Tetra Pak.
Debemos recibirlo de manera quincenal, segregado por B/L.</t>
  </si>
  <si>
    <t>&lt;p&gt;Queda corregida la regla con la validación quincenal.&lt;/p&gt;</t>
  </si>
  <si>
    <t>Queda corregida la regla con la validación quincenal.</t>
  </si>
  <si>
    <t>16/11/2022, 16:22:38</t>
  </si>
  <si>
    <t>18/11/2022, 11:44:55</t>
  </si>
  <si>
    <t>25/11/2022, 17:00:12</t>
  </si>
  <si>
    <t xml:space="preserve">Error Reporte TZ- Billing </t>
  </si>
  <si>
    <t>&lt;p&gt;Buenos días, &lt;/p&gt;
&lt;p&gt;Necesitaría generar el reporte de facturación control exportación general y control facturación, dentro del tz billing y no es posible. Intente generar el mismo en varias oportunidades. Sin embargo, no fue posible.&lt;/p&gt;
&lt;p&gt;&lt;img alt="" height="578" src="https://zarate.invgateusercontent.net/zarate/uploads/attached_files/requests/28/4789a22c1f869bcdcd8be0e3d63081dd/yD9IQIM9Io.png" style="height:auto;" width="1200" /&gt;por favor confirmar cuando se encuentre solucionado. &lt;/p&gt;
&lt;p&gt;Muchas gracias. &lt;/p&gt;
&lt;p&gt;sldos, &lt;/p&gt;
&lt;p&gt; &lt;/p&gt;</t>
  </si>
  <si>
    <t>Buenos días, 
Necesitaría generar el reporte de facturación control exportación general y control facturación, dentro del tz billing y no es posible. Intente generar el mismo en varias oportunidades. Sin embargo, no fue posible.
por favor confirmar cuando se encuentre solucionado. 
Muchas gracias. 
sldos, 
 </t>
  </si>
  <si>
    <t>&lt;p&gt;se ejecutó el comando sp_udpatestats&lt;/p&gt;</t>
  </si>
  <si>
    <t>&lt;p&gt;Se actualizaron las estadísticas de la base, nos informa el usuario qeu pudo generar los reportes.&lt;/p&gt;</t>
  </si>
  <si>
    <t>Se actualizaron las estadísticas de la base, nos informa el usuario qeu pudo generar los reportes.</t>
  </si>
  <si>
    <t>18/11/2022, 17:00:09</t>
  </si>
  <si>
    <t>18/11/2022, 12:00:35</t>
  </si>
  <si>
    <t>22/11/2022, 11:07:20</t>
  </si>
  <si>
    <t>Error en las cantidades - ENTEC</t>
  </si>
  <si>
    <t>&lt;p&gt;Buenos días,&lt;/p&gt;
&lt;p&gt;Notar que la PRONAV 35673, correspondiente al B/L SUDU22BOG017337A, contempla 8 cntrs, pero el B/L es por 10.&lt;/p&gt;
&lt;p&gt;Podrán revisar y reprocesar los servicios?&lt;/p&gt;
&lt;p&gt;Muchas gracias!&lt;/p&gt;
&lt;p&gt; &lt;/p&gt;
&lt;p&gt;Saludos.&lt;/p&gt;</t>
  </si>
  <si>
    <t>Buenos días,
Notar que la PRONAV 35673, correspondiente al B/L SUDU22BOG017337A, contempla 8 cntrs, pero el B/L es por 10.
Podrán revisar y reprocesar los servicios?
Muchas gracias!
Saludos.</t>
  </si>
  <si>
    <t>&lt;p&gt;Se volvieron a procesar los 10 contenedores para que queden en una misma proforma PRONAV_35747.&lt;/p&gt;</t>
  </si>
  <si>
    <t>Se volvieron a procesar los 10 contenedores para que queden en una misma proforma PRONAV_35747.</t>
  </si>
  <si>
    <t>18/11/2022, 16:59:17</t>
  </si>
  <si>
    <t>22/11/2022, 11:04:53</t>
  </si>
  <si>
    <t>28/12/2022, 15:10:33</t>
  </si>
  <si>
    <t>Storage expo -  Grimaldi</t>
  </si>
  <si>
    <t>&lt;p&gt;Buenos días,&lt;/p&gt;
&lt;p&gt;Necesitamos que para el almacenaje correspondiente al armador de la línea Grimaldi no visualicemos los servicios.&lt;/p&gt;
&lt;p&gt;El servicio es solamente para los cálculos que corresponder por su condición de armador, en el caso de que Grimaldi abonara gastos por cuenta y orden de un exportador, si corresponde.&lt;/p&gt;
&lt;p&gt;Cualquier consulta no duden en contactarse.&lt;/p&gt;
&lt;p&gt;Debajo un ejemplo&lt;/p&gt;
&lt;p&gt;&lt;img alt="" height="395" src="https://zarate.invgateusercontent.net/zarate/uploads/attached_files/requests/38/67425388acaf8ba6995b5811073dc1ad/P8JVqAwD3z.png" style="height:auto;" width="1122" /&gt;&lt;/p&gt;
&lt;p&gt; &lt;/p&gt;</t>
  </si>
  <si>
    <t>Buenos días,
Necesitamos que para el almacenaje correspondiente al armador de la línea Grimaldi no visualicemos los servicios.
El servicio es solamente para los cálculos que corresponder por su condición de armador, en el caso de que Grimaldi abonara gastos por cuenta y orden de un exportador, si corresponde.
Cualquier consulta no duden en contactarse.
Debajo un ejemplo
 </t>
  </si>
  <si>
    <t>&lt;p&gt;Se efectuó la modificación para cumplir con esta regla esperada.&lt;br /&gt;
Los productos de Storage mencionados no serán generados en caso de tratarse de units de Grimaldi o SOC en buques Grimaldi.&lt;/p&gt;</t>
  </si>
  <si>
    <t>Se efectuó la modificación para cumplir con esta regla esperada.
Los productos de Storage mencionados no serán generados en caso de tratarse de units de Grimaldi o SOC en buques Grimaldi.</t>
  </si>
  <si>
    <t>28/12/2022, 14:24:43</t>
  </si>
  <si>
    <t>22/11/2022, 11:11:23</t>
  </si>
  <si>
    <t>24/11/2022, 11:18:49</t>
  </si>
  <si>
    <t>Servicios pendientes TZB</t>
  </si>
  <si>
    <t>&lt;p&gt;Buenos días,&lt;/p&gt;
&lt;p&gt;Necesitaríamos que se eliminen de la visual de todos los usuarios de facturación los siguientes servicios que figuran pendientes en TZB:&lt;/p&gt;
&lt;p&gt;Todos los servicios fueron facturados manualmente.&lt;/p&gt;
&lt;p&gt;&lt;img alt="" height="264" src="https://zarate.invgateusercontent.net/zarate/uploads/attached_files/requests/38/52907bb6ff309a82b59a3dc22bb478b1/4UveSekpOW.png" style="height:auto;" width="1200" /&gt;&lt;img alt="" height="268" src="https://zarate.invgateusercontent.net/zarate/uploads/attached_files/requests/38/52907bb6ff309a82b59a3dc22bb478b1/0VUmzgPaHH.png" style="height:auto;" width="1200" /&gt;&lt;img alt="" height="516" src="https://zarate.invgateusercontent.net/zarate/uploads/attached_files/requests/38/52907bb6ff309a82b59a3dc22bb478b1/eqyYmojdsa.png" style="height:auto;" width="1200" /&gt;&lt;/p&gt;</t>
  </si>
  <si>
    <t xml:space="preserve">Buenos días,
Necesitaríamos que se eliminen de la visual de todos los usuarios de facturación los siguientes servicios que figuran pendientes en TZB:
Todos los servicios fueron facturados manualmente.
</t>
  </si>
  <si>
    <t>&lt;p&gt;Se puede cerrar el ticket, se limpiaron los servicios solicitados.&lt;/p&gt;
&lt;p&gt;Gracias!!&lt;/p&gt;</t>
  </si>
  <si>
    <t>Se puede cerrar el ticket, se limpiaron los servicios solicitados.
Gracias!!</t>
  </si>
  <si>
    <t>24/11/2022, 10:15:59</t>
  </si>
  <si>
    <t>&lt;p&gt;Hola Marian, ya se quitaron de la visual esos servicios pendientes. &lt;br /&gt;
Quedo atento por si falta alguno.&lt;/p&gt;</t>
  </si>
  <si>
    <t>Hola Marian, ya se quitaron de la visual esos servicios pendientes. 
Quedo atento por si falta alguno.</t>
  </si>
  <si>
    <t>23/11/2022, 09:25:57</t>
  </si>
  <si>
    <t>25/11/2022, 12:18:09</t>
  </si>
  <si>
    <t>&lt;p&gt;Buenos días,&lt;/p&gt;
&lt;p&gt;Notar que para el B/L SUDUN2TSN006987A , no visualizamos servicios en softland, ni en TZB.&lt;/p&gt;
&lt;p&gt;&lt;img alt="" height="104" src="https://zarate.invgateusercontent.net/zarate/uploads/attached_files/requests/38/b473cf1101f9eac63bcea61ba5720563/25AxzM5ccw.png" style="height:auto;" width="1200" /&gt;&lt;/p&gt;</t>
  </si>
  <si>
    <t xml:space="preserve">Buenos días,
Notar que para el B/L SUDUN2TSN006987A , no visualizamos servicios en softland, ni en TZB.
</t>
  </si>
  <si>
    <t>&lt;p&gt;Se procesaron los servicios de los contenedores faltantes&lt;/p&gt;</t>
  </si>
  <si>
    <t>Se procesaron los servicios de los contenedores faltantes</t>
  </si>
  <si>
    <t>25/11/2022, 10:08:01</t>
  </si>
  <si>
    <t>25/11/2022, 12:22:21</t>
  </si>
  <si>
    <t>28/11/2022, 11:45:02</t>
  </si>
  <si>
    <t>&lt;p&gt;Buenos días,&lt;/p&gt;
&lt;p&gt;Notar que para el  B/L SUDU52BUE014373A no nos llegaron servicios a softland ni a tzb.&lt;/p&gt;
&lt;p&gt;Gracias!&lt;/p&gt;</t>
  </si>
  <si>
    <t>Buenos días,
Notar que para el  B/L SUDU52BUE014373A no nos llegaron servicios a softland ni a tzb.
Gracias!</t>
  </si>
  <si>
    <t>&lt;p&gt;Solucionado.  muchas gracias. notar que la proforma es la PRONAV_36054 &lt;/p&gt;
&lt;p&gt; &lt;/p&gt;
&lt;p&gt;&lt;img alt="" height="286" src="https://zarate.invgateusercontent.net/zarate/uploads/attached_files/requests/28/fd574ef2c2fe23eb82689fbbeffbed2c/YiR7DT1awF.png" width="1200" /&gt;&lt;/p&gt;</t>
  </si>
  <si>
    <t xml:space="preserve">Solucionado.  muchas gracias. notar que la proforma es la PRONAV_36054 
</t>
  </si>
  <si>
    <t>25/11/2022, 16:02:12</t>
  </si>
  <si>
    <t>&lt;p&gt;Se procesaron los servicios del BL SUDU52BUE014373A, generando la PRONAV_35936.&lt;/p&gt;</t>
  </si>
  <si>
    <t>Se procesaron los servicios del BL SUDU52BUE014373A, generando la PRONAV_35936.</t>
  </si>
  <si>
    <t>25/11/2022, 12:26:18</t>
  </si>
  <si>
    <t>01/12/2022, 08:36:09</t>
  </si>
  <si>
    <t>Mal agrupados servicios - ALPEK</t>
  </si>
  <si>
    <t>&lt;p&gt;Buenos días,&lt;/p&gt;
&lt;p&gt;Notar que para el cliente ALPEK, debe llegar 1 sola proforma por buque.&lt;/p&gt;
&lt;p&gt;Al momento nos llegaron 44 proformas para el buque MAEBE243N&lt;/p&gt;
&lt;p&gt;&lt;img alt="" height="372" src="https://zarate.invgateusercontent.net/zarate/uploads/attached_files/requests/38/e70cbd61ffb1799ca04c958082d4896f/386DcM3Nfr.png" style="height:auto;" width="1200" /&gt;&lt;/p&gt;</t>
  </si>
  <si>
    <t xml:space="preserve">Buenos días,
Notar que para el cliente ALPEK, debe llegar 1 sola proforma por buque.
Al momento nos llegaron 44 proformas para el buque MAEBE243N
</t>
  </si>
  <si>
    <t>&lt;p&gt;- Con la siguiente consulta se identifican los registros del cliente y buque indicados:&lt;br /&gt;
(Obtenemos los id_input y los guardamos en una tabla temporal #idInput para luego reprocesar lo que se recibió desde Navis)&lt;/p&gt;
&lt;p&gt;SELECT DISTINCT ID_InputCabeceraNavis into #idInput FROM Billing.ItemsFacturarCabecera ifc &lt;br /&gt;
WHERE Evento1 LIKE '%MAEBE243N%'&lt;br /&gt;
and Cod_Cliente_Softland = 000014&lt;/p&gt;
&lt;p&gt;Para volver a procesar y que se proformen agrupados los registros, debemos previamente eliminar estos registros junto con su detalle (tabla Billing.ItemsFacturarDetalle). &lt;br /&gt;
Tener en cuenta que para esto, deben haberse anulado ya las proformas en softland.&lt;/p&gt;
&lt;p&gt;Luego se reprocesan los input a partir de los ID obtenidos en la primera consulta, actualizando su estado:&lt;/p&gt;
&lt;p&gt;UPDATE Billing.Input_Cabeceranavis SET Estado = 'Pendiente',DescripcionEstado = NULL&lt;br /&gt;
WHERE ID_Input_Cabecera IN (SELECT * FROM #idInput)&lt;/p&gt;
&lt;p&gt; &lt;/p&gt;
&lt;p&gt; &lt;/p&gt;</t>
  </si>
  <si>
    <t>&lt;p&gt;Se reprocesaron los servicios para que se proformen agrupados, generando las PRONAV_36173 y PRONAV_36174&lt;/p&gt;</t>
  </si>
  <si>
    <t>Se reprocesaron los servicios para que se proformen agrupados, generando las PRONAV_36173 y PRONAV_36174</t>
  </si>
  <si>
    <t>28/11/2022, 12:10:07</t>
  </si>
  <si>
    <t>Baja</t>
  </si>
  <si>
    <t>25/11/2022, 15:54:31</t>
  </si>
  <si>
    <t>Pesadas de FFCC</t>
  </si>
  <si>
    <t>&lt;p&gt;Buenos días&lt;/p&gt;
&lt;p&gt;En un reclamo detectamos que  unos contenedores que  arribaron a TZ por FFCC bajó por TZB pesada interna y  se facturo como tal&lt;/p&gt;
&lt;p&gt;En ese caso corresponde &lt;strong&gt;pesada interna facturar externa&lt;/strong&gt;&lt;/p&gt;
&lt;p&gt;les detallo los números de los contenedores&lt;/p&gt;
&lt;p&gt;&lt;img alt="" height="96" src="https://zarate.invgateusercontent.net/zarate/uploads/attached_files/requests/217/cc172db116f14be862ce1c6830ed9967/WGXkrjGp6a.png" style="height:auto;" width="121" /&gt;&lt;/p&gt;
&lt;p&gt;Espero sus comentarios&lt;/p&gt;</t>
  </si>
  <si>
    <t>Buenos días
En un reclamo detectamos que  unos contenedores que  arribaron a TZ por FFCC bajó por TZB pesada interna y  se facturo como tal
En ese caso corresponde pesada interna facturar externa
les detallo los números de los contenedores
Espero sus comentarios</t>
  </si>
  <si>
    <t>&lt;p&gt;Eve, podrías confirmarme esto?&lt;/p&gt;</t>
  </si>
  <si>
    <t>13/12/2022, 14:36:53</t>
  </si>
  <si>
    <t>Eve, podrías confirmarme esto?</t>
  </si>
  <si>
    <t>30/11/2022, 15:15:36</t>
  </si>
  <si>
    <t>01/12/2022, 11:57:59</t>
  </si>
  <si>
    <t>&lt;p&gt;Estimados&lt;/p&gt;
&lt;p&gt;Buenas tardes, por favor necesitamos que nos coloquen las unidades en TZ Billing para poder facturar el mes de NOVIMBRE, lo necesito para mañana a la mañana.&lt;/p&gt;
&lt;p&gt;Desde ya muchas gracias&lt;/p&gt;
&lt;p&gt;Ariel Aguilar&lt;/p&gt;</t>
  </si>
  <si>
    <t>Estimados
Buenas tardes, por favor necesitamos que nos coloquen las unidades en TZ Billing para poder facturar el mes de NOVIMBRE, lo necesito para mañana a la mañana.
Desde ya muchas gracias
Ariel Aguilar</t>
  </si>
  <si>
    <t>&lt;p&gt;Hola Ari, ya se procesaron los registros de Film VW en TZB.&lt;/p&gt;</t>
  </si>
  <si>
    <t>Hola Ari, ya se procesaron los registros de Film VW en TZB.</t>
  </si>
  <si>
    <t>01/12/2022, 11:12:05</t>
  </si>
  <si>
    <t>01/12/2022, 08:37:37</t>
  </si>
  <si>
    <t>02/12/2022, 09:09:59</t>
  </si>
  <si>
    <t>&lt;p&gt;Buenos días,&lt;/p&gt;
&lt;p&gt;En el día de ayer, envié a procesar las exportaciones de los buques GHA0722 y MAEBE247N, pero las mismas no llegaron a softalnd.&lt;/p&gt;
&lt;p&gt;Saludos.&lt;/p&gt;</t>
  </si>
  <si>
    <t>Buenos días,
En el día de ayer, envié a procesar las exportaciones de los buques GHA0722 y MAEBE247N, pero las mismas no llegaron a softalnd.
Saludos.</t>
  </si>
  <si>
    <t>&lt;p&gt;delete FROM Billing.Input_CabeceraNavis&lt;br /&gt;
WHERE ID_Input_Cabecera = 838091&lt;/p&gt;</t>
  </si>
  <si>
    <t>&lt;p&gt;Buen día Mariano, yal como estuvimos revisando, el problema fue que por error enviaron el uso de muelle de un buque que aún no operó en TZ. Eliminamos ese registro ya que no correspondía procesarlo aún.&lt;/p&gt;
&lt;p&gt;Saludos&lt;/p&gt;</t>
  </si>
  <si>
    <t>Buen día Mariano, yal como estuvimos revisando, el problema fue que por error enviaron el uso de muelle de un buque que aún no operó en TZ. Eliminamos ese registro ya que no correspondía procesarlo aún.
Saludos</t>
  </si>
  <si>
    <t>01/12/2022, 09:06:04</t>
  </si>
  <si>
    <t>01/12/2022, 09:23:43</t>
  </si>
  <si>
    <t>05/12/2022, 09:43:07</t>
  </si>
  <si>
    <t>&lt;p&gt;Buenos días,&lt;/p&gt;
&lt;p&gt;Para el BL: SUDU62SSZ068770C  no llegaron los servicios a softland.&lt;/p&gt;
&lt;p&gt;Saludos.&lt;/p&gt;</t>
  </si>
  <si>
    <t>Buenos días,
Para el BL: SUDU62SSZ068770C  no llegaron los servicios a softland.
Saludos.</t>
  </si>
  <si>
    <t>&lt;p&gt;Procesados los servicios, generaron las PRONAV_36495 y PRONAV_36499&lt;/p&gt;</t>
  </si>
  <si>
    <t>Procesados los servicios, generaron las PRONAV_36495 y PRONAV_36499</t>
  </si>
  <si>
    <t>02/12/2022, 11:26:08</t>
  </si>
  <si>
    <t>01/12/2022, 12:25:35</t>
  </si>
  <si>
    <t>02/12/2022, 09:45:00</t>
  </si>
  <si>
    <t>&lt;p&gt;Buenos días&lt;/p&gt;
&lt;p&gt;Favor de eliminar de la visual de facturación la siguiente linea, es un servicio correspondiente a un cliente de contado.&lt;/p&gt;
&lt;p&gt;&lt;img alt="" height="115" src="https://zarate.invgateusercontent.net/zarate/uploads/attached_files/requests/38/f13559dfaf2ec4c5191217d1c892b705/as7FN9xaGK.png" style="height:auto;" width="1200" /&gt;&lt;/p&gt;
&lt;p&gt; &lt;/p&gt;</t>
  </si>
  <si>
    <t>Buenos días
Favor de eliminar de la visual de facturación la siguiente linea, es un servicio correspondiente a un cliente de contado.
 </t>
  </si>
  <si>
    <t>&lt;p&gt;Se quitó el registro de la visual de pendientes.&lt;/p&gt;</t>
  </si>
  <si>
    <t>Se quitó el registro de la visual de pendientes.</t>
  </si>
  <si>
    <t>02/12/2022, 09:41:05</t>
  </si>
  <si>
    <t>02/12/2022, 08:58:42</t>
  </si>
  <si>
    <t>05/12/2022, 12:32:54</t>
  </si>
  <si>
    <t>Error en agrupación de servicios logísticos - HONDA</t>
  </si>
  <si>
    <t>&lt;p&gt;Buenos días,&lt;/p&gt;
&lt;p&gt;Notar que para la entrega de mercadería desde depósito para el cliente Honda, la información debía llegar agrupada por quincena en una sola proforma.&lt;/p&gt;
&lt;p&gt;En esta oportunidad, llegaron 5 proformas diferentes, necesitamos se reprocese a la brevedad ya que estamos en cierre de ventas.&lt;/p&gt;
&lt;p&gt;&lt;img alt="" height="263" src="https://zarate.invgateusercontent.net/zarate/uploads/attached_files/requests/38/bbb85c61347d8dd8cd79ef714d978238/uFuCo22wrg.png" style="height:auto;" width="1200" /&gt;&lt;/p&gt;</t>
  </si>
  <si>
    <t xml:space="preserve">Buenos días,
Notar que para la entrega de mercadería desde depósito para el cliente Honda, la información debía llegar agrupada por quincena en una sola proforma.
En esta oportunidad, llegaron 5 proformas diferentes, necesitamos se reprocese a la brevedad ya que estamos en cierre de ventas.
</t>
  </si>
  <si>
    <t>&lt;p&gt;Se reprocesaron los servicios generando una única proforma PRONAV_36521&lt;/p&gt;</t>
  </si>
  <si>
    <t>Se reprocesaron los servicios generando una única proforma PRONAV_36521</t>
  </si>
  <si>
    <t>05/12/2022, 12:32:16</t>
  </si>
  <si>
    <t>05/12/2022, 12:27:52</t>
  </si>
  <si>
    <t>12/12/2022, 15:01:26</t>
  </si>
  <si>
    <t>&lt;p&gt;Buenos días,&lt;/p&gt;
&lt;p&gt;Notar que para el B/L SUDU82GOT006526X no vemos servicios tanto en TZB como softland.&lt;/p&gt;
&lt;p&gt;Saludos.&lt;/p&gt;</t>
  </si>
  <si>
    <t>Buenos días,
Notar que para el B/L SUDU82GOT006526X no vemos servicios tanto en TZB como softland.
Saludos.</t>
  </si>
  <si>
    <t>&lt;p&gt;Se procesaron bajo las siguientes proformas : PRONAV_36522 y PRONAV_36523&lt;/p&gt;</t>
  </si>
  <si>
    <t>Se procesaron bajo las siguientes proformas : PRONAV_36522 y PRONAV_36523</t>
  </si>
  <si>
    <t>05/12/2022, 14:53:18</t>
  </si>
  <si>
    <t>21/12/2022, 11:32:03</t>
  </si>
  <si>
    <t>06/01/2023, 08:47:32</t>
  </si>
  <si>
    <t>&lt;p&gt;Buenos días,&lt;/p&gt;
&lt;p&gt;Notar que para la proforma generada por los cargos correspondientes al B/L SUDUN2SOL008466A, no figura el producto de almacenaje.&lt;/p&gt;
&lt;p&gt;&lt;img alt="" height="329" src="https://zarate.invgateusercontent.net/zarate/uploads/attached_files/requests/38/d1548c98ab7e492be41c3ce790a32b8b/9gmOltosMt.jpeg" style="height:auto;" width="728" /&gt;&lt;/p&gt;</t>
  </si>
  <si>
    <t xml:space="preserve">Buenos días,
Notar que para la proforma generada por los cargos correspondientes al B/L SUDUN2SOL008466A, no figura el producto de almacenaje.
</t>
  </si>
  <si>
    <t>&lt;p&gt;ok, favor de confirmar cuando esté resuelto el cálculo en el extractor.&lt;/p&gt;
&lt;p&gt; &lt;/p&gt;
&lt;p&gt;Saludos.&lt;/p&gt;</t>
  </si>
  <si>
    <t>ok, favor de confirmar cuando esté resuelto el cálculo en el extractor.
Saludos.</t>
  </si>
  <si>
    <t>28/12/2022, 12:57:54</t>
  </si>
  <si>
    <t>&lt;p&gt;Este caso será generado a mano el almacenaje, mientras tanto se está revisando el extractor para entender el cálculo de fechas que se está haciendo, para su posterior corrección.&lt;/p&gt;</t>
  </si>
  <si>
    <t>Este caso será generado a mano el almacenaje, mientras tanto se está revisando el extractor para entender el cálculo de fechas que se está haciendo, para su posterior corrección.</t>
  </si>
  <si>
    <t>21/12/2022, 11:35:02</t>
  </si>
  <si>
    <t>23/12/2022, 09:10:16</t>
  </si>
  <si>
    <t>Diferencia en desconsolidado - Honda</t>
  </si>
  <si>
    <t>&lt;p&gt;Buenos días,&lt;/p&gt;
&lt;p&gt;Notar  que para el B/L SUDUN2TSN007068A, en softland vemos 7 desconsolidados y 4 servicios portuarios.&lt;/p&gt;
&lt;p&gt;El B/L es por 4 contenedores de 40.&lt;/p&gt;
&lt;p&gt;&lt;img alt="" height="188" src="https://zarate.invgateusercontent.net/zarate/uploads/attached_files/requests/38/9babe7fbdaf3556d1fadc3c244a1e0d8/OOBfGU8p2d.png" style="height:auto;" width="1200" /&gt;&lt;/p&gt;</t>
  </si>
  <si>
    <t xml:space="preserve">Buenos días,
Notar  que para el B/L SUDUN2TSN007068A, en softland vemos 7 desconsolidados y 4 servicios portuarios.
El B/L es por 4 contenedores de 40.
</t>
  </si>
  <si>
    <t>&lt;p&gt;Debido a que el producto de Desconsolidado de motos está validando commodity Motos, y el otro producto genérico no valida commodity, se generaron ambos para el mismo input.&lt;br /&gt;
Agregué a los parámetros del producto genérico un item que valide que el commodity sea distinto de Motos, para que esos casos los deje en el otro producto.&lt;/p&gt;</t>
  </si>
  <si>
    <t>&lt;p&gt;Se corrigió el producto de desconsolidado de cajas hasta 600 cajas, en este caso corresponden sólo el de motos en racks.&lt;/p&gt;
&lt;p&gt; &lt;/p&gt;</t>
  </si>
  <si>
    <t>Se corrigió el producto de desconsolidado de cajas hasta 600 cajas, en este caso corresponden sólo el de motos en racks.
 </t>
  </si>
  <si>
    <t>22/12/2022, 10:39:45</t>
  </si>
  <si>
    <t>Sergio Paz</t>
  </si>
  <si>
    <t>22/12/2022, 12:22:27</t>
  </si>
  <si>
    <t>prueba</t>
  </si>
  <si>
    <t>&lt;p&gt;prueba&lt;/p&gt;</t>
  </si>
  <si>
    <t>&lt;p&gt;Prueba&lt;/p&gt;</t>
  </si>
  <si>
    <t>22/12/2022, 12:23:27</t>
  </si>
  <si>
    <t>Prueba</t>
  </si>
  <si>
    <t>sol sau sau</t>
  </si>
  <si>
    <t>22/12/2022, 12:27:23</t>
  </si>
  <si>
    <t>26/12/2022, 15:18:01</t>
  </si>
  <si>
    <t>28/12/2022, 15:15:33</t>
  </si>
  <si>
    <t xml:space="preserve">Roleos </t>
  </si>
  <si>
    <t>&lt;p&gt;Buenas tardes&lt;/p&gt;
&lt;p&gt;Necesitaría se revise el proceso de roleos desde TZB a softland.&lt;/p&gt;
&lt;p&gt;Se había acordado que este servicio no iba a estar afectado a la fecha de los períodos mensuales.&lt;/p&gt;
&lt;p&gt;Al momento no solo no estamos teniendo exito para pasar manualmente estos servicios, sino que al intentar pasar en automático surge el siguiente error:&lt;/p&gt;
&lt;p&gt;&lt;img alt="" height="254" src="https://zarate.invgateusercontent.net/zarate/uploads/attached_files/requests/38/ac891cc54363dde7049296f4d16a5fea/zQbaSfYI64.png" style="height:auto;" width="1182" /&gt;&lt;/p&gt;
&lt;p&gt; &lt;/p&gt;</t>
  </si>
  <si>
    <t>Buenas tardes
Necesitaría se revise el proceso de roleos desde TZB a softland.
Se había acordado que este servicio no iba a estar afectado a la fecha de los períodos mensuales.
Al momento no solo no estamos teniendo exito para pasar manualmente estos servicios, sino que al intentar pasar en automático surge el siguiente error:
 </t>
  </si>
  <si>
    <t>&lt;p&gt;Se procesaron los pendientes del servicio de roleos, generando las  PRONAV_37538 PRONAV_37539&lt;/p&gt;
&lt;p&gt; &lt;/p&gt;</t>
  </si>
  <si>
    <t>Se procesaron los pendientes del servicio de roleos, generando las  PRONAV_37538 PRONAV_37539
 </t>
  </si>
  <si>
    <t>27/12/2022, 17:59:01</t>
  </si>
  <si>
    <t>27/12/2022, 11:18:42</t>
  </si>
  <si>
    <t>27/12/2022, 16:48:33</t>
  </si>
  <si>
    <t>&lt;p&gt;Buenos días,&lt;/p&gt;
&lt;p&gt;Notar que para el buque GBA0622 no se enviaron a softland , ni estan pendientes en TZB los servicios de fondeo.&lt;/p&gt;
&lt;p&gt;Saludos.&lt;/p&gt;</t>
  </si>
  <si>
    <t>Buenos días,
Notar que para el buque GBA0622 no se enviaron a softland , ni estan pendientes en TZB los servicios de fondeo.
Saludos.</t>
  </si>
  <si>
    <t>&lt;p&gt;Se corrigieron los parámetros de los productos para los próximos eventos de fondeo.&lt;/p&gt;</t>
  </si>
  <si>
    <t>Se corrigieron los parámetros de los productos para los próximos eventos de fondeo.</t>
  </si>
  <si>
    <t>27/12/2022, 16:31:21</t>
  </si>
  <si>
    <t>27/12/2022, 14:42:51</t>
  </si>
  <si>
    <t>27/12/2022, 16:48:21</t>
  </si>
  <si>
    <t>&lt;p&gt;Buenas tardes,&lt;/p&gt;
&lt;p&gt;Notar que para los servicios de uso de muelle y movimiento de tapas no hemos recibido la proforma correspondiente.&lt;/p&gt;
&lt;p&gt;Saludos.&lt;/p&gt;</t>
  </si>
  <si>
    <t>Buenas tardes,
Notar que para los servicios de uso de muelle y movimiento de tapas no hemos recibido la proforma correspondiente.
Saludos.</t>
  </si>
  <si>
    <t>&lt;p&gt;Se procesaron los servicios faltantes.&lt;/p&gt;</t>
  </si>
  <si>
    <t>Se procesaron los servicios faltantes.</t>
  </si>
  <si>
    <t>27/12/2022, 16:21:58</t>
  </si>
  <si>
    <t>29/12/2022, 14:36:05</t>
  </si>
  <si>
    <t>08/02/2023, 14:30:16</t>
  </si>
  <si>
    <t>Pesadas de los cnt que  vienen en FFCC</t>
  </si>
  <si>
    <t>&lt;p&gt;Buenas tardes&lt;/p&gt;
&lt;p&gt;A raiz de una consulta que  eleve en el ticket 48934, porque se había facturado una pesada interna de u$s150 a una carga que vino en el FFCC, me puse a investigar y  encontré que hay varias, no se si todas, las pesadas del cliente Surfood que vino en FFCC y  no están facturadas!&lt;/p&gt;
&lt;p&gt;La consulta es para verificar si el circuito de pesadas de la carga de FFCC está bajando por TZB o no esta parametrizado aun?&lt;/p&gt;
&lt;p&gt; &lt;/p&gt;</t>
  </si>
  <si>
    <t>Buenas tardes
A raiz de una consulta que  eleve en el ticket 48934, porque se había facturado una pesada interna de u$s150 a una carga que vino en el FFCC, me puse a investigar y  encontré que hay varias, no se si todas, las pesadas del cliente Surfood que vino en FFCC y  no están facturadas!
La consulta es para verificar si el circuito de pesadas de la carga de FFCC está bajando por TZB o no esta parametrizado aun?
 </t>
  </si>
  <si>
    <t>&lt;p&gt;&lt;a data-mention="1662"&gt;@J. Hernández&lt;/a&gt; subirlo a jira contenedores.&lt;br /&gt;
 &lt;/p&gt;</t>
  </si>
  <si>
    <t>09/01/2023, 08:42:50</t>
  </si>
  <si>
    <t>&lt;p&gt;&lt;a data-mention="217"&gt;@E. Herceg&lt;/a&gt; Eve buen día!&lt;br /&gt;
cuando tengas un ratito podemos ver esto? &lt;br /&gt;
Por lo que entendemos, no está configurado como indican, debemos ver si esto es así para pasarlo a Jira y priorizarlo.&lt;/p&gt;
&lt;p&gt; &lt;/p&gt;
&lt;p&gt;avisanos&lt;/p&gt;</t>
  </si>
  <si>
    <t>@E. Herceg Eve buen día!
cuando tengas un ratito podemos ver esto? 
Por lo que entendemos, no está configurado como indican, debemos ver si esto es así para pasarlo a Jira y priorizarlo.
avisanos</t>
  </si>
  <si>
    <t>29/12/2022, 16:48:26</t>
  </si>
  <si>
    <t>parametrizar por buque las proformas TZB cntrs.impo - cliente RENAULT y NISSAN</t>
  </si>
  <si>
    <t>&lt;p&gt;Gente buenas tardes&lt;/p&gt;
&lt;p&gt;necesitamos por favor configuren a los clientes RENAULT y NISSAN para que las operaciones de cntrs. de importación fulles se proformen POR BUQUE&lt;/p&gt;
&lt;p&gt;actualmente recibimos las mismas por BL pero solicitan la facturación por buque&lt;/p&gt;
&lt;p&gt;para poder cumplir con el requerimiento del cliente actualmente estaremos unificando las proformas en una y facturaremos&lt;/p&gt;
&lt;p&gt;favor activar esta solicitud lo antes posible. Sería como el cliente DAK que opera por buque.&lt;/p&gt;
&lt;p&gt;slds.&lt;/p&gt;
&lt;p&gt;gracias&lt;/p&gt;
&lt;p&gt; &lt;/p&gt;</t>
  </si>
  <si>
    <t>Gente buenas tardes
necesitamos por favor configuren a los clientes RENAULT y NISSAN para que las operaciones de cntrs. de importación fulles se proformen POR BUQUE
actualmente recibimos las mismas por BL pero solicitan la facturación por buque
para poder cumplir con el requerimiento del cliente actualmente estaremos unificando las proformas en una y facturaremos
favor activar esta solicitud lo antes posible. Sería como el cliente DAK que opera por buque.
slds.
gracias
 </t>
  </si>
  <si>
    <t>&lt;p&gt;Será trabajado en la siguiente iniciativa de &lt;a href="https://gmurchison.atlassian.net/browse/DCCG-396"&gt;Jira&lt;/a&gt; &lt;/p&gt;</t>
  </si>
  <si>
    <t>02/01/2023, 11:56:33</t>
  </si>
  <si>
    <t>Será trabajado en la siguiente iniciativa de Jira </t>
  </si>
  <si>
    <t>02/01/2023, 08:33:41</t>
  </si>
  <si>
    <t>02/01/2023, 10:38:41</t>
  </si>
  <si>
    <t>&lt;p&gt;Estimados&lt;/p&gt;
&lt;p&gt;Buenos días, por favor necesitaríamos que coloquen las unidades del adjunto en TZ Billing para poder facturar.&lt;/p&gt;
&lt;p&gt;Saludos&lt;/p&gt;
&lt;p&gt;Ariel Aguilar&lt;/p&gt;</t>
  </si>
  <si>
    <t>Estimados
Buenos días, por favor necesitaríamos que coloquen las unidades del adjunto en TZ Billing para poder facturar.
Saludos
Ariel Aguilar</t>
  </si>
  <si>
    <t>&lt;p&gt;Ya están disponibles los servicios para facturar.&lt;/p&gt;</t>
  </si>
  <si>
    <t>Ya están disponibles los servicios para facturar.</t>
  </si>
  <si>
    <t>02/01/2023, 10:25:02</t>
  </si>
  <si>
    <t>05/01/2023, 17:21:24</t>
  </si>
  <si>
    <t>08/02/2023, 14:30:18</t>
  </si>
  <si>
    <t>soporte de facturas</t>
  </si>
  <si>
    <t>&lt;p&gt;Buenas tardes&lt;/p&gt;
&lt;p&gt;Tenemos un clientes que nos esta solicitando mas información en los soportes que van a en la factura. El cliente es Pilaga y necesita identificar que contenedores reciben el servicio de acondicionamiento (en la columna serv adicional) y además esta el detalle de los contenedores que pasaron por el scanner pero no se detalla cuales son scanner 1 o scanner 2.&lt;/p&gt;
&lt;p&gt;Espero sus comentarios&lt;/p&gt;</t>
  </si>
  <si>
    <t>Buenas tardes
Tenemos un clientes que nos esta solicitando mas información en los soportes que van a en la factura. El cliente es Pilaga y necesita identificar que contenedores reciben el servicio de acondicionamiento (en la columna serv adicional) y además esta el detalle de los contenedores que pasaron por el scanner pero no se detalla cuales son scanner 1 o scanner 2.
Espero sus comentarios</t>
  </si>
  <si>
    <t>&lt;p&gt;Buen día Eve, podemos organizar una reunión para ver este tema?&lt;br /&gt;
Revisando los datos de los registros de Pilaga encontramos que los diferentes valores que trae de Scanner son los siguientes: &lt;em&gt;SCANNER 2&lt;/em&gt; y &lt;em&gt;SCANNER DGA&lt;/em&gt;&lt;/p&gt;
&lt;p&gt;Con respecto al servicio adicional no encuentro que traiga el valor exacto de acondicionamiento, pero sí veo los siguientes valores: (no necesariamente en el cliente Pilaga)&lt;/p&gt;
&lt;p&gt;&lt;em&gt;FORRADO&lt;br /&gt;
3-REENVASE&lt;br /&gt;
FORRADO Y ETIQUETADO&lt;br /&gt;
2-NO PESA&lt;br /&gt;
1-DEBE PESAR&lt;br /&gt;
DEPO_FRIO&lt;br /&gt;
REPALETIZADO&lt;br /&gt;
ETIQUETADO&lt;br /&gt;
Comercial&lt;/em&gt;&lt;/p&gt;
&lt;p&gt;Quedo atento y armamos un llamado.&lt;br /&gt;
Gracias!&lt;/p&gt;</t>
  </si>
  <si>
    <t>09/01/2023, 09:33:05</t>
  </si>
  <si>
    <t>Buen día Eve, podemos organizar una reunión para ver este tema?
Revisando los datos de los registros de Pilaga encontramos que los diferentes valores que trae de Scanner son los siguientes: SCANNER 2 y SCANNER DGA
Con respecto al servicio adicional no encuentro que traiga el valor exacto de acondicionamiento, pero sí veo los siguientes valores: (no necesariamente en el cliente Pilaga)
FORRADO
3-REENVASE
FORRADO Y ETIQUETADO
2-NO PESA
1-DEBE PESAR
DEPO_FRIO
REPALETIZADO
ETIQUETADO
Comercial
Quedo atento y armamos un llamado.
Gracias!</t>
  </si>
  <si>
    <t>10/01/2023, 15:18:09</t>
  </si>
  <si>
    <t>12/01/2023, 15:36:13</t>
  </si>
  <si>
    <t>no se generaron las proformas de EXPO-VEHICULOS buque Grande Argentina 07/12/2022</t>
  </si>
  <si>
    <t>&lt;p&gt;Buenas tardes&lt;/p&gt;
&lt;p&gt;de un control interno realizado por nuestro sector comercial surge que la exportación de vehículos del buque Grande Argentina (Grimaldi) del 07/12/2022 no se generaron las PROFORMAS en TZB, &lt;/p&gt;
&lt;p&gt;confirmamos que se haya ejecutado la acción en VLT&amp;T, y no figura ni pendiente ni proformado en TZB&lt;/p&gt;
&lt;p&gt;les comparto pantalla de la exportación de unidades&lt;/p&gt;
&lt;p&gt;&lt;img alt="" height="150" src="https://zarate.invgateusercontent.net/zarate/uploads/attached_files/requests/23/4c6a3187dbada522a0c5fdee290931bf/0edKiMFXBB.png" style="height:auto;" width="727" /&gt;&lt;/p&gt;
&lt;p&gt;aguardamos puedan revisarlo a la brevedad&lt;/p&gt;
&lt;p&gt;gracias&lt;/p&gt;</t>
  </si>
  <si>
    <t>Buenas tardes
de un control interno realizado por nuestro sector comercial surge que la exportación de vehículos del buque Grande Argentina (Grimaldi) del 07/12/2022 no se generaron las PROFORMAS en TZB, 
confirmamos que se haya ejecutado la acción en VLT&amp;T, y no figura ni pendiente ni proformado en TZB
les comparto pantalla de la exportación de unidades
aguardamos puedan revisarlo a la brevedad
gracias</t>
  </si>
  <si>
    <t>&lt;p&gt;Se generaron las proformas de las unidades de exportación del buque Gran Argentina, se deja el detalle:&lt;br /&gt;
&lt;br /&gt;
Almacenaje FCA: PRBVLT_4442&lt;br /&gt;
YLC FCA: PRBVLT_4443&lt;br /&gt;
&lt;br /&gt;
YLC GEFCO: PRBVLT_4444&lt;/p&gt;
&lt;p&gt;Lo que sucedió fue que en VLT no se completó el nro de visita en las unidades de exportación, lo que impidió que se envíen a TZBilling, debemos revisar el motivo por el cual sucedió esto y encontrar una forma de evitarlo.&lt;/p&gt;</t>
  </si>
  <si>
    <t>Se generaron las proformas de las unidades de exportación del buque Gran Argentina, se deja el detalle:
Almacenaje FCA: PRBVLT_4442
YLC FCA: PRBVLT_4443
YLC GEFCO: PRBVLT_4444
Lo que sucedió fue que en VLT no se completó el nro de visita en las unidades de exportación, lo que impidió que se envíen a TZBilling, debemos revisar el motivo por el cual sucedió esto y encontrar una forma de evitarlo.</t>
  </si>
  <si>
    <t>12/01/2023, 13:48:56</t>
  </si>
  <si>
    <t>Gonzalo Bustamante</t>
  </si>
  <si>
    <t>MS Teams</t>
  </si>
  <si>
    <t>12/01/2023, 09:14:51</t>
  </si>
  <si>
    <t>modificacion en la facturacion de Pilaga</t>
  </si>
  <si>
    <t>Necesitamos que la facturacion del cliente PILAGA se haga por numero de bkg.</t>
  </si>
  <si>
    <t>&lt;p&gt;&lt;a data-mention="62"&gt;@G. Bustamante&lt;/a&gt; &lt;a data-mention="23"&gt;@S. Andere&lt;/a&gt;  esto lo seguimos por el jira de contenedores.&lt;/p&gt;
&lt;p&gt;adjunto el número del mismo &lt;a href="https://gmurchison.atlassian.net/browse/DCCG-407"&gt;https://gmurchison.atlassian.net/browse/DCCG-407&lt;/a&gt;&lt;/p&gt;
&lt;p&gt;Luego en cuanto esté realizado, le comentaremos para probarlo, comunicarle al cliente, etc.&lt;/p&gt;
&lt;p&gt; &lt;/p&gt;
&lt;p&gt;saludos atte.&lt;/p&gt;</t>
  </si>
  <si>
    <t>17/01/2023, 08:46:35</t>
  </si>
  <si>
    <t>@G. Bustamante @S. Andere  esto lo seguimos por el jira de contenedores.
adjunto el número del mismo https://gmurchison.atlassian.net/browse/DCCG-407
Luego en cuanto esté realizado, le comentaremos para probarlo, comunicarle al cliente, etc.
saludos atte.</t>
  </si>
  <si>
    <t>12/01/2023, 10:03:37</t>
  </si>
  <si>
    <t>25/01/2023, 17:01:01</t>
  </si>
  <si>
    <t>visualizamos 1 desconsolidado de cntr. y son 3 - cliente AMPACET BL MEDUD6884131</t>
  </si>
  <si>
    <t>&lt;p&gt;Buenos días&lt;/p&gt;
&lt;p&gt;notar que visualizamos solo 1 cntr. de los 3 cntrs. que se desconsolidaron del cliente AMPACET&lt;/p&gt;
&lt;p&gt;les facilito imágenes para identificar cntrs. y bl&lt;/p&gt;
&lt;p&gt;&lt;img alt="" height="89" src="https://zarate.invgateusercontent.net/zarate/uploads/attached_files/requests/23/2e888fa1d406ef42b901254646dcee42/XKOzeuGfMu.png" style="height:auto;" width="1200" /&gt;&lt;/p&gt;
&lt;p&gt;&lt;img alt="" height="141" src="https://zarate.invgateusercontent.net/zarate/uploads/attached_files/requests/23/2e888fa1d406ef42b901254646dcee42/h3L7l7NJgD.png" style="height:auto;" width="1200" /&gt;&lt;/p&gt;
&lt;p&gt;Aguardamos&lt;/p&gt;
&lt;p&gt;gracias&lt;/p&gt;
&lt;p&gt; &lt;/p&gt;</t>
  </si>
  <si>
    <t>Buenos días
notar que visualizamos solo 1 cntr. de los 3 cntrs. que se desconsolidaron del cliente AMPACET
les facilito imágenes para identificar cntrs. y bl
Aguardamos
gracias
 </t>
  </si>
  <si>
    <t>&lt;p&gt;Continuamos analizando el motivo por el cual no se envió la información de los desconsolidados, surge por una carga errónea desde navis. Mientras tanto cerramos el ticket ya que fue facturado a mano.&lt;/p&gt;</t>
  </si>
  <si>
    <t>&lt;p&gt;buenos días&lt;/p&gt;
&lt;p&gt;teniendo en cuenta que están revisando el origen del desvio&lt;/p&gt;
&lt;p&gt;vamos a facturar manualmente el servicio. aguardando puedan comentarnos lo sucedido luego del análisis&lt;/p&gt;
&lt;p&gt;slds.&lt;/p&gt;</t>
  </si>
  <si>
    <t>buenos días
teniendo en cuenta que están revisando el origen del desvio
vamos a facturar manualmente el servicio. aguardando puedan comentarnos lo sucedido luego del análisis
slds.</t>
  </si>
  <si>
    <t>25/01/2023, 14:35:51</t>
  </si>
  <si>
    <t>Continuamos analizando el motivo por el cual no se envió la información de los desconsolidados, surge por una carga errónea desde navis. Mientras tanto cerramos el ticket ya que fue facturado a mano.</t>
  </si>
  <si>
    <t>13/01/2023, 09:14:12</t>
  </si>
  <si>
    <t>13/01/2023, 11:48:48</t>
  </si>
  <si>
    <t>&lt;p&gt;Buenos días&lt;/p&gt;
&lt;p&gt;necesitamos por favor reprocesen los servicios del buque de carga general mencionado en el asunto&lt;/p&gt;
&lt;p&gt;no había sido cargado la razón social en navis en tiempo y forma por eso no podemos ver las proformas en softland y figura pendiente en TZB&lt;/p&gt;
&lt;p&gt;&lt;img alt="" height="80" src="https://zarate.invgateusercontent.net/zarate/uploads/attached_files/requests/23/9e6fe6258f59ce9520ea5d265d3ca5cb/tdSAw8FGyh.png" style="height:auto;" width="1133" /&gt;SLDS.&lt;/p&gt;
&lt;p&gt;gracias&lt;/p&gt;</t>
  </si>
  <si>
    <t>Buenos días
necesitamos por favor reprocesen los servicios del buque de carga general mencionado en el asunto
no había sido cargado la razón social en navis en tiempo y forma por eso no podemos ver las proformas en softland y figura pendiente en TZB
SLDS.
gracias</t>
  </si>
  <si>
    <t>&lt;p&gt;Procesado bajo la PRONAV_38300&lt;/p&gt;</t>
  </si>
  <si>
    <t>Procesado bajo la PRONAV_38300</t>
  </si>
  <si>
    <t>13/01/2023, 11:43:57</t>
  </si>
  <si>
    <t>13/01/2023, 15:28:16</t>
  </si>
  <si>
    <t>17/01/2023, 11:21:03</t>
  </si>
  <si>
    <t>&lt;p&gt;hola&lt;/p&gt;
&lt;p&gt;necesitamos por favor puedan reprocesar los servicios del buque del asunto&lt;/p&gt;
&lt;p&gt;no estaba correctamente cargada la razon social a facturar en navis&lt;/p&gt;
&lt;p&gt;&lt;img alt="" height="59" src="https://zarate.invgateusercontent.net/zarate/uploads/attached_files/requests/23/4979b297898d1c75d181848a06ed8425/agjLeWT0lB.png" style="height:auto;" width="988" /&gt;&lt;/p&gt;
&lt;p&gt;slds.&lt;/p&gt;</t>
  </si>
  <si>
    <t>hola
necesitamos por favor puedan reprocesar los servicios del buque del asunto
no estaba correctamente cargada la razon social a facturar en navis
slds.</t>
  </si>
  <si>
    <t>&lt;p&gt;Se reprocesaron los servicios del buque indicado, generando la PRONAV_38330 con el cliente actualizado.&lt;/p&gt;</t>
  </si>
  <si>
    <t>Se reprocesaron los servicios del buque indicado, generando la PRONAV_38330 con el cliente actualizado.</t>
  </si>
  <si>
    <t>16/01/2023, 18:41:02</t>
  </si>
  <si>
    <t>20/01/2023, 10:02:29</t>
  </si>
  <si>
    <t>20/01/2023, 16:38:27</t>
  </si>
  <si>
    <t>&lt;p&gt;Estimados, buenos días&lt;/p&gt;
&lt;p&gt;Favor notar que las proformas están tardando mas de lo normal en pasarse a Softland y además algunos BLs se están fraccionando.&lt;/p&gt;
&lt;p&gt;Ejemplo de BL que aun no pasó:&lt;/p&gt;
&lt;p&gt;&lt;img alt="" height="49" src="https://zarate.invgateusercontent.net/zarate/uploads/attached_files/requests/275/9ac0eb4cc62da7e0917578017a02dace/hijNC6H3q8.png" style="height:auto;" width="1200" /&gt;&lt;/p&gt;
&lt;p&gt; &lt;/p&gt;
&lt;p&gt;Ejemplo de BL fraccionado en Softland:&lt;/p&gt;
&lt;p&gt;&lt;img alt="" height="206" src="https://zarate.invgateusercontent.net/zarate/uploads/attached_files/requests/275/9ac0eb4cc62da7e0917578017a02dace/c3C2YRtK7d.png" style="height:auto;" width="914" /&gt;&lt;/p&gt;
&lt;p&gt;Saludos&lt;/p&gt;
&lt;p&gt; &lt;/p&gt;</t>
  </si>
  <si>
    <t>Estimados, buenos días
Favor notar que las proformas están tardando mas de lo normal en pasarse a Softland y además algunos BLs se están fraccionando.
Ejemplo de BL que aun no pasó:
Ejemplo de BL fraccionado en Softland:
Saludos
 </t>
  </si>
  <si>
    <t>&lt;p&gt;Cierro el caso&lt;/p&gt;</t>
  </si>
  <si>
    <t>Cierro el caso</t>
  </si>
  <si>
    <t>20/01/2023, 16:36:27</t>
  </si>
  <si>
    <t>20/01/2023, 12:37:36</t>
  </si>
  <si>
    <t>30/01/2023, 14:53:00</t>
  </si>
  <si>
    <t xml:space="preserve">BL HLCUSHA2210ARWJ1 Error en cliente y cantidad </t>
  </si>
  <si>
    <t>&lt;p&gt;Estimados, &lt;/p&gt;
&lt;p&gt;Buenas tardes, notar que para el siguiente BL HLCUSHA2210ARWJ1   tengo diferencia en la cantidad y además, en el cliente facturable.   &lt;/p&gt;
&lt;p&gt;Según softland, cantidad 1 cliente Ampacet. &lt;/p&gt;
&lt;p&gt;&lt;img alt="" height="191" src="https://zarate.invgateusercontent.net/zarate/uploads/attached_files/requests/28/6fd53c79758499451cf64533e3854fef/dENYc1WrUl.png" style="height:auto;" width="1200" /&gt;&lt;/p&gt;
&lt;p&gt;Sin embargo, en Navis tengo que la cantidad es 2 y que el cliente es tetra  Pak &lt;/p&gt;
&lt;p&gt;&lt;img alt="" height="116" src="https://zarate.invgateusercontent.net/zarate/uploads/attached_files/requests/28/6fd53c79758499451cf64533e3854fef/yF0HnhYbxx.png" style="height:auto;" width="1200" /&gt;&lt;/p&gt;
&lt;p&gt;Por lo indicado les solicito que por favor puedan solucionar el inconveniente para facturarlo con la cantidad y el cliente correcto. &lt;/p&gt;
&lt;p&gt;Cualquier consulta a disposición. &lt;/p&gt;
&lt;p&gt;Gracias. &lt;/p&gt;
&lt;p&gt; &lt;/p&gt;
&lt;p&gt;Sldos, &lt;/p&gt;</t>
  </si>
  <si>
    <t xml:space="preserve">Estimados, 
Buenas tardes, notar que para el siguiente BL HLCUSHA2210ARWJ1   tengo diferencia en la cantidad y además, en el cliente facturable.   
Según softland, cantidad 1 cliente Ampacet. 
Sin embargo, en Navis tengo que la cantidad es 2 y que el cliente es tetra  Pak 
Por lo indicado les solicito que por favor puedan solucionar el inconveniente para facturarlo con la cantidad y el cliente correcto. 
Cualquier consulta a disposición. 
Gracias. 
Sldos, </t>
  </si>
  <si>
    <t>&lt;p&gt;Se completó en navis el Shipper correspondiente y se reprocesó generando las PRONAV_38715 y PRONAV_38716&lt;/p&gt;</t>
  </si>
  <si>
    <t>Se completó en navis el Shipper correspondiente y se reprocesó generando las PRONAV_38715 y PRONAV_38716</t>
  </si>
  <si>
    <t>23/01/2023, 14:42:22</t>
  </si>
  <si>
    <t>24/01/2023, 07:42:29</t>
  </si>
  <si>
    <t>01/02/2023, 11:11:08</t>
  </si>
  <si>
    <t>&lt;p&gt;Buenos días,&lt;/p&gt;
&lt;p&gt;Notar que para la embarcación ARGENTINA C 145N, no se generó la proforma por servicios de uso de muelle / amarre y desamarre.&lt;/p&gt;
&lt;p&gt;&lt;img alt="" height="51" src="https://zarate.invgateusercontent.net/zarate/uploads/attached_files/requests/38/aa3c81e4accd40623623bd82058d76b6/TYNLOZ1nNL.png" style="height:auto;" width="871" /&gt;&lt;/p&gt;
&lt;p&gt;Cualquier consulta a disposición.&lt;/p&gt;
&lt;p&gt;Saludos.&lt;/p&gt;</t>
  </si>
  <si>
    <t>Buenos días,
Notar que para la embarcación ARGENTINA C 145N, no se generó la proforma por servicios de uso de muelle / amarre y desamarre.
Cualquier consulta a disposición.
Saludos.</t>
  </si>
  <si>
    <t>&lt;p&gt;Se procesó el viaje 145R, generando el uso de muelle (PRONAV_38800), faltó el amarre/desamarre que fue generado a mano directo en softland.&lt;/p&gt;</t>
  </si>
  <si>
    <t>Se procesó el viaje 145R, generando el uso de muelle (PRONAV_38800), faltó el amarre/desamarre que fue generado a mano directo en softland.</t>
  </si>
  <si>
    <t>25/01/2023, 11:07:19</t>
  </si>
  <si>
    <t>24/01/2023, 15:00:06</t>
  </si>
  <si>
    <t>31/01/2023, 16:31:00</t>
  </si>
  <si>
    <t>&lt;p&gt;Buenas tardes,&lt;/p&gt;
&lt;p&gt;Favor de reprocesar los servicios de uso de muelle correspondientes al buque BBC ICELAND.&lt;/p&gt;
&lt;p&gt;Al momento de generarse el servicio en TZB no estaba cargada la razón social a facturar.&lt;/p&gt;
&lt;p&gt; &lt;/p&gt;
&lt;p&gt;Muchas gracias&lt;/p&gt;</t>
  </si>
  <si>
    <t>Buenas tardes,
Favor de reprocesar los servicios de uso de muelle correspondientes al buque BBC ICELAND.
Al momento de generarse el servicio en TZB no estaba cargada la razón social a facturar.
Muchas gracias</t>
  </si>
  <si>
    <t>&lt;p&gt;Hola Marian! Se procesaron los servicios del buque, generando la PRONAV_38756&lt;/p&gt;</t>
  </si>
  <si>
    <t>Hola Marian! Se procesaron los servicios del buque, generando la PRONAV_38756</t>
  </si>
  <si>
    <t>24/01/2023, 16:23:49</t>
  </si>
  <si>
    <t>Jessica Altamirano</t>
  </si>
  <si>
    <t>25/01/2023, 13:11:02</t>
  </si>
  <si>
    <t>30/01/2023, 15:58:54</t>
  </si>
  <si>
    <t>Días libres - exportación</t>
  </si>
  <si>
    <t>&lt;p&gt;Buenas tardes&lt;/p&gt;
&lt;p&gt;Tenemos este caso del cliente &lt;b&gt;Lorenzati Ruetsch &lt;/b&gt;que no se imputó los dias libres. Cuando sí estaba cargado en el Shipper. &lt;/p&gt;
&lt;p&gt;Booking 153IAR0622776&lt;/p&gt;
&lt;p&gt;Favor ver si hay un problema con la interfase, para evitar continuar con estos reclamos que ademas nos generar mas emisiones de facturas y notas de credito. &lt;/p&gt;
&lt;p&gt;Cualquier duda o consulta quedo a disposición.&lt;/p&gt;
&lt;p&gt;Gracias.&lt;/p&gt;
&lt;p&gt; &lt;/p&gt;</t>
  </si>
  <si>
    <t>Buenas tardes
Tenemos este caso del cliente Lorenzati Ruetsch que no se imputó los dias libres. Cuando sí estaba cargado en el Shipper. 
Booking 153IAR0622776
Favor ver si hay un problema con la interfase, para evitar continuar con estos reclamos que ademas nos generar mas emisiones de facturas y notas de credito. 
Cualquier duda o consulta quedo a disposición.
Gracias.
 </t>
  </si>
  <si>
    <t>&lt;p&gt;Según nos informan, para éste caso en particular se estará generando a mano la nota de crédito correspondiente. Para revisar la forma en que se está calculando el almacenaje y entender si debemos hacer alguna modificación, se continuará trabajando en otro ticket diferente que quedará relacionado a éste.&lt;/p&gt;</t>
  </si>
  <si>
    <t>Según nos informan, para éste caso en particular se estará generando a mano la nota de crédito correspondiente. Para revisar la forma en que se está calculando el almacenaje y entender si debemos hacer alguna modificación, se continuará trabajando en otro ticket diferente que quedará relacionado a éste.</t>
  </si>
  <si>
    <t>30/01/2023, 12:50:11</t>
  </si>
  <si>
    <t>25/01/2023, 14:57:58</t>
  </si>
  <si>
    <t>05/03/2023, 10:10:33</t>
  </si>
  <si>
    <t>&lt;p&gt;Buenas tardes&lt;/p&gt;
&lt;p&gt;Actualmente se esta facturando toda la carga de Ball envases por Buque.&lt;/p&gt;
&lt;p&gt;El cliente requiere que se continue facturando por buque y cuando lleguen contenedores con máquinas adentro se facture por separado. Ellos pueden darnos aviso previo indicando los BL con contenedores con máquinas.&lt;/p&gt;
&lt;p&gt;Es factible configurar esta metodología por Tz Billing? &lt;/p&gt;
&lt;p&gt;Cabe aclarar que&lt;b&gt; el cliente no esta pudiendo procesar las facturas que incluyen ambas mercaderías (latas y maquinas) &lt;/b&gt;&lt;/p&gt;
&lt;p&gt;Aguardo respuesta gracias.&lt;/p&gt;
&lt;p&gt; &lt;/p&gt;</t>
  </si>
  <si>
    <t>Buenas tardes
Actualmente se esta facturando toda la carga de Ball envases por Buque.
El cliente requiere que se continue facturando por buque y cuando lleguen contenedores con máquinas adentro se facture por separado. Ellos pueden darnos aviso previo indicando los BL con contenedores con máquinas.
Es factible configurar esta metodología por Tz Billing? 
Cabe aclarar que el cliente no esta pudiendo procesar las facturas que incluyen ambas mercaderías (latas y maquinas) 
Aguardo respuesta gracias.
 </t>
  </si>
  <si>
    <t>&lt;p&gt;Dejo en copia un correo de luis:&lt;/p&gt;
&lt;p&gt;"&lt;a data-mention="217"&gt;@E. Herceg&lt;/a&gt;  Eve va a comunicarse con el cliente para indagar con mayor precisión su necesidad de segregación de la facturación por comodity para ver cómo avanzamos con este tema.  Volvemos cuando tengamos la Info."&lt;/p&gt;
&lt;p&gt;&lt;br /&gt;
Aguardamos información.&lt;/p&gt;
&lt;p&gt;saludos&lt;/p&gt;</t>
  </si>
  <si>
    <t>23/02/2023, 11:03:46</t>
  </si>
  <si>
    <t>Dejo en copia un correo de luis:
"@E. Herceg  Eve va a comunicarse con el cliente para indagar con mayor precisión su necesidad de segregación de la facturación por comodity para ver cómo avanzamos con este tema.  Volvemos cuando tengamos la Info."
Aguardamos información.
saludos</t>
  </si>
  <si>
    <t>30/01/2023, 12:57:16</t>
  </si>
  <si>
    <t>&lt;p&gt;Tenemos este caso del cliente &lt;b&gt;Lorenzati Ruetsch &lt;/b&gt;que no se imputó los dias libres. Cuando sí estaba cargado en el Shipper. &lt;/p&gt;
&lt;p&gt;Booking 153IAR0622776&lt;/p&gt;
&lt;p&gt;Favor ver si hay un problema con la interfase, para evitar continuar con estos reclamos que ademas nos generar mas emisiones de facturas y notas de credito. &lt;/p&gt;
&lt;p&gt; &lt;/p&gt;
&lt;p&gt;Revisar si debemos enviar la información existente en navis de cada shipper, ya que actualmente la única validación que se hace al calcular el almacenaje es por LineUnit = o &lt;&gt; de GRI, dando así 21 o 15 días libres.&lt;/p&gt;</t>
  </si>
  <si>
    <t>Tenemos este caso del cliente Lorenzati Ruetsch que no se imputó los dias libres. Cuando sí estaba cargado en el Shipper. 
Booking 153IAR0622776
Favor ver si hay un problema con la interfase, para evitar continuar con estos reclamos que ademas nos generar mas emisiones de facturas y notas de credito. 
Revisar si debemos enviar la información existente en navis de cada shipper, ya que actualmente la única validación que se hace al calcular el almacenaje es por LineUnit = o  de GRI, dando así 21 o 15 días libres.</t>
  </si>
  <si>
    <t>&lt;p&gt;Pasemos a Jira&lt;/p&gt;</t>
  </si>
  <si>
    <t>30/01/2023, 21:10:11</t>
  </si>
  <si>
    <t>06/02/2023, 07:49:08</t>
  </si>
  <si>
    <t>&lt;p&gt;Buenas tardes,&lt;/p&gt;
&lt;p&gt;Notar que para los servicios correspondientes al B/L 1KT718536, las proformas llegaron separadas y no se proceso con los productos correctos.&lt;/p&gt;
&lt;p&gt;Tampoco se generó el producto del desconsolidado.&lt;/p&gt;
&lt;p&gt;&lt;img alt="" height="278" src="https://zarate.invgateusercontent.net/zarate/uploads/attached_files/requests/38/a09ad17c4a0affb62d981c51a4c3c61a/LH5V6fgubC.png" style="height:auto;" width="1200" /&gt;&lt;/p&gt;
&lt;p&gt;Saludos.&lt;/p&gt;</t>
  </si>
  <si>
    <t>Buenas tardes,
Notar que para los servicios correspondientes al B/L 1KT718536, las proformas llegaron separadas y no se proceso con los productos correctos.
Tampoco se generó el producto del desconsolidado.
Saludos.</t>
  </si>
  <si>
    <t>&lt;p&gt;Hola Mariano, te paso las proformas generadas. El problema era con el reporte asociado al producto de operacion integral de big bags&lt;/p&gt;
&lt;p&gt;PRONAV_39334&lt;br /&gt;
PRONAV_39337&lt;br /&gt;
PRONAV_39342&lt;/p&gt;
&lt;p&gt;Saludos&lt;/p&gt;</t>
  </si>
  <si>
    <t>Hola Mariano, te paso las proformas generadas. El problema era con el reporte asociado al producto de operacion integral de big bags
PRONAV_39334
PRONAV_39337
PRONAV_39342
Saludos</t>
  </si>
  <si>
    <t>01/02/2023, 13:46:15</t>
  </si>
  <si>
    <t>31/01/2023, 09:31:43</t>
  </si>
  <si>
    <t>01/02/2023, 13:27:17</t>
  </si>
  <si>
    <t>No se procesaron exportaciones</t>
  </si>
  <si>
    <t>&lt;p&gt;Buenos días,&lt;/p&gt;
&lt;p&gt;En el día de ayer se enviaron a proformar las exportaciones de los buques ARGEC145N  - MAEBE303N - GABRIV130R&lt;/p&gt;
&lt;p&gt;al momento no las vemos en softland y tampoco en TZB&lt;/p&gt;
&lt;p&gt;Favor de revisar tambien las importaciones, hemos detectado que algunas cumplieron el tiempo establecido pero no llegaron a Softland.&lt;/p&gt;
&lt;p&gt;Gracias!!&lt;/p&gt;</t>
  </si>
  <si>
    <t>Buenos días,
En el día de ayer se enviaron a proformar las exportaciones de los buques ARGEC145N  - MAEBE303N - GABRIV130R
al momento no las vemos en softland y tampoco en TZB
Favor de revisar tambien las importaciones, hemos detectado que algunas cumplieron el tiempo establecido pero no llegaron a Softland.
Gracias!!</t>
  </si>
  <si>
    <t>&lt;p&gt;Fueron procesados los servicios de exportación de los buques mencionados.&lt;/p&gt;</t>
  </si>
  <si>
    <t>Fueron procesados los servicios de exportación de los buques mencionados.</t>
  </si>
  <si>
    <t>01/02/2023, 13:10:10</t>
  </si>
  <si>
    <t>01/02/2023, 10:31:49</t>
  </si>
  <si>
    <t>03/02/2023, 18:57:26</t>
  </si>
  <si>
    <t>&lt;p&gt;Estimados&lt;/p&gt;
&lt;p&gt;Buenos días, estoy facturando el Care Programme de VW y en el control entre TZBilling y Gestor de Tareas tengo diferencias, les adjunto el archivos para que vean.&lt;/p&gt;
&lt;p&gt;Saludos&lt;/p&gt;
&lt;p&gt;Ariel Aguilar&lt;/p&gt;</t>
  </si>
  <si>
    <t>Estimados
Buenos días, estoy facturando el Care Programme de VW y en el control entre TZBilling y Gestor de Tareas tengo diferencias, les adjunto el archivos para que vean.
Saludos
Ariel Aguilar</t>
  </si>
  <si>
    <t>&lt;p&gt;Buenas tardes Ariel, podrás verificar nuevamente? Estuve viendo que muchos registros no fueron procesados debido a un error de red de la semana pasada.&lt;/p&gt;
&lt;p&gt;Saludos&lt;/p&gt;</t>
  </si>
  <si>
    <t>Buenas tardes Ariel, podrás verificar nuevamente? Estuve viendo que muchos registros no fueron procesados debido a un error de red de la semana pasada.
Saludos</t>
  </si>
  <si>
    <t>01/02/2023, 18:40:58</t>
  </si>
  <si>
    <t>01/02/2023, 10:40:34</t>
  </si>
  <si>
    <t>01/02/2023, 15:43:14</t>
  </si>
  <si>
    <t>&lt;p&gt;Estimados&lt;/p&gt;
&lt;p&gt;Buenos días, por favor necesitamos que las unidades adjuntas se den de alta en TZBilling para poder facturarlas como FILM de VW.&lt;/p&gt;
&lt;p&gt;Saludos&lt;/p&gt;
&lt;p&gt;Ariel Aguilar&lt;/p&gt;</t>
  </si>
  <si>
    <t>Estimados
Buenos días, por favor necesitamos que las unidades adjuntas se den de alta en TZBilling para poder facturarlas como FILM de VW.
Saludos
Ariel Aguilar</t>
  </si>
  <si>
    <t>&lt;p&gt;Se procesaron las unidades de film vw.&lt;/p&gt;</t>
  </si>
  <si>
    <t>Se procesaron las unidades de film vw.</t>
  </si>
  <si>
    <t>01/02/2023, 15:31:42</t>
  </si>
  <si>
    <t>01/02/2023, 13:35:13</t>
  </si>
  <si>
    <t>02/02/2023, 15:07:17</t>
  </si>
  <si>
    <t>&lt;p&gt;buen día&lt;/p&gt;
&lt;p&gt;teniendo en cuenta que ya están trabajando sobre este desvio. Dejamos por ticket que hemos recibido proformas en softland de importaciones de cntrs. desconfiguradas a como veníamos trabajando&lt;/p&gt;
&lt;p&gt;1 BL por 3 cntrs. trae los productos triplicados, 3 veces el servicio portuario en cantidad 1. en lugar de traer 1 servicio portuario cantidad 3.&lt;/p&gt;
&lt;p&gt;&lt;img alt="" height="229" src="https://zarate.invgateusercontent.net/zarate/uploads/attached_files/requests/23/a9d6de9f29d38e315226238b743db9e2/J6AJhvCV96.png" style="height:auto;" width="1200" /&gt;en algunos casos vamos a solicitar reprocesos y en otros vamos a editarlos manualmente&lt;/p&gt;
&lt;p&gt;todo esto nos complica muchísimo el cierre de ventas programado para este sábado 4/02 por lo que les solicitaré colaboración adicional para ir resolviendo y poder cerrar ventas Enero en término&lt;/p&gt;
&lt;p&gt;agradeceré nos comenten el motivo del desvio, si tiene que ver con GM o con los cortes de luz, etc.&lt;/p&gt;
&lt;p&gt;slds.&lt;/p&gt;
&lt;p&gt; &lt;/p&gt;
&lt;p&gt; &lt;/p&gt;
&lt;p&gt; &lt;/p&gt;</t>
  </si>
  <si>
    <t>buen día
teniendo en cuenta que ya están trabajando sobre este desvio. Dejamos por ticket que hemos recibido proformas en softland de importaciones de cntrs. desconfiguradas a como veníamos trabajando
1 BL por 3 cntrs. trae los productos triplicados, 3 veces el servicio portuario en cantidad 1. en lugar de traer 1 servicio portuario cantidad 3.
en algunos casos vamos a solicitar reprocesos y en otros vamos a editarlos manualmente
todo esto nos complica muchísimo el cierre de ventas programado para este sábado 4/02 por lo que les solicitaré colaboración adicional para ir resolviendo y poder cerrar ventas Enero en término
agradeceré nos comenten el motivo del desvio, si tiene que ver con GM o con los cortes de luz, etc.
slds.
 </t>
  </si>
  <si>
    <t>&lt;p&gt;Este caso fue corregido a mano según nos informan. El error surgió por el problema de conexión del día 27/01. Se analizará la forma de evitar futuros errores de este tipo.&lt;/p&gt;</t>
  </si>
  <si>
    <t>Este caso fue corregido a mano según nos informan. El error surgió por el problema de conexión del día 27/01. Se analizará la forma de evitar futuros errores de este tipo.</t>
  </si>
  <si>
    <t>02/02/2023, 11:19:23</t>
  </si>
  <si>
    <t>05/02/2023, 17:27:58</t>
  </si>
  <si>
    <t>06/02/2023, 14:11:44</t>
  </si>
  <si>
    <t>&lt;p&gt;Buenos días,&lt;/p&gt;
&lt;p&gt;Notar que no visualizamos servicios para los siguientes B/L:&lt;/p&gt;
&lt;p&gt;223158717&lt;/p&gt;
&lt;p&gt;HLCURTM221111479&lt;/p&gt;
&lt;p&gt;Tampoco llegó la proforma por entrega de mercadería desde logística de la primera y segunda quincena de ENERO.&lt;/p&gt;
&lt;p&gt;Gracias!&lt;/p&gt;</t>
  </si>
  <si>
    <t>Buenos días,
Notar que no visualizamos servicios para los siguientes B/L:
223158717
HLCURTM221111479
Tampoco llegó la proforma por entrega de mercadería desde logística de la primera y segunda quincena de ENERO.
Gracias!</t>
  </si>
  <si>
    <t>&lt;p&gt;Procesado&lt;/p&gt;</t>
  </si>
  <si>
    <t>Procesado</t>
  </si>
  <si>
    <t>06/02/2023, 12:56:12</t>
  </si>
  <si>
    <t>05/02/2023, 17:42:55</t>
  </si>
  <si>
    <t>06/02/2023, 14:11:37</t>
  </si>
  <si>
    <t>&lt;p&gt;Buenos días,&lt;/p&gt;
&lt;p&gt;No visualizamos servicios de los siguientes B/L:&lt;/p&gt;
&lt;p&gt;Cartocor: 223002513&lt;/p&gt;
&lt;p&gt;Finning sol mineras: 222039922+    y     222314801+&lt;/p&gt;
&lt;p&gt;Gracias&lt;/p&gt;</t>
  </si>
  <si>
    <t>Buenos días,
No visualizamos servicios de los siguientes B/L:
Cartocor: 223002513
Finning sol mineras: 222039922+    y     222314801+
Gracias</t>
  </si>
  <si>
    <t>&lt;p&gt;Se corrigieron los errores y se proformaron los servicios.&lt;/p&gt;</t>
  </si>
  <si>
    <t>Se corrigieron los errores y se proformaron los servicios.</t>
  </si>
  <si>
    <t>06/02/2023, 12:55:45</t>
  </si>
  <si>
    <t>10/02/2023, 09:40:58</t>
  </si>
  <si>
    <t>13/02/2023, 09:48:37</t>
  </si>
  <si>
    <t>&lt;p&gt;Buenos días,&lt;/p&gt;
&lt;p&gt;Notar que para el buqeue MAEBE305N , dentro de los servicios correspondientes al uso de muelle, no se generó: ni uso de muelle ni amarre/desamarre.&lt;/p&gt;
&lt;p&gt;Solo movimiento de tapas &lt;/p&gt;
&lt;p&gt;Gracias!&lt;/p&gt;</t>
  </si>
  <si>
    <t>Buenos días,
Notar que para el buqeue MAEBE305N , dentro de los servicios correspondientes al uso de muelle, no se generó: ni uso de muelle ni amarre/desamarre.
Solo movimiento de tapas 
Gracias!</t>
  </si>
  <si>
    <t>&lt;p&gt;El evento del buque tenía vacío el descriptor Quay, se corrigió y se reprocesó, generando la PRONAV_40146.&lt;/p&gt;</t>
  </si>
  <si>
    <t>El evento del buque tenía vacío el descriptor Quay, se corrigió y se reprocesó, generando la PRONAV_40146.</t>
  </si>
  <si>
    <t>10/02/2023, 11:29:31</t>
  </si>
  <si>
    <t>17/02/2023, 09:27:13</t>
  </si>
  <si>
    <t>23/02/2023, 15:06:45</t>
  </si>
  <si>
    <t>&lt;p&gt;Buenos días,&lt;/p&gt;
&lt;p&gt;Favor de reprocesar los servicios de uso de muelle para este buque. Al momento no tenía cargado el cliente softland a facturar en Navis.&lt;/p&gt;
&lt;p&gt;&lt;img alt="" height="136" src="https://zarate.invgateusercontent.net/zarate/uploads/attached_files/requests/38/b666cc7a5a3dec9ae7a8ae48f7cc9754/zdGy9AePLQ.png" style="height:auto;" width="1200" /&gt;&lt;/p&gt;
&lt;p&gt;Gracias!&lt;/p&gt;</t>
  </si>
  <si>
    <t>Buenos días,
Favor de reprocesar los servicios de uso de muelle para este buque. Al momento no tenía cargado el cliente softland a facturar en Navis.
Gracias!</t>
  </si>
  <si>
    <t>&lt;p&gt;Cierro el ticket.&lt;/p&gt;
&lt;p&gt;Gracias&lt;/p&gt;</t>
  </si>
  <si>
    <t>Cierro el ticket.
Gracias</t>
  </si>
  <si>
    <t>17/02/2023, 16:08:41</t>
  </si>
  <si>
    <t>23/02/2023, 15:51:34</t>
  </si>
  <si>
    <t>27/02/2023, 16:32:01</t>
  </si>
  <si>
    <t>&lt;p&gt;Buenas tardes,&lt;/p&gt;
&lt;p&gt;notar que para el cliente DHM algunos B/L llegaron con los servicios sin agrupar.&lt;/p&gt;
&lt;p&gt;En algunos casos por ej B/L 285A aún no debería haber bajado porque no finalizó el retiro de todos los cntrs que ampara el B/L&lt;/p&gt;
&lt;p&gt;Favor de revisar si hay otros clientes en la misma situación.&lt;/p&gt;
&lt;p&gt;&lt;img alt="" height="582" src="https://zarate.invgateusercontent.net/zarate/uploads/attached_files/requests/38/b15fb52b789674c3e0f9d3b87eac1589/fWaisewn13.png" style="height:auto;" width="1200" /&gt;&lt;/p&gt;</t>
  </si>
  <si>
    <t xml:space="preserve">Buenas tardes,
notar que para el cliente DHM algunos B/L llegaron con los servicios sin agrupar.
En algunos casos por ej B/L 285A aún no debería haber bajado porque no finalizó el retiro de todos los cntrs que ampara el B/L
Favor de revisar si hay otros clientes en la misma situación.
</t>
  </si>
  <si>
    <t>&lt;p&gt;Se reprocesaron los servicios, generando las siguientes proformas:&lt;/p&gt;
&lt;p&gt;&lt;u&gt;TCQD2210285A&lt;/u&gt;&lt;br /&gt;
PRONAV_40864&lt;br /&gt;
PRONAV_40865&lt;/p&gt;
&lt;p&gt;&lt;u&gt;TCSH2210307B&lt;/u&gt;&lt;br /&gt;
PRONAV_40866&lt;br /&gt;
PRONAV_40867&lt;/p&gt;</t>
  </si>
  <si>
    <t>Se reprocesaron los servicios, generando las siguientes proformas:
TCQD2210285A
PRONAV_40864
PRONAV_40865
TCSH2210307B
PRONAV_40866
PRONAV_40867</t>
  </si>
  <si>
    <t>27/02/2023, 11:10:53</t>
  </si>
  <si>
    <t>25/02/2023, 10:39:46</t>
  </si>
  <si>
    <t>27/02/2023, 11:11:33</t>
  </si>
  <si>
    <t>&lt;p&gt;buenos días,&lt;/p&gt;
&lt;p&gt;Favor de eliminar de nuestra visualización los siguientes servicios.&lt;/p&gt;
&lt;p&gt;Los mismos se facturaron manualmente&lt;/p&gt;
&lt;p&gt;&lt;img alt="" height="223" src="https://zarate.invgateusercontent.net/zarate/uploads/attached_files/requests/38/7f23828054bca66afb80f5b830e13cda/i3N7NrZmEe.png" style="height:auto;" width="1200" /&gt;&lt;/p&gt;</t>
  </si>
  <si>
    <t xml:space="preserve">buenos días,
Favor de eliminar de nuestra visualización los siguientes servicios.
Los mismos se facturaron manualmente
</t>
  </si>
  <si>
    <t>&lt;p&gt;Se eliminaron los registros de la visual de pendientes.&lt;/p&gt;</t>
  </si>
  <si>
    <t>Se eliminaron los registros de la visual de pendientes.</t>
  </si>
  <si>
    <t>27/02/2023, 11:01:37</t>
  </si>
  <si>
    <t>01/03/2023, 08:02:15</t>
  </si>
  <si>
    <t>01/03/2023, 13:46:38</t>
  </si>
  <si>
    <t>&lt;p&gt;Estimados&lt;/p&gt;
&lt;p&gt;Buenos días, por favor necesitamos que se coloquen las unidades del adjunto para la facturación de VW FILM en TZ Billing. Recordar que solo tenemos hoy para facturar.&lt;/p&gt;
&lt;p&gt;Desde ya muchas gracias&lt;/p&gt;
&lt;p&gt;Ariel Aguilar&lt;/p&gt;</t>
  </si>
  <si>
    <t>Estimados
Buenos días, por favor necesitamos que se coloquen las unidades del adjunto para la facturación de VW FILM en TZ Billing. Recordar que solo tenemos hoy para facturar.
Desde ya muchas gracias
Ariel Aguilar</t>
  </si>
  <si>
    <t>&lt;p&gt;Se procesaron los servicios de film de febrero.&lt;/p&gt;</t>
  </si>
  <si>
    <t>Se procesaron los servicios de film de febrero.</t>
  </si>
  <si>
    <t>01/03/2023, 13:24:41</t>
  </si>
  <si>
    <t>02/03/2023, 09:53:57</t>
  </si>
  <si>
    <t>diferencias en cantidades - Entrega de mercadería</t>
  </si>
  <si>
    <t>&lt;p&gt;Buenos días,&lt;/p&gt;
&lt;p&gt;Notar que para las cargas entregadas desde logística para los clientes PBB y Honda hay diferencias en las cantidades&lt;/p&gt;
&lt;p&gt;&lt;img alt="" height="156" src="https://zarate.invgateusercontent.net/zarate/uploads/attached_files/requests/38/80dba4cb71a1fdb9188ae04b66c2efb0/MC8JE9XUal.png" style="height:auto;" width="1080"&gt;&lt;/p&gt;
&lt;p&gt;&lt;img alt="" height="48" src="https://zarate.invgateusercontent.net/zarate/uploads/attached_files/requests/38/80dba4cb71a1fdb9188ae04b66c2efb0/sReT5oNE1p.png" style="height:auto;" width="1112"&gt;&lt;/p&gt;</t>
  </si>
  <si>
    <t xml:space="preserve">Buenos días,
Notar que para las cargas entregadas desde logística para los clientes PBB y Honda hay diferencias en las cantidades
</t>
  </si>
  <si>
    <t>&lt;p&gt;PBB estaba proformado, Honda se factura a mano.&lt;/p&gt;</t>
  </si>
  <si>
    <t>03/03/2023, 19:57:17</t>
  </si>
  <si>
    <t>PBB estaba proformado, Honda se factura a mano.</t>
  </si>
  <si>
    <t>02/03/2023, 09:56:47</t>
  </si>
  <si>
    <t>03/03/2023, 16:27:48</t>
  </si>
  <si>
    <t>&lt;p&gt;Buenos días,&lt;/p&gt;
&lt;p&gt;Favor de reprocesar los servicios de uso de muelle para las siguientes barcazas&lt;/p&gt;
&lt;p&gt;Al momento de procesar los servicios no tenia cargado el cliente softland&lt;/p&gt;
&lt;p&gt;&lt;img alt="" height="56" src="https://zarate.invgateusercontent.net/zarate/uploads/attached_files/requests/38/9580cc3f1a6dc6397ea386058f20f675/0A9GjmWPTq.png" style="height:auto;" width="681"&gt;&lt;/p&gt;</t>
  </si>
  <si>
    <t xml:space="preserve">Buenos días,
Favor de reprocesar los servicios de uso de muelle para las siguientes barcazas
Al momento de procesar los servicios no tenia cargado el cliente softland
</t>
  </si>
  <si>
    <t>&lt;p&gt;Se procesaron en las proformas PRONAV_41013 y PRONAV_41014&lt;/p&gt;</t>
  </si>
  <si>
    <t>Se procesaron en las proformas PRONAV_41013 y PRONAV_41014</t>
  </si>
  <si>
    <t>03/03/2023, 16:25:52</t>
  </si>
  <si>
    <t>02/03/2023, 10:29:30</t>
  </si>
  <si>
    <t>04/03/2023, 11:35:45</t>
  </si>
  <si>
    <t>&lt;p&gt;Buenos días,&lt;/p&gt;
&lt;p&gt;Notar que para la barcaza Intrepdio, no llegó el uso de muelle.&lt;/p&gt;
&lt;p&gt;&lt;img alt="" height="457" src="https://zarate.invgateusercontent.net/zarate/uploads/attached_files/requests/38/d15eab7b735f02e057e357b7a1c1ba98/iksythVDeS.png" style="height:auto;" width="647"&gt;&lt;/p&gt;</t>
  </si>
  <si>
    <t xml:space="preserve">Buenos días,
Notar que para la barcaza Intrepdio, no llegó el uso de muelle.
</t>
  </si>
  <si>
    <t>&lt;p&gt;Se proformo el uso de muelle del buque bajo la PRONAV_41017&lt;/p&gt;</t>
  </si>
  <si>
    <t>Se proformo el uso de muelle del buque bajo la PRONAV_41017</t>
  </si>
  <si>
    <t>03/03/2023, 19:27:47</t>
  </si>
  <si>
    <t>02/03/2023, 11:24:24</t>
  </si>
  <si>
    <t>04/03/2023, 11:35:40</t>
  </si>
  <si>
    <t>&lt;p&gt;Buenos días,&lt;/p&gt;
&lt;p&gt;Notar que para el B/L S323172354 no vemos los servicios correspondientes al contenedor ni a la entrega de mercaderia.&lt;/p&gt;
&lt;p&gt; &lt;/p&gt;</t>
  </si>
  <si>
    <t>Buenos días,
Notar que para el B/L S323172354 no vemos los servicios correspondientes al contenedor ni a la entrega de mercaderia.
 </t>
  </si>
  <si>
    <t>&lt;p&gt;Se generaron los servicios del contenedor bajo las PRONAV_41015 y PRONAV_41016.&lt;br&gt;
Lo correspondiente a entrega de mercadería se estará facturando a mano porque no está configurada la regla de mercadería en tzb.&lt;/p&gt;</t>
  </si>
  <si>
    <t>Se generaron los servicios del contenedor bajo las PRONAV_41015 y PRONAV_41016.
Lo correspondiente a entrega de mercadería se estará facturando a mano porque no está configurada la regla de mercadería en tzb.</t>
  </si>
  <si>
    <t>03/03/2023, 17:57:42</t>
  </si>
  <si>
    <t>03/03/2023, 16:19:30</t>
  </si>
  <si>
    <t>Diferencia en cantidades</t>
  </si>
  <si>
    <t>&lt;p&gt;Buenas tardes,&lt;/p&gt;
&lt;p&gt;Notar que para la entrega de mercadería del siguiente cliente tenemos diferencias entre las tn de navis y las tn que llegaron a softland&lt;/p&gt;
&lt;p&gt;&lt;img alt="" height="186" src="https://zarate.invgateusercontent.net/zarate/uploads/attached_files/requests/38/8fded693823038813f7b74fb523bcb97/2zy5WzaOkb.png" style="height:auto;" width="1200"&gt;&lt;/p&gt;</t>
  </si>
  <si>
    <t xml:space="preserve">Buenas tardes,
Notar que para la entrega de mercadería del siguiente cliente tenemos diferencias entre las tn de navis y las tn que llegaron a softland
</t>
  </si>
  <si>
    <t>&lt;p&gt;Serán proformados a mano, queda pendiente de revisión el cálculo de tn.&lt;/p&gt;</t>
  </si>
  <si>
    <t>03/03/2023, 19:56:16</t>
  </si>
  <si>
    <t>Serán proformados a mano, queda pendiente de revisión el cálculo de tn.</t>
  </si>
  <si>
    <t>03/03/2023, 16:33:49</t>
  </si>
  <si>
    <t>&lt;p&gt;Buenas tardes, &lt;/p&gt;
&lt;p&gt;Para los B/L detallados debajo no llegaron las proformas a softland&lt;/p&gt;
&lt;p&gt; &lt;/p&gt;
&lt;p&gt;Ampacet S323172354 &lt;/p&gt;
&lt;p&gt;Cartocor 223516732&lt;/p&gt;
&lt;p&gt;Cartocor 224021638&lt;/p&gt;</t>
  </si>
  <si>
    <t>Buenas tardes, 
Para los B/L detallados debajo no llegaron las proformas a softland
Ampacet S323172354 
Cartocor 223516732
Cartocor 224021638</t>
  </si>
  <si>
    <t>&lt;p&gt;ok cerrar ticket&lt;/p&gt;</t>
  </si>
  <si>
    <t>03/03/2023, 17:43:14</t>
  </si>
  <si>
    <t>&lt;p&gt;Ampacet mercadería -&gt; no vemos que se haya facturaba por tzb la mercaderia de ampacet. (haganlo a mano, y luego lo revisamos en la reunion del martes porfa)&lt;/p&gt;</t>
  </si>
  <si>
    <t>Ampacet mercadería -&gt; no vemos que se haya facturaba por tzb la mercaderia de ampacet. (haganlo a mano, y luego lo revisamos en la reunion del martes porfa)</t>
  </si>
  <si>
    <t>09/03/2023, 16:05:59</t>
  </si>
  <si>
    <t>10/03/2023, 11:10:16</t>
  </si>
  <si>
    <t>&lt;p&gt;Buenas tardes,&lt;/p&gt;
&lt;p&gt;Recibimos la PRONAV 41215 para el B/L 2212BBK424B40 , pero hay diferencias en la cantidad de cntrs&lt;/p&gt;
&lt;p&gt;En Navis vemos 15 y en softland 11. Debajo envío imagenes de ambos sistemas.&lt;/p&gt;
&lt;p&gt;&lt;img alt="" height="272" src="https://zarate.invgateusercontent.net/zarate/uploads/attached_files/requests/38/1b38294d757837285a7aeb679a5ae353/yUPDREQDT8.png" style="height:auto;" width="1200"&gt;&lt;img alt="" height="229" src="https://zarate.invgateusercontent.net/zarate/uploads/attached_files/requests/38/1b38294d757837285a7aeb679a5ae353/SMBlgj8MLo.png" style="height:auto;" width="1200"&gt;&lt;/p&gt;</t>
  </si>
  <si>
    <t xml:space="preserve">Buenas tardes,
Recibimos la PRONAV 41215 para el B/L 2212BBK424B40 , pero hay diferencias en la cantidad de cntrs
En Navis vemos 15 y en softland 11. Debajo envío imagenes de ambos sistemas.
</t>
  </si>
  <si>
    <t>&lt;p&gt;Proformado todo junto bajo la PRONAV_41432&lt;/p&gt;</t>
  </si>
  <si>
    <t>Proformado todo junto bajo la PRONAV_41432</t>
  </si>
  <si>
    <t>10/03/2023, 10:05:58</t>
  </si>
  <si>
    <t>10/03/2023, 11:34:35</t>
  </si>
  <si>
    <t>13/03/2023, 11:05:47</t>
  </si>
  <si>
    <t>&lt;p&gt;buenos días,&lt;/p&gt;
&lt;p&gt;Favor de reprocesar los servicios de importación para los siguientes B/L, al momento de presentar la documentación el cliente tenía como condición de pago contado, pero luego le dieron la cta cte.&lt;/p&gt;
&lt;p&gt;MEDUOL931930 - MEDUOL931922 - MEDUOL931922&lt;/p&gt;
&lt;p&gt;Muchas gracias!&lt;/p&gt;</t>
  </si>
  <si>
    <t>buenos días,
Favor de reprocesar los servicios de importación para los siguientes B/L, al momento de presentar la documentación el cliente tenía como condición de pago contado, pero luego le dieron la cta cte.
MEDUOL931930 - MEDUOL931922 - MEDUOL931922
Muchas gracias!</t>
  </si>
  <si>
    <t>&lt;p&gt;Generados los reportes.&lt;/p&gt;</t>
  </si>
  <si>
    <t>Generados los reportes.</t>
  </si>
  <si>
    <t>10/03/2023, 15:12:52</t>
  </si>
  <si>
    <t>16/03/2023, 08:16:10</t>
  </si>
  <si>
    <t>16/03/2023, 08:54:10</t>
  </si>
  <si>
    <t>Unidades Hino</t>
  </si>
  <si>
    <t>&lt;p&gt;Buenos días, &lt;/p&gt;
&lt;p&gt;En el buque Cape Town Highway llegaron unidades Hino las cuales se deben facturar a Toyota Argentina S.A.&lt;/p&gt;
&lt;p&gt;Recuerdo que esto ya estaba configurado, pero ahora nuevamente estan para el cliente Hino en Softland.&lt;/p&gt;
&lt;p&gt;&lt;img alt="" height="121" src="https://zarate.invgateusercontent.net/zarate/uploads/attached_files/requests/275/9c4248ccc9514ab73893a5711e0368fa/wzYk9v2ptl.png" style="height:auto;" width="1200"&gt;&lt;/p&gt;
&lt;p&gt;Saludo&lt;/p&gt;</t>
  </si>
  <si>
    <t>Buenos días, 
En el buque Cape Town Highway llegaron unidades Hino las cuales se deben facturar a Toyota Argentina S.A.
Recuerdo que esto ya estaba configurado, pero ahora nuevamente estan para el cliente Hino en Softland.
Saludo</t>
  </si>
  <si>
    <t>&lt;p&gt;Hola Marco, efectivamente todas estas unidades:&lt;/p&gt;
&lt;p&gt;9F3LCS0F0P5103869&lt;br&gt;
9F3LCS0F7P5103870&lt;br&gt;
9F3LCS0F9P5103868&lt;br&gt;
9F3LCS0F9P5103871&lt;br&gt;
9F3YCS0F0P5103828&lt;br&gt;
9F3YCS0F0P5103831&lt;br&gt;
9F3YCS0F0P5103845&lt;br&gt;
9F3YCS0F0P5103862&lt;br&gt;
9F3YCS0F1P5103823&lt;br&gt;
9F3YCS0F1P5103840&lt;br&gt;
9F3YCS0F2P5103829&lt;br&gt;
9F3YCS0F2P5103846&lt;br&gt;
9F3YCS0F2P5103863&lt;br&gt;
9F3YCS0F3P5103824&lt;br&gt;
9F3YCS0F3P5103841&lt;br&gt;
9F3YCS0F4P5103847&lt;br&gt;
9F3YCS0F4P5103850&lt;br&gt;
9F3YCS0F5P5103825&lt;br&gt;
9F3YCS0F5P5103842&lt;br&gt;
9F3YCS0F6P5103820&lt;br&gt;
9F3YCS0F6P5103848&lt;br&gt;
9F3YCS0F6P5103851&lt;br&gt;
9F3YCS0F7P5103826&lt;br&gt;
9F3YCS0F7P5103843&lt;br&gt;
9F3YCS0F7P5103860&lt;br&gt;
9F3YCS0F8P5103821&lt;br&gt;
9F3YCS0F8P5103849&lt;br&gt;
9F3YCS0F9P5103827&lt;br&gt;
9F3YCS0F9P5103830&lt;br&gt;
9F3YCS0F9P5103844&lt;br&gt;
9F3YCS0F9P5103861&lt;br&gt;
9F3YCS0FXP5103822&lt;/p&gt;
&lt;p&gt;Tienen asociado en VLT el cliente HINO (CLI415) cuando deberían tener HINO MOTORS IMPORTACION (CLI437). Fijate porque seguramente si generaron almacenaje esté pasando lo mismo.&lt;/p&gt;
&lt;p&gt;Podrás cambiarlo a mano?&lt;/p&gt;</t>
  </si>
  <si>
    <t>Hola Marco, efectivamente todas estas unidades:
9F3LCS0F0P5103869
9F3LCS0F7P5103870
9F3LCS0F9P5103868
9F3LCS0F9P5103871
9F3YCS0F0P5103828
9F3YCS0F0P5103831
9F3YCS0F0P5103845
9F3YCS0F0P5103862
9F3YCS0F1P5103823
9F3YCS0F1P5103840
9F3YCS0F2P5103829
9F3YCS0F2P5103846
9F3YCS0F2P5103863
9F3YCS0F3P5103824
9F3YCS0F3P5103841
9F3YCS0F4P5103847
9F3YCS0F4P5103850
9F3YCS0F5P5103825
9F3YCS0F5P5103842
9F3YCS0F6P5103820
9F3YCS0F6P5103848
9F3YCS0F6P5103851
9F3YCS0F7P5103826
9F3YCS0F7P5103843
9F3YCS0F7P5103860
9F3YCS0F8P5103821
9F3YCS0F8P5103849
9F3YCS0F9P5103827
9F3YCS0F9P5103830
9F3YCS0F9P5103844
9F3YCS0F9P5103861
9F3YCS0FXP5103822
Tienen asociado en VLT el cliente HINO (CLI415) cuando deberían tener HINO MOTORS IMPORTACION (CLI437). Fijate porque seguramente si generaron almacenaje esté pasando lo mismo.
Podrás cambiarlo a mano?</t>
  </si>
  <si>
    <t>16/03/2023, 08:43:56</t>
  </si>
  <si>
    <t>20/03/2023, 10:11:22</t>
  </si>
  <si>
    <t>22/03/2023, 12:25:20</t>
  </si>
  <si>
    <t>Acceso a usuarios</t>
  </si>
  <si>
    <t>&lt;p&gt;Buenos días, &lt;/p&gt;
&lt;p&gt;Favor dar acceso a TZB (mismo perfil que el mío) a los usuarios:&lt;/p&gt;
&lt;p&gt;Marcela Santangelo&lt;/p&gt;
&lt;p&gt;Gimena Ramirez&lt;/p&gt;
&lt;p&gt;Gracias / Saludos&lt;/p&gt;
&lt;p&gt; &lt;/p&gt;</t>
  </si>
  <si>
    <t>Buenos días, 
Favor dar acceso a TZB (mismo perfil que el mío) a los usuarios:
Marcela Santangelo
Gimena Ramirez
Gracias / Saludos
 </t>
  </si>
  <si>
    <t>&lt;p&gt;chequeamos y te aviso&lt;/p&gt;
&lt;p&gt; &lt;/p&gt;</t>
  </si>
  <si>
    <t>chequeamos y te aviso
 </t>
  </si>
  <si>
    <t>22/03/2023, 12:20:10</t>
  </si>
  <si>
    <t>&lt;p&gt;agregados&lt;/p&gt;
&lt;p&gt; &lt;/p&gt;</t>
  </si>
  <si>
    <t>agregados
 </t>
  </si>
  <si>
    <t>20/03/2023, 15:50:33</t>
  </si>
  <si>
    <t>23/03/2023, 08:51:31</t>
  </si>
  <si>
    <t>&lt;p&gt;Buenas tardes,&lt;/p&gt;
&lt;p&gt;Por los siguientes B/L no llegaron los servicios a softland.&lt;/p&gt;
&lt;p&gt;&lt;img alt="" height="108" src="https://zarate.invgateusercontent.net/zarate/uploads/attached_files/requests/38/9fb30cf1a2de52bf54bd0386911864fe/D5OpmNeLHn.png" style="height:auto;" width="1200"&gt;&lt;/p&gt;</t>
  </si>
  <si>
    <t xml:space="preserve">Buenas tardes,
Por los siguientes B/L no llegaron los servicios a softland.
</t>
  </si>
  <si>
    <t>&lt;p&gt;Facu, si! ya aparecen los servicios.&lt;/p&gt;
&lt;p&gt;Muchas gracias.&lt;/p&gt;
&lt;p&gt;Saludos!&lt;/p&gt;</t>
  </si>
  <si>
    <t>Facu, si! ya aparecen los servicios.
Muchas gracias.
Saludos!</t>
  </si>
  <si>
    <t>21/03/2023, 16:19:58</t>
  </si>
  <si>
    <t>&lt;p&gt;marce, nos confirmas que ya lo ves?&lt;/p&gt;</t>
  </si>
  <si>
    <t>marce, nos confirmas que ya lo ves?</t>
  </si>
  <si>
    <t>23/03/2023, 10:40:39</t>
  </si>
  <si>
    <t>23/03/2023, 16:32:38</t>
  </si>
  <si>
    <t>&lt;p&gt;Buenos días,&lt;/p&gt;
&lt;p&gt;Notar que para el B/L CNF206131658 del cliente Acindar, en Navis vemos 11 cntrs y en softland solo 8.&lt;/p&gt;
&lt;p&gt;&lt;img alt="" height="201" src="https://zarate.invgateusercontent.net/zarate/uploads/attached_files/requests/38/237e473979bf3eda9b00ce913a1edcad/m2DABvzBJT.png" style="height:auto;" width="1200"&gt;&lt;img alt="" height="157" src="https://zarate.invgateusercontent.net/zarate/uploads/attached_files/requests/38/237e473979bf3eda9b00ce913a1edcad/2nbkBy0spT.png" style="height:auto;" width="1200"&gt;&lt;/p&gt;
&lt;p&gt; &lt;/p&gt;</t>
  </si>
  <si>
    <t>Buenos días,
Notar que para el B/L CNF206131658 del cliente Acindar, en Navis vemos 11 cntrs y en softland solo 8.
 </t>
  </si>
  <si>
    <t>&lt;p&gt;Se reprocesaron los servicios faltantes. La causa fue un error de conexión el día que se enviaron los eventos.&lt;/p&gt;</t>
  </si>
  <si>
    <t>Se reprocesaron los servicios faltantes. La causa fue un error de conexión el día que se enviaron los eventos.</t>
  </si>
  <si>
    <t>23/03/2023, 12:44:56</t>
  </si>
  <si>
    <t>23/03/2023, 10:43:36</t>
  </si>
  <si>
    <t>23/03/2023, 16:32:31</t>
  </si>
  <si>
    <t>&lt;p&gt;Buenos días,&lt;/p&gt;
&lt;p&gt;Notar que para los cntrs del buque MAERK308N, tenemos una diferencia de 1 cntr&lt;/p&gt;
&lt;p&gt;En Navis hay 40 cntrs y softland solo trae 39.&lt;/p&gt;
&lt;p&gt;&lt;img alt="" height="91" src="https://zarate.invgateusercontent.net/zarate/uploads/attached_files/requests/38/3d4d9731f313283b8a7d4698c07abb42/LDCSAGY2K6.png" style="height:auto;" width="1200"&gt;&lt;img alt="" height="670" src="https://zarate.invgateusercontent.net/zarate/uploads/attached_files/requests/38/3d4d9731f313283b8a7d4698c07abb42/OTCY7Xdz5G.png" style="height:auto;" width="1200"&gt;&lt;/p&gt;</t>
  </si>
  <si>
    <t xml:space="preserve">Buenos días,
Notar que para los cntrs del buque MAERK308N, tenemos una diferencia de 1 cntr
En Navis hay 40 cntrs y softland solo trae 39.
</t>
  </si>
  <si>
    <t>&lt;p&gt;Se reproceso el faltante. La causa fue un error de conexión el día de envío.&lt;/p&gt;</t>
  </si>
  <si>
    <t>Se reproceso el faltante. La causa fue un error de conexión el día de envío.</t>
  </si>
  <si>
    <t>23/03/2023, 12:46:11</t>
  </si>
  <si>
    <t>23/03/2023, 11:01:19</t>
  </si>
  <si>
    <t>28/03/2023, 09:55:50</t>
  </si>
  <si>
    <t>&lt;p&gt;Buenos días,&lt;/p&gt;
&lt;p&gt;Notar que para los siguientes casos no llegaron los servicios a Softland.&lt;/p&gt;
&lt;p&gt;&lt;img alt="" height="59" src="https://zarate.invgateusercontent.net/zarate/uploads/attached_files/requests/38/2578b84c4761dcd0686acde3dab91b9a/0S0cBXLQ0V.png" style="height:auto;" width="1200"&gt;&lt;/p&gt;
&lt;p&gt;&lt;img alt="" height="40" src="https://zarate.invgateusercontent.net/zarate/uploads/attached_files/requests/38/2578b84c4761dcd0686acde3dab91b9a/j1BYn3kDaj.png" style="height:auto;" width="1200"&gt;&lt;/p&gt;
&lt;p&gt;Para este caso, no llegaron los servicios a sotland por no estar cargada la razón social a facturar. B/L SUDU22JAX042606A, necesitaríamos por favor que se reprocese.&lt;/p&gt;
&lt;p&gt; &lt;/p&gt;
&lt;p&gt;Gracias!&lt;/p&gt;</t>
  </si>
  <si>
    <t>Buenos días,
Notar que para los siguientes casos no llegaron los servicios a Softland.
Para este caso, no llegaron los servicios a sotland por no estar cargada la razón social a facturar. B/L SUDU22JAX042606A, necesitaríamos por favor que se reprocese.
Gracias!</t>
  </si>
  <si>
    <t>&lt;p&gt;Facu, ya aparecen los servicios de PBB.&lt;/p&gt;
&lt;p&gt;Muchas gracias. Saludos.&lt;/p&gt;</t>
  </si>
  <si>
    <t>Facu, ya aparecen los servicios de PBB.
Muchas gracias. Saludos.</t>
  </si>
  <si>
    <t>23/03/2023, 13:57:40</t>
  </si>
  <si>
    <t>&lt;p&gt;marian, los primeros dos ya deberían estar... chequealos&lt;/p&gt;
&lt;p&gt; &lt;/p&gt;
&lt;p&gt;Respecto al reproceso, danos unos minutos y estaría.&lt;/p&gt;
&lt;p&gt; &lt;/p&gt;
&lt;p&gt; &lt;/p&gt;</t>
  </si>
  <si>
    <t>marian, los primeros dos ya deberían estar... chequealos
Respecto al reproceso, danos unos minutos y estaría.
 </t>
  </si>
  <si>
    <t>28/03/2023, 09:56:55</t>
  </si>
  <si>
    <t>03/04/2023, 08:42:26</t>
  </si>
  <si>
    <t>&lt;p&gt;Buenos días,&lt;/p&gt;
&lt;p&gt;Notar que para el B/L CNF206131658 no vemos servicios en softland.&lt;/p&gt;
&lt;p&gt;Tener en cuenta al momento de reprocesar que hay bonificaciones cargadas desde NAVIS.&lt;/p&gt;
&lt;p&gt;&lt;img alt="" height="200" src="https://zarate.invgateusercontent.net/zarate/uploads/attached_files/requests/38/f693736fc511c7e35eb6f552c29830f6/dJruK6P4CG.png" style="height:auto;" width="1200"&gt;&lt;/p&gt;</t>
  </si>
  <si>
    <t xml:space="preserve">Buenos días,
Notar que para el B/L CNF206131658 no vemos servicios en softland.
Tener en cuenta al momento de reprocesar que hay bonificaciones cargadas desde NAVIS.
</t>
  </si>
  <si>
    <t>&lt;p&gt;Se volvió a procesar, generando las PRONAV_42253 y PRONAV_42254&lt;/p&gt;</t>
  </si>
  <si>
    <t>Se volvió a procesar, generando las PRONAV_42253 y PRONAV_42254</t>
  </si>
  <si>
    <t>28/03/2023, 12:04:05</t>
  </si>
  <si>
    <t>29/03/2023, 09:20:41</t>
  </si>
  <si>
    <t>26/04/2023, 09:27:31</t>
  </si>
  <si>
    <t>BALL ENVASES- no tomo los 15 dias libres</t>
  </si>
  <si>
    <t>&lt;p&gt;Buen dia&lt;/p&gt;
&lt;p&gt;Al cliente se le facturo con 7 dias libres y tiene 15 .&lt;/p&gt;
&lt;p&gt;En navis tiene cargado los 15 dias y aparece con 15 dias libres.&lt;/p&gt;
&lt;p&gt;Les comparto el soporte de la factura 101969.&lt;/p&gt;
&lt;p&gt;&lt;img alt="" height="327" src="https://zarate.invgateusercontent.net/zarate/uploads/attached_files/requests/62/74d9fd7c456a01f496e432889aed50dc/5ycuqQ2P3p.png" style="height:auto;" width="934"&gt;&lt;/p&gt;
&lt;p&gt;Lo podrán chequear?&lt;/p&gt;
&lt;p&gt;Gracias&lt;/p&gt;</t>
  </si>
  <si>
    <t>Buen dia
Al cliente se le facturo con 7 dias libres y tiene 15 .
En navis tiene cargado los 15 dias y aparece con 15 dias libres.
Les comparto el soporte de la factura 101969.
Lo podrán chequear?
Gracias</t>
  </si>
  <si>
    <t>&lt;p&gt;Se modificó el reporte para que se muestre correctamente la información, tener en cuenta que esto se verá reflejado para todo aquello generado a partir del día de hoy.&lt;/p&gt;</t>
  </si>
  <si>
    <t>Se modificó el reporte para que se muestre correctamente la información, tener en cuenta que esto se verá reflejado para todo aquello generado a partir del día de hoy.</t>
  </si>
  <si>
    <t>25/04/2023, 11:11:48</t>
  </si>
  <si>
    <t>30/03/2023, 12:14:22</t>
  </si>
  <si>
    <t>Temporada Cítrico 2023 - Grupo MAERSK</t>
  </si>
  <si>
    <t>&lt;p&gt;Buenos días&lt;/p&gt;
&lt;p&gt;luego de la reunión que mantuviéramos hoy con el equipo MAERSK (Argentina) surge la necesidad de modificar algunos temas:&lt;/p&gt;
&lt;p&gt;1. las proformas emitidas a la razones sociales INLAND SERVICE (001487) HAMBURG SUD A/S (005038) y MAERSK A/S (002421) por servicios prestados de Exportación de cntrs.llenos (consolidados/in fulles x camión/in full por FFCC) deberán incluir en la proforma que luego visualizamos en Softland, el número de BKG y los números de cntrs.&lt;/p&gt;
&lt;p&gt;estos datos deben reflejarse en el campo OBSERVACIONES del formulario de Softland.&lt;/p&gt;
&lt;p&gt;2. Similar a lo que hacemos actualmente con General Motors impo cntrs. en lo q respecta al agrupador&lt;/p&gt;
&lt;p&gt;3. Similar a lo que hacemos actualmente con San Miguel en lo que respecta a la visualización de los datos en campo observaciones.&lt;/p&gt;
&lt;p&gt; &lt;/p&gt;
&lt;p&gt;a disposición para reunirnos y ampliar la necesidad dado que este ticket requiere prioridad&lt;/p&gt;</t>
  </si>
  <si>
    <t>Buenos días
luego de la reunión que mantuviéramos hoy con el equipo MAERSK (Argentina) surge la necesidad de modificar algunos temas:
1. las proformas emitidas a la razones sociales INLAND SERVICE (001487) HAMBURG SUD A/S (005038) y MAERSK A/S (002421) por servicios prestados de Exportación de cntrs.llenos (consolidados/in fulles x camión/in full por FFCC) deberán incluir en la proforma que luego visualizamos en Softland, el número de BKG y los números de cntrs.
estos datos deben reflejarse en el campo OBSERVACIONES del formulario de Softland.
2. Similar a lo que hacemos actualmente con General Motors impo cntrs. en lo q respecta al agrupador
3. Similar a lo que hacemos actualmente con San Miguel en lo que respecta a la visualización de los datos en campo observaciones.
a disposición para reunirnos y ampliar la necesidad dado que este ticket requiere prioridad</t>
  </si>
  <si>
    <t>&lt;p&gt;Hola buen día. &lt;br&gt;
Para revisar y trabajar estos temas generamos el siguiente Jira&lt;br&gt;
&lt;a href="https://gmurchison.atlassian.net/browse/DCCG-438"&gt;https://gmurchison.atlassian.net/browse/DCCG-438&lt;/a&gt;&lt;/p&gt;
&lt;p&gt;Será canalizado por esa vía.&lt;/p&gt;
&lt;p&gt;Ante cualquier consulta nos estaremos comunicando para programar una reunión.&lt;/p&gt;</t>
  </si>
  <si>
    <t>31/03/2023, 12:24:19</t>
  </si>
  <si>
    <t>Hola buen día. 
Para revisar y trabajar estos temas generamos el siguiente Jira
https://gmurchison.atlassian.net/browse/DCCG-438
Será canalizado por esa vía.
Ante cualquier consulta nos estaremos comunicando para programar una reunión.</t>
  </si>
  <si>
    <t>03/04/2023, 08:45:55</t>
  </si>
  <si>
    <t>04/04/2023, 09:12:34</t>
  </si>
  <si>
    <t>&lt;p&gt;Buenos días,&lt;/p&gt;
&lt;p&gt;Notar que para el B/L SUDU63SSZ002481D, algunos servicios figuran sin agrupar ( pero ok en cantidades).&lt;/p&gt;
&lt;p&gt;&lt;img alt="" height="77" src="https://zarate.invgateusercontent.net/zarate/uploads/attached_files/requests/38/749d30106b59427aea12db992369268d/ltkYbgXfmH.png" style="height:auto;" width="1200"&gt;&lt;img alt="" height="229" src="https://zarate.invgateusercontent.net/zarate/uploads/attached_files/requests/38/749d30106b59427aea12db992369268d/UhRataTzsw.png" style="height:auto;" width="1200"&gt;&lt;/p&gt;</t>
  </si>
  <si>
    <t xml:space="preserve">Buenos días,
Notar que para el B/L SUDU63SSZ002481D, algunos servicios figuran sin agrupar ( pero ok en cantidades).
</t>
  </si>
  <si>
    <t>&lt;p&gt;Reprocesado en las siguientes proformas&lt;br&gt;
&lt;br&gt;
PRONAV_42654&lt;br&gt;
PRONAV_42655&lt;/p&gt;</t>
  </si>
  <si>
    <t>Reprocesado en las siguientes proformas
PRONAV_42654
PRONAV_42655</t>
  </si>
  <si>
    <t>03/04/2023, 16:29:31</t>
  </si>
  <si>
    <t>03/04/2023, 08:53:51</t>
  </si>
  <si>
    <t>05/05/2023, 16:40:54</t>
  </si>
  <si>
    <t>&lt;p&gt;Buenos dias,&lt;/p&gt;
&lt;p&gt;Notar que para los cntrs del cliente Vicente Trapani del buque GHA0223, no se proforó el servicio de escanner.&lt;/p&gt;
&lt;p&gt;Mismo caso para los cntrs de los clientes:&lt;/p&gt;
&lt;p&gt;Alimentos de Argentina SA - Lorenzati y Prodeman del buque MAERK312N&lt;/p&gt;
&lt;p&gt;Saludos.&lt;/p&gt;</t>
  </si>
  <si>
    <t>Buenos dias,
Notar que para los cntrs del cliente Vicente Trapani del buque GHA0223, no se proforó el servicio de escanner.
Mismo caso para los cntrs de los clientes:
Alimentos de Argentina SA - Lorenzati y Prodeman del buque MAERK312N
Saludos.</t>
  </si>
  <si>
    <t>&lt;p&gt;&lt;em&gt;Si el contenedor pasa a la plazoleta y luego otro día se envía a escanear. SI se debe facturar el servicio ( esto puede ocurrir porque se descargó de noche y no había escaner operativo o porque la aduana coloca el evento Debe escanear luego del ingreso del cnt al area fiscal).&lt;/em&gt;&lt;/p&gt;
&lt;p&gt; &lt;/p&gt;
&lt;p&gt;Con esta info entonces, estas de acuerdo que solamente no se cobraría SCANER DGA cuando viene de FFCC?&lt;br&gt;
Entiendo que ese tipo de escaner, es el que se coloca cuando pasa el gate y luego por escaner sin ir a plazoleta.&lt;/p&gt;</t>
  </si>
  <si>
    <t>25/04/2023, 12:00:58</t>
  </si>
  <si>
    <t>Si el contenedor pasa a la plazoleta y luego otro día se envía a escanear. SI se debe facturar el servicio ( esto puede ocurrir porque se descargó de noche y no había escaner operativo o porque la aduana coloca el evento Debe escanear luego del ingreso del cnt al area fiscal).
Con esta info entonces, estas de acuerdo que solamente no se cobraría SCANER DGA cuando viene de FFCC?
Entiendo que ese tipo de escaner, es el que se coloca cuando pasa el gate y luego por escaner sin ir a plazoleta.</t>
  </si>
  <si>
    <t>Pedido de servicio</t>
  </si>
  <si>
    <t>03/04/2023, 09:36:06</t>
  </si>
  <si>
    <t>03/04/2023, 16:07:35</t>
  </si>
  <si>
    <t>&lt;p&gt;Estimados&lt;/p&gt;
&lt;p&gt;Buenas días, por favor necesitaríamos que las unidades del adjunto aparezcan para facturar lo mas rápido posible dado que tenemos hasta hoy a la tarde.&lt;/p&gt;
&lt;p&gt;Saludos cordiales&lt;/p&gt;
&lt;p&gt;Ariel Aguilar&lt;/p&gt;</t>
  </si>
  <si>
    <t>Estimados
Buenas días, por favor necesitaríamos que las unidades del adjunto aparezcan para facturar lo mas rápido posible dado que tenemos hasta hoy a la tarde.
Saludos cordiales
Ariel Aguilar</t>
  </si>
  <si>
    <t>&lt;p&gt;Se procesaron los servicios de Film de marzo.&lt;/p&gt;</t>
  </si>
  <si>
    <t>Se procesaron los servicios de Film de marzo.</t>
  </si>
  <si>
    <t>03/04/2023, 15:58:39</t>
  </si>
  <si>
    <t>03/04/2023, 10:22:43</t>
  </si>
  <si>
    <t>04/04/2023, 09:12:58</t>
  </si>
  <si>
    <t>Servicios sin agrupar</t>
  </si>
  <si>
    <t>&lt;p&gt;Buenos días,&lt;/p&gt;
&lt;p&gt;Notar que para el B/L HBI20230000034 figuran los productos en softland pero sin agrupar.&lt;/p&gt;
&lt;p&gt;Mismo caso que el ticket de VW&lt;/p&gt;</t>
  </si>
  <si>
    <t>Buenos días,
Notar que para el B/L HBI20230000034 figuran los productos en softland pero sin agrupar.
Mismo caso que el ticket de VW</t>
  </si>
  <si>
    <t>&lt;p&gt;Se reprocesaron los servicios para que lleguen agrupados. Tener en cuenta que generó tres proformas por tener distintos tipos de reportes (Almacenaje, Servicios portuarios, Desconsolidado de carga gral)&lt;br&gt;
PRONAV_42657&lt;br&gt;
PRONAV_42658&lt;br&gt;
PRONAV_42659&lt;/p&gt;</t>
  </si>
  <si>
    <t>Se reprocesaron los servicios para que lleguen agrupados. Tener en cuenta que generó tres proformas por tener distintos tipos de reportes (Almacenaje, Servicios portuarios, Desconsolidado de carga gral)
PRONAV_42657
PRONAV_42658
PRONAV_42659</t>
  </si>
  <si>
    <t>03/04/2023, 17:20:42</t>
  </si>
  <si>
    <t>03/04/2023, 14:18:26</t>
  </si>
  <si>
    <t>05/04/2023, 09:59:34</t>
  </si>
  <si>
    <t>&lt;p&gt;Buenas tardes,&lt;/p&gt;
&lt;p&gt;Notar que para los siguientes B/L no llegó el servicio de desconsolidado.&lt;/p&gt;
&lt;p&gt;&lt;span style="font-size:11pt;"&gt;&lt;span style="font-family:Calibri;"&gt;SUDU22MEX016518A  - SUDU22MEX015140A&lt;/span&gt;&lt;/span&gt;&lt;/p&gt;
&lt;p&gt; &lt;/p&gt;</t>
  </si>
  <si>
    <t>Buenas tardes,
Notar que para los siguientes B/L no llegó el servicio de desconsolidado.
SUDU22MEX016518A  - SUDU22MEX015140A
 </t>
  </si>
  <si>
    <t>&lt;p&gt;Se generaron las proformas de los servicios de desconsolidado &lt;/p&gt;
&lt;p&gt;&lt;br&gt;
PRONAV_42664    BL: SUDU22MEX015140A&lt;br&gt;
PRONAV_42662    BL: SUDU22MEX016518A&lt;/p&gt;</t>
  </si>
  <si>
    <t>Se generaron las proformas de los servicios de desconsolidado 
PRONAV_42664    BL: SUDU22MEX015140A
PRONAV_42662    BL: SUDU22MEX016518A</t>
  </si>
  <si>
    <t>04/04/2023, 19:44:35</t>
  </si>
  <si>
    <t>03/04/2023, 15:22:14</t>
  </si>
  <si>
    <t>04/04/2023, 09:13:13</t>
  </si>
  <si>
    <t>&lt;p&gt;Buenas tardes,&lt;/p&gt;
&lt;p&gt;Notar que los servicios correspondientes de la segunda quincena, estan mal agrupados&lt;/p&gt;
&lt;p&gt;&lt;img alt="" height="270" src="https://zarate.invgateusercontent.net/zarate/uploads/attached_files/requests/38/4797521ef6cc18beeedc08da390b859a/vm4gxAm0gj.png" style="height:auto;" width="1200"&gt;&lt;/p&gt;</t>
  </si>
  <si>
    <t xml:space="preserve">Buenas tardes,
Notar que los servicios correspondientes de la segunda quincena, estan mal agrupados
</t>
  </si>
  <si>
    <t>&lt;p&gt;Se reproceso para que lleguen agrupados bajo la PRONAV_42656&lt;/p&gt;</t>
  </si>
  <si>
    <t>Se reproceso para que lleguen agrupados bajo la PRONAV_42656</t>
  </si>
  <si>
    <t>03/04/2023, 17:21:27</t>
  </si>
  <si>
    <t>04/04/2023, 09:47:31</t>
  </si>
  <si>
    <t>04/04/2023, 11:47:57</t>
  </si>
  <si>
    <t>&lt;p&gt;Buenos días,&lt;/p&gt;
&lt;p&gt;Notar que no hemos recibido la proforma y tampoco el soporte por el stock mensual de bobinas para Cartocor.&lt;/p&gt;
&lt;p&gt;Según lo conversado con &lt;a data-mention="238"&gt;@C. La Rosa&lt;/a&gt;  envió el reporte en 2 oportunidades.&lt;/p&gt;
&lt;p&gt;Saludos.&lt;/p&gt;</t>
  </si>
  <si>
    <t>Buenos días,
Notar que no hemos recibido la proforma y tampoco el soporte por el stock mensual de bobinas para Cartocor.
Según lo conversado con @C. La Rosa  envió el reporte en 2 oportunidades.
Saludos.</t>
  </si>
  <si>
    <t>&lt;p&gt;Ya se resolvió el envío de navis a tzb.&lt;br&gt;
Confirmó &lt;a data-mention="23"&gt;@S. Andere&lt;/a&gt;  que le llegó&lt;/p&gt;
&lt;p&gt; &lt;/p&gt;
&lt;p&gt;saludos atte&lt;/p&gt;</t>
  </si>
  <si>
    <t>Ya se resolvió el envío de navis a tzb.
Confirmó @S. Andere  que le llegó
saludos atte</t>
  </si>
  <si>
    <t>04/04/2023, 11:43:40</t>
  </si>
  <si>
    <t>10/04/2023, 15:25:38</t>
  </si>
  <si>
    <t xml:space="preserve">Picking </t>
  </si>
  <si>
    <t>&lt;p&gt;Buenas tardes, &lt;/p&gt;
&lt;p&gt;Favor configurar para que el picking del cliente Lifcar se proforme por separado según cliente VLT.&lt;/p&gt;
&lt;p&gt;En el mes de marzo eran 19 unidades que debían separarse&lt;/p&gt;
&lt;p&gt;&lt;img alt="" height="251" src="https://zarate.invgateusercontent.net/zarate/uploads/attached_files/requests/275/7cb6087e9ebf505980088a79347603a6/0EIC3lTwkn.png" style="height:auto;" width="1200"&gt;&lt;img alt="" height="447" src="https://zarate.invgateusercontent.net/zarate/uploads/attached_files/requests/275/7cb6087e9ebf505980088a79347603a6/3kAVWyTgvp.png" style="height:auto;" width="417"&gt;&lt;/p&gt;
&lt;p&gt;Saludos&lt;/p&gt;</t>
  </si>
  <si>
    <t>Buenas tardes, 
Favor configurar para que el picking del cliente Lifcar se proforme por separado según cliente VLT.
En el mes de marzo eran 19 unidades que debían separarse
Saludos</t>
  </si>
  <si>
    <t>&lt;p&gt;Se creó la incidencia de Jira &lt;a href="https://gmurchison.atlassian.net/browse/DVEH-669"&gt;https://gmurchison.atlassian.net/browse/DVEH-669&lt;/a&gt; para trabajar este nuevo desarrollo.&lt;/p&gt;</t>
  </si>
  <si>
    <t>12/04/2023, 08:50:49</t>
  </si>
  <si>
    <t>Se creó la incidencia de Jira https://gmurchison.atlassian.net/browse/DVEH-669 para trabajar este nuevo desarrollo.</t>
  </si>
  <si>
    <t>12/04/2023, 10:28:42</t>
  </si>
  <si>
    <t>12/04/2023, 11:51:55</t>
  </si>
  <si>
    <t>&lt;p&gt;Buenos días,&lt;/p&gt;
&lt;p&gt;necesitaríamos reprocesar los servicios del siguiente buque: BBCNOR0123.&lt;/p&gt;
&lt;p&gt;Al momento de generarse el servicio, no estaba cargado el cliente softland en Navis&lt;/p&gt;
&lt;p&gt;Muchas gracias!!&lt;/p&gt;</t>
  </si>
  <si>
    <t>Buenos días,
necesitaríamos reprocesar los servicios del siguiente buque: BBCNOR0123.
Al momento de generarse el servicio, no estaba cargado el cliente softland en Navis
Muchas gracias!!</t>
  </si>
  <si>
    <t>&lt;p&gt;Dejo detalle de la proforma generada&lt;/p&gt;
&lt;p&gt;BBORE0123&lt;br&gt;
PRONAV_42919&lt;/p&gt;</t>
  </si>
  <si>
    <t>Dejo detalle de la proforma generada
BBORE0123
PRONAV_42919</t>
  </si>
  <si>
    <t>12/04/2023, 11:00:05</t>
  </si>
  <si>
    <t>13/04/2023, 17:19:05</t>
  </si>
  <si>
    <t>05/05/2023, 12:29:09</t>
  </si>
  <si>
    <t>&lt;p&gt;Buenas tardes,&lt;/p&gt;
&lt;p&gt;Para el B/L SUDU23BOG002604X del cliente kimberly, hay diferencia en las cantidades.&lt;/p&gt;
&lt;p&gt;el B/L es por 5 cntrs y el desconsolidado bajo solo por 3.&lt;/p&gt;
&lt;p&gt;&lt;img alt="" height="137" src="https://zarate.invgateusercontent.net/zarate/uploads/attached_files/requests/38/966fbe7a40c628ddb134753e55910b92/I9zZe6pAww.png" style="height:auto;" width="1200"&gt;&lt;/p&gt;</t>
  </si>
  <si>
    <t xml:space="preserve">Buenas tardes,
Para el B/L SUDU23BOG002604X del cliente kimberly, hay diferencia en las cantidades.
el B/L es por 5 cntrs y el desconsolidado bajo solo por 3.
</t>
  </si>
  <si>
    <t>&lt;p&gt;Se reprocesaron los registros en las siguientes proformas:&lt;br&gt;
PRONAV_43925, PRONAV_43926, PRONAV_43927&lt;/p&gt;</t>
  </si>
  <si>
    <t>Se reprocesaron los registros en las siguientes proformas:
PRONAV_43925, PRONAV_43926, PRONAV_43927</t>
  </si>
  <si>
    <t>03/05/2023, 14:42:48</t>
  </si>
  <si>
    <t>18/04/2023, 14:40:38</t>
  </si>
  <si>
    <t>&lt;p&gt;Buenas tardes,&lt;/p&gt;
&lt;p&gt;Favor de reprocesar los siguientes servicios. Al momento de generarse, estaba mal cargado el cliente softland.&lt;/p&gt;
&lt;p&gt;&lt;img alt="" height="71" src="https://zarate.invgateusercontent.net/zarate/uploads/attached_files/requests/38/5cfb0da7fc1f58c8014b8a0c35e70c5f/WqhF1MEq7k.png" style="height:auto;" width="1200"&gt;&lt;img alt="" height="37" src="https://zarate.invgateusercontent.net/zarate/uploads/attached_files/requests/38/5cfb0da7fc1f58c8014b8a0c35e70c5f/HD2WjjDzXc.png" style="height:auto;" width="1200"&gt;&lt;/p&gt;</t>
  </si>
  <si>
    <t xml:space="preserve">Buenas tardes,
Favor de reprocesar los siguientes servicios. Al momento de generarse, estaba mal cargado el cliente softland.
</t>
  </si>
  <si>
    <t>&lt;p&gt;si, favor cerrar&lt;/p&gt;</t>
  </si>
  <si>
    <t>24/04/2023, 13:00:39</t>
  </si>
  <si>
    <t>&lt;p&gt;Ok, podemos cerrar el ticket entonces? &lt;/p&gt;</t>
  </si>
  <si>
    <t>Ok, podemos cerrar el ticket entonces? </t>
  </si>
  <si>
    <t>19/04/2023, 10:17:33</t>
  </si>
  <si>
    <t>26/04/2023, 09:46:57</t>
  </si>
  <si>
    <t>&lt;p&gt;Buenos días,&lt;/p&gt;
&lt;p&gt;Tener presente que no llegó a TZB el servicio de movimiento de tapas para el buque MAEBE315N.&lt;/p&gt;
&lt;p&gt;Al momento de generarse los servicios no estaban cargadas las cantidades.&lt;/p&gt;
&lt;p&gt;Gracias!&lt;/p&gt;</t>
  </si>
  <si>
    <t>Buenos días,
Tener presente que no llegó a TZB el servicio de movimiento de tapas para el buque MAEBE315N.
Al momento de generarse los servicios no estaban cargadas las cantidades.
Gracias!</t>
  </si>
  <si>
    <t>&lt;p&gt;Se procesó el servicio de movimiento de tapas bajo la proforma PRONAV_43547&lt;/p&gt;</t>
  </si>
  <si>
    <t>Se procesó el servicio de movimiento de tapas bajo la proforma PRONAV_43547</t>
  </si>
  <si>
    <t>25/04/2023, 08:58:48</t>
  </si>
  <si>
    <t>19/04/2023, 10:23:33</t>
  </si>
  <si>
    <t>24/04/2023, 11:52:11</t>
  </si>
  <si>
    <t>&lt;p&gt;buenos días,&lt;/p&gt;
&lt;p&gt;Notar que este servicio pendiente de proformar en TZB no corresponde.&lt;/p&gt;
&lt;p&gt;La embarcación nunca operó, en adjunto correo con la respuesta de planning.&lt;/p&gt;
&lt;p&gt; &lt;/p&gt;
&lt;p&gt;&lt;img alt="" height="39" src="https://zarate.invgateusercontent.net/zarate/uploads/attached_files/requests/38/cade0fdbf9356e78198ece12d99c034d/2m1y4CMXbl.png" style="height:auto;" width="1200"&gt;&lt;/p&gt;
&lt;p&gt;Saludos.&lt;/p&gt;</t>
  </si>
  <si>
    <t>buenos días,
Notar que este servicio pendiente de proformar en TZB no corresponde.
La embarcación nunca operó, en adjunto correo con la respuesta de planning.
Saludos.</t>
  </si>
  <si>
    <t>&lt;p&gt;Se eliminó el servicio de TZB.&lt;/p&gt;</t>
  </si>
  <si>
    <t>Se eliminó el servicio de TZB.</t>
  </si>
  <si>
    <t>21/04/2023, 16:27:33</t>
  </si>
  <si>
    <t>19/04/2023, 10:43:33</t>
  </si>
  <si>
    <t>24/04/2023, 12:54:30</t>
  </si>
  <si>
    <t>&lt;p&gt;Buenos días,&lt;/p&gt;
&lt;p&gt;Favor de eliminar los siguientes servicios &lt;/p&gt;
&lt;p&gt;Los mismos fueron emitidos a otra razón social en la FA08-100710&lt;/p&gt;
&lt;p&gt;&lt;img alt="" height="71" src="https://zarate.invgateusercontent.net/zarate/uploads/attached_files/requests/38/131ab9f922c7e0744e181408f6553e73/VVwwXqLAwd.png" style="height:auto;" width="1200"&gt;&lt;/p&gt;</t>
  </si>
  <si>
    <t xml:space="preserve">Buenos días,
Favor de eliminar los siguientes servicios 
Los mismos fueron emitidos a otra razón social en la FA08-100710
</t>
  </si>
  <si>
    <t>&lt;p&gt;Para eliminar los servicios de la visual pero mantener los registros le asignamos un valor ficticio a la proforma, para que se interprete como proformado.&lt;br&gt;
Primero debemos encontrar los registros a actualizar, para eso definimos el ID_Almacenaje en base al servicio que nos indiquen, y el cliente en cuestión, en este caso estaba mal definido y era '00000'&lt;/p&gt;
&lt;p&gt;SELECT * FROM Billing.ItemsFacturarCabecera IFC&lt;br&gt;
JOIN Billing.ProductoSoftland PS ON PS.ID_ProductoSoftland = IFC.ID_ProductoSoftland&lt;br&gt;
WHERE PS.ID_Almacenaje = 6 &lt;br&gt;
AND Cod_Cliente_Softland = '000000'&lt;br&gt;
AND ID_ProformaSoftland IS NULL&lt;/p&gt;
&lt;p&gt; &lt;/p&gt;
&lt;p&gt;Luego actualizamos estos registros con los siguientes valores de proforma:&lt;/p&gt;
&lt;p&gt;UPDATE Billing.ItemsFacturarCabecera SET ID_PROFORMATZBILLING = 0, ID_PROFORMASOFTLAND = ''&lt;br&gt;
FROM Billing.ItemsFacturarCabecera IFC&lt;br&gt;
JOIN Billing.ProductoSoftland PS ON PS.ID_ProductoSoftland = IFC.ID_ProductoSoftland&lt;br&gt;
WHERE PS.ID_Almacenaje = 6 &lt;br&gt;
AND Cod_Cliente_Softland = '000000'&lt;br&gt;
AND ID_ProformaSoftland IS NULL&lt;/p&gt;</t>
  </si>
  <si>
    <t>&lt;p&gt;Se eliminaron los servicios pendientes.&lt;/p&gt;</t>
  </si>
  <si>
    <t>Se eliminaron los servicios pendientes.</t>
  </si>
  <si>
    <t>20/04/2023, 11:01:27</t>
  </si>
  <si>
    <t>21/04/2023, 17:42:23</t>
  </si>
  <si>
    <t>26/04/2023, 09:36:55</t>
  </si>
  <si>
    <t>&lt;p&gt;Buenas tardes,&lt;/p&gt;
&lt;p&gt;Notar que para el B/L 1050820887 del cliente Acon timber, según navis son 2 cntrs pero en softland solo llegó 1.&lt;/p&gt;
&lt;p&gt;&lt;img alt="Vista previa de imagen" src="https://attachments.office.net/owa/macutain%40tz.com.ar/service.svc/s/GetAttachmentThumbnail?id=AAMkADYwNDFjYjJhLTUzMGItNDdiYy1hNjY2LWQ3NWVmN2ViMmIxZQBGAAAAAABKfZPGOmimS4kAZipPXOUgBwDBZitML3UIQYePl7VLvNfqAAAE%2FFQNAADBZitML3UIQYePl7VLvNfqAASbQiurAAABEgAQABLxBH7nBv5Asj0edLQ8qMc%3D&amp;thumbnailType=2&amp;token=eyJhbGciOiJSUzI1NiIsImtpZCI6IkQ4OThGN0RDMjk2ODQ1MDk1RUUwREZGQ0MzODBBOTM5NjUwNDNFNjQiLCJ0eXAiOiJKV1QiLCJ4NXQiOiIySmozM0Nsb1JRbGU0Tl84dzRDcE9XVUVQbVEifQ.eyJvcmlnaW4iOiJodHRwczovL291dGxvb2sub2ZmaWNlLmNvbSIsInVjIjoiYjFlNWU0ZDcxOTI1NDRmYmJjZWExMDBlMDdkZDNjY2IiLCJzaWduaW5fc3RhdGUiOiJbXCJkdmNfbW5nZFwiLFwiZHZjX2RtamRcIl0iLCJ2ZXIiOiJFeGNoYW5nZS5DYWxsYmFjay5WMSIsImFwcGN0eHNlbmRlciI6Ik93YURvd25sb2FkQDg3MzdjYzEyLWM4NzItNDU4My1hYjFlLWEzZWE4MDdlMzJmYSIsImlzc3JpbmciOiJXVyIsImFwcGN0eCI6IntcIm1zZXhjaHByb3RcIjpcIm93YVwiLFwicHVpZFwiOlwiMTE1MzgzNjI5Njg0OTE1ODU2M1wiLFwic2NvcGVcIjpcIk93YURvd25sb2FkXCIsXCJvaWRcIjpcImJhZTk5NWNiLTRjMTctNGE0Ny1iODk5LTIzM2EyYzg4Y2IzYlwiLFwicHJpbWFyeXNpZFwiOlwiUy0xLTUtMjEtNDI2MTM2NjI5Mi0yOTU0MDUxODgzLTE5NTczMTA1MDYtMTY4MDM0MVwifSIsIm5iZiI6MTY4MjEwOTUwNCwiZXhwIjoxNjgyMTEwMTA0LCJpc3MiOiIwMDAwMDAwMi0wMDAwLTBmZjEtY2UwMC0wMDAwMDAwMDAwMDBAODczN2NjMTItYzg3Mi00NTgzLWFiMWUtYTNlYTgwN2UzMmZhIiwiYXVkIjoiMDAwMDAwMDItMDAwMC0wZmYxLWNlMDAtMDAwMDAwMDAwMDAwL2F0dGFjaG1lbnRzLm9mZmljZS5uZXRAODczN2NjMTItYzg3Mi00NTgzLWFiMWUtYTNlYTgwN2UzMmZhIiwiaGFwcCI6Im93YSJ9.NuAfZpxLMt6j3sS98j7NY3-d6LQd-ia8s5bo40dmRpUKAxjtUBoGACluQ2Wk_3Y3Zs8ItiFLuJiUOQTiC8M4k9Tk02mH02qR7Nc1V91W_-ex2VE--vU21swHWQQ9hbJO8UM6Nou58SMOrg2J87MFlPSZImsFxl49sbkg-Ybs4D5WBHaIjssS_InMm8HQqNk_QuQqYQ4um4q86j_qTbkLOLQzjx7uKWWM1EFUaSgq-X9NzhwyRATnBX-86Czs8IW2MHuF-hYpJwimhR88sPlWVpNmUO1cNwgZ0SOC4CyDFTbKMkP507mnHLW1863baI0l4gm0_eKiq6u5f3mAxzfPVA&amp;X-OWA-CANARY=X-OWA-CANARY_cookie_is_null_or_empty&amp;owa=outlook.office.com&amp;scriptVer=20230414002.04&amp;animation=true" style="height:auto;"&gt;&lt;img alt="Vista previa de imagen" src="https://attachments.office.net/owa/macutain%40tz.com.ar/service.svc/s/GetAttachmentThumbnail?id=AAMkADYwNDFjYjJhLTUzMGItNDdiYy1hNjY2LWQ3NWVmN2ViMmIxZQBGAAAAAABKfZPGOmimS4kAZipPXOUgBwDBZitML3UIQYePl7VLvNfqAAAE%2FFQNAADBZitML3UIQYePl7VLvNfqAASbQiurAAABEgAQACwcD5BNI39Inakj3rXOuwY%3D&amp;thumbnailType=2&amp;token=eyJhbGciOiJSUzI1NiIsImtpZCI6IkQ4OThGN0RDMjk2ODQ1MDk1RUUwREZGQ0MzODBBOTM5NjUwNDNFNjQiLCJ0eXAiOiJKV1QiLCJ4NXQiOiIySmozM0Nsb1JRbGU0Tl84dzRDcE9XVUVQbVEifQ.eyJvcmlnaW4iOiJodHRwczovL291dGxvb2sub2ZmaWNlLmNvbSIsInVjIjoiYjFlNWU0ZDcxOTI1NDRmYmJjZWExMDBlMDdkZDNjY2IiLCJzaWduaW5fc3RhdGUiOiJbXCJkdmNfbW5nZFwiLFwiZHZjX2RtamRcIl0iLCJ2ZXIiOiJFeGNoYW5nZS5DYWxsYmFjay5WMSIsImFwcGN0eHNlbmRlciI6Ik93YURvd25sb2FkQDg3MzdjYzEyLWM4NzItNDU4My1hYjFlLWEzZWE4MDdlMzJmYSIsImlzc3JpbmciOiJXVyIsImFwcGN0eCI6IntcIm1zZXhjaHByb3RcIjpcIm93YVwiLFwicHVpZFwiOlwiMTE1MzgzNjI5Njg0OTE1ODU2M1wiLFwic2NvcGVcIjpcIk93YURvd25sb2FkXCIsXCJvaWRcIjpcImJhZTk5NWNiLTRjMTctNGE0Ny1iODk5LTIzM2EyYzg4Y2IzYlwiLFwicHJpbWFyeXNpZFwiOlwiUy0xLTUtMjEtNDI2MTM2NjI5Mi0yOTU0MDUxODgzLTE5NTczMTA1MDYtMTY4MDM0MVwifSIsIm5iZiI6MTY4MjEwOTUwNCwiZXhwIjoxNjgyMTEwMTA0LCJpc3MiOiIwMDAwMDAwMi0wMDAwLTBmZjEtY2UwMC0wMDAwMDAwMDAwMDBAODczN2NjMTItYzg3Mi00NTgzLWFiMWUtYTNlYTgwN2UzMmZhIiwiYXVkIjoiMDAwMDAwMDItMDAwMC0wZmYxLWNlMDAtMDAwMDAwMDAwMDAwL2F0dGFjaG1lbnRzLm9mZmljZS5uZXRAODczN2NjMTItYzg3Mi00NTgzLWFiMWUtYTNlYTgwN2UzMmZhIiwiaGFwcCI6Im93YSJ9.NuAfZpxLMt6j3sS98j7NY3-d6LQd-ia8s5bo40dmRpUKAxjtUBoGACluQ2Wk_3Y3Zs8ItiFLuJiUOQTiC8M4k9Tk02mH02qR7Nc1V91W_-ex2VE--vU21swHWQQ9hbJO8UM6Nou58SMOrg2J87MFlPSZImsFxl49sbkg-Ybs4D5WBHaIjssS_InMm8HQqNk_QuQqYQ4um4q86j_qTbkLOLQzjx7uKWWM1EFUaSgq-X9NzhwyRATnBX-86Czs8IW2MHuF-hYpJwimhR88sPlWVpNmUO1cNwgZ0SOC4CyDFTbKMkP507mnHLW1863baI0l4gm0_eKiq6u5f3mAxzfPVA&amp;X-OWA-CANARY=X-OWA-CANARY_cookie_is_null_or_empty&amp;owa=outlook.office.com&amp;scriptVer=20230414002.04&amp;animation=true" style="height:auto;"&gt;&lt;/p&gt;</t>
  </si>
  <si>
    <t xml:space="preserve">Buenas tardes,
Notar que para el B/L 1050820887 del cliente Acon timber, según navis son 2 cntrs pero en softland solo llegó 1.
</t>
  </si>
  <si>
    <t>&lt;p&gt;Se reprocesaron los servicios de ambos contenedores para que se proformen juntos bajo las PRONAV_43557 y PRONAV_43558&lt;/p&gt;</t>
  </si>
  <si>
    <t>Se reprocesaron los servicios de ambos contenedores para que se proformen juntos bajo las PRONAV_43557 y PRONAV_43558</t>
  </si>
  <si>
    <t>25/04/2023, 11:08:31</t>
  </si>
  <si>
    <t>24/04/2023, 10:21:14</t>
  </si>
  <si>
    <t>&lt;p&gt;Estimados&lt;/p&gt;
&lt;p&gt;Buenos días, por favor necesitaríamos que se revise el TZ Billing, se estuvo auditando la Facturación por la colocación de FILM en unidades FORD y tenemos diferencias en el proceso automático de TZB y los OK PDI, desde 01/01/2023 al 31/03/2023 quedaron sin facturar 135 unidades y ahora controlando la 1ra quincena de Abril detecto que hay 5 unidades que no figuran. Les adjunto los archivos con la comparación.&lt;/p&gt;
&lt;p&gt;Cualquier duda estamos a disposición.&lt;/p&gt;
&lt;p&gt;Saludos&lt;/p&gt;
&lt;p&gt;Ariel Aguilar&lt;/p&gt;</t>
  </si>
  <si>
    <t>Estimados
Buenos días, por favor necesitaríamos que se revise el TZ Billing, se estuvo auditando la Facturación por la colocación de FILM en unidades FORD y tenemos diferencias en el proceso automático de TZB y los OK PDI, desde 01/01/2023 al 31/03/2023 quedaron sin facturar 135 unidades y ahora controlando la 1ra quincena de Abril detecto que hay 5 unidades que no figuran. Les adjunto los archivos con la comparación.
Cualquier duda estamos a disposición.
Saludos
Ariel Aguilar</t>
  </si>
  <si>
    <t>&lt;p&gt;Se sigue en el siguiente ticket&lt;br&gt;
&lt;a href="https://soporte.grupomurchison.com.ar/requests/show/index/id/51970"&gt;https://soporte.grupomurchison.com.ar/requests/show/index/id/51970&lt;/a&gt;&lt;/p&gt;</t>
  </si>
  <si>
    <t>02/05/2023, 14:13:52</t>
  </si>
  <si>
    <t>Se sigue en el siguiente ticket
https://soporte.grupomurchison.com.ar/requests/show/index/id/51970</t>
  </si>
  <si>
    <t>24/04/2023, 11:54:27</t>
  </si>
  <si>
    <t>05/05/2023, 12:30:08</t>
  </si>
  <si>
    <t>&lt;p&gt;Buenos días,&lt;/p&gt;
&lt;p&gt;FAvor de revisar la información enviada en la quincena de Abril para el cliente PBB.&lt;/p&gt;
&lt;p&gt;Difieren las TN entre lo que vino por softland y lo que esta en Navis.&lt;/p&gt;
&lt;p&gt;Gracias!&lt;/p&gt;
&lt;p&gt; &lt;/p&gt;</t>
  </si>
  <si>
    <t>Buenos días,
FAvor de revisar la información enviada en la quincena de Abril para el cliente PBB.
Difieren las TN entre lo que vino por softland y lo que esta en Navis.
Gracias!
 </t>
  </si>
  <si>
    <t>&lt;p&gt;Nos confirman que ya está facturado.&lt;/p&gt;</t>
  </si>
  <si>
    <t>Nos confirman que ya está facturado.</t>
  </si>
  <si>
    <t>04/05/2023, 10:42:36</t>
  </si>
  <si>
    <t>24/04/2023, 12:01:56</t>
  </si>
  <si>
    <t>26/04/2023, 14:29:09</t>
  </si>
  <si>
    <t>&lt;p&gt;Buenos días,&lt;/p&gt;
&lt;p&gt;Hay diferencia en la cantidad de cntrs sobre la PRONAV 43226 (168cntrs)  y la información desde Navis (170 cntrs).&lt;/p&gt;
&lt;p&gt;Buque:GABRIV137R&lt;/p&gt;
&lt;p&gt; &lt;/p&gt;
&lt;p&gt;Saludos.&lt;/p&gt;</t>
  </si>
  <si>
    <t>Buenos días,
Hay diferencia en la cantidad de cntrs sobre la PRONAV 43226 (168cntrs)  y la información desde Navis (170 cntrs).
Buque:GABRIV137R
Saludos.</t>
  </si>
  <si>
    <t>&lt;p&gt;Se generó la PRONAV_43607 con los 170 contenedores.&lt;/p&gt;</t>
  </si>
  <si>
    <t>Se generó la PRONAV_43607 con los 170 contenedores.</t>
  </si>
  <si>
    <t>26/04/2023, 13:48:08</t>
  </si>
  <si>
    <t>24/04/2023, 13:00:15</t>
  </si>
  <si>
    <t>26/04/2023, 09:52:18</t>
  </si>
  <si>
    <t>&lt;p&gt;Buenos días,&lt;/p&gt;
&lt;p&gt;Notar que para el B/L SUDU62SSZ005986K no llegaron los servicios a Softland.&lt;/p&gt;
&lt;p&gt;Saludos&lt;/p&gt;</t>
  </si>
  <si>
    <t>Buenos días,
Notar que para el B/L SUDU62SSZ005986K no llegaron los servicios a Softland.
Saludos</t>
  </si>
  <si>
    <t>&lt;p&gt;Se procesó y se generaron las siguientes proformas:&lt;br&gt;
PRONAV_43545&lt;br&gt;
PRONAV_43546&lt;/p&gt;</t>
  </si>
  <si>
    <t>Se procesó y se generaron las siguientes proformas:
PRONAV_43545
PRONAV_43546</t>
  </si>
  <si>
    <t>24/04/2023, 17:16:26</t>
  </si>
  <si>
    <t>02/05/2023, 09:43:44</t>
  </si>
  <si>
    <t>02/05/2023, 16:26:07</t>
  </si>
  <si>
    <t>&lt;p&gt;Buenos días,&lt;/p&gt;
&lt;p&gt;No hemos recibido los servicios correspondientes al uso de muelle de la barcaza ARGEC153R.&lt;/p&gt;
&lt;p&gt;Saludos.&lt;/p&gt;</t>
  </si>
  <si>
    <t>Buenos días,
No hemos recibido los servicios correspondientes al uso de muelle de la barcaza ARGEC153R.
Saludos.</t>
  </si>
  <si>
    <t>&lt;p&gt;Se procesó el uso de muelle en la siguiente proforma PRONAV_43920&lt;/p&gt;</t>
  </si>
  <si>
    <t>Se procesó el uso de muelle en la siguiente proforma PRONAV_43920</t>
  </si>
  <si>
    <t>02/05/2023, 14:25:16</t>
  </si>
  <si>
    <t>02/05/2023, 09:46:29</t>
  </si>
  <si>
    <t>Parametrizar el retiro terrestre de carga de exportación</t>
  </si>
  <si>
    <t>&lt;p&gt;Buenos días,  debemos parametrizar en TZB la carga en contenedores que ingresa para ser exportada por barco y  finalmente por diversos motivos debe salir por el gate en un camión.&lt;/p&gt;
&lt;p&gt;Las tarifas que deben aplicarse son las siguientes:&lt;/p&gt;
&lt;p&gt;•    Servicio portuario exportación según corresponda&lt;br&gt;
•    1 manipuleo adicional de contenedor lleno (por el desestimiento de la exportación para entregarlo a camión)&lt;br&gt;
•     Almacenaje de contenedores llenos por día, considerando los días libres otorgados al cliente (por defecto son 7)&lt;br&gt;
•    Otros servicios de la exportación según corresponda (pesada, escaner, etc.)&lt;/p&gt;
&lt;p&gt;Y en caso de corresponder para contenedores RF: &lt;br&gt;
•    Suministro de energía a contenedores refrigerados (considerando los días libes que tenga el cliente)&lt;/p&gt;
&lt;p&gt; &lt;/p&gt;
&lt;p&gt;Cualquier duda o consulta nos comunicamos&lt;/p&gt;
&lt;p&gt;&lt;br&gt;
 &lt;/p&gt;
&lt;p&gt; &lt;/p&gt;</t>
  </si>
  <si>
    <t>Buenos días,  debemos parametrizar en TZB la carga en contenedores que ingresa para ser exportada por barco y  finalmente por diversos motivos debe salir por el gate en un camión.
Las tarifas que deben aplicarse son las siguientes:
•    Servicio portuario exportación según corresponda
•    1 manipuleo adicional de contenedor lleno (por el desestimiento de la exportación para entregarlo a camión)
•     Almacenaje de contenedores llenos por día, considerando los días libres otorgados al cliente (por defecto son 7)
•    Otros servicios de la exportación según corresponda (pesada, escaner, etc.)
Y en caso de corresponder para contenedores RF: 
•    Suministro de energía a contenedores refrigerados (considerando los días libes que tenga el cliente)
Cualquier duda o consulta nos comunicamos
 </t>
  </si>
  <si>
    <t>&lt;p&gt;Se generó la siguiente iniciativa en Jira para el análisis &lt;a href="https://gmurchison.atlassian.net/browse/DCCG-447"&gt;https://gmurchison.atlassian.net/browse/DCCG-447&lt;/a&gt;&lt;/p&gt;</t>
  </si>
  <si>
    <t>04/05/2023, 09:46:12</t>
  </si>
  <si>
    <t>Se generó la siguiente iniciativa en Jira para el análisis https://gmurchison.atlassian.net/browse/DCCG-447</t>
  </si>
  <si>
    <t>02/05/2023, 09:46:31</t>
  </si>
  <si>
    <t>05/05/2023, 12:29:15</t>
  </si>
  <si>
    <t>&lt;p&gt;Buenos días,&lt;/p&gt;
&lt;p&gt;Notar que los servicios correspondientes al buque MAERK314N, bajaron por separados, necesitaríamos se agrupen.&lt;/p&gt;
&lt;p&gt;&lt;img alt="" height="288" src="https://zarate.invgateusercontent.net/zarate/uploads/attached_files/requests/38/3fbad823a5eb5f9d524a39231085b825/zaet5XXQpz.png" style="height:auto;" width="1200"&gt;&lt;/p&gt;</t>
  </si>
  <si>
    <t xml:space="preserve">Buenos días,
Notar que los servicios correspondientes al buque MAERK314N, bajaron por separados, necesitaríamos se agrupen.
</t>
  </si>
  <si>
    <t>&lt;p&gt; Se reprocesó en las siguientes proformas:&lt;/p&gt;
&lt;p&gt;PRONAV_43975&lt;br&gt;
PRONAV_43976&lt;/p&gt;</t>
  </si>
  <si>
    <t> Se reprocesó en las siguientes proformas:
PRONAV_43975
PRONAV_43976</t>
  </si>
  <si>
    <t>03/05/2023, 17:02:41</t>
  </si>
  <si>
    <t>02/05/2023, 10:25:47</t>
  </si>
  <si>
    <t>03/05/2023, 08:31:37</t>
  </si>
  <si>
    <t>&lt;p&gt;Estimados&lt;/p&gt;
&lt;p&gt;Buenos días, por favor necesitaríamos que las unidades adjuntas aparezcan en TZ Billing para poder proformar.&lt;/p&gt;
&lt;p&gt;Desde ya muchas gracias.&lt;/p&gt;
&lt;p&gt;Saludos &lt;/p&gt;
&lt;p&gt;Ariel Aguilar&lt;/p&gt;
&lt;p&gt; &lt;/p&gt;
&lt;p&gt; &lt;/p&gt;</t>
  </si>
  <si>
    <t>Estimados
Buenos días, por favor necesitaríamos que las unidades adjuntas aparezcan en TZ Billing para poder proformar.
Desde ya muchas gracias.
Saludos 
Ariel Aguilar
 </t>
  </si>
  <si>
    <t>&lt;p&gt;Se generaron los registros de film vw&lt;/p&gt;</t>
  </si>
  <si>
    <t>Se generaron los registros de film vw</t>
  </si>
  <si>
    <t>02/05/2023, 16:03:03</t>
  </si>
  <si>
    <t>02/05/2023, 10:52:16</t>
  </si>
  <si>
    <t>05/05/2023, 12:53:35</t>
  </si>
  <si>
    <t>&lt;p&gt;Buenos días,&lt;/p&gt;
&lt;p&gt;Notar que para los servicios correspondientes al buque MAEBE313N, llegaron con diferencias en cantidades.&lt;/p&gt;
&lt;p&gt;Según Navis corresponden 46 cntrs y softland trae 71&lt;/p&gt;
&lt;p&gt;&lt;img alt="" height="173" src="https://zarate.invgateusercontent.net/zarate/uploads/attached_files/requests/38/a201b98ba51d5e4bddb1674d8dbd7920/nzgMhk1wXU.png" style="height:auto;" width="1200"&gt;&lt;/p&gt;</t>
  </si>
  <si>
    <t xml:space="preserve">Buenos días,
Notar que para los servicios correspondientes al buque MAEBE313N, llegaron con diferencias en cantidades.
Según Navis corresponden 46 cntrs y softland trae 71
</t>
  </si>
  <si>
    <t>&lt;p&gt;Listo Jere, esta ok, ya facturado.&lt;/p&gt;
&lt;p&gt;Gracias!!&lt;/p&gt;</t>
  </si>
  <si>
    <t>&lt;p&gt;&lt;a data-mention="1173"&gt;@G. Ramirez&lt;/a&gt; &lt;br&gt;
Se volvieron a procesar, generando las PRONAV_43992 y PRONAV_43993&lt;br&gt;
Quedo atento a los comentarios.&lt;/p&gt;</t>
  </si>
  <si>
    <t>@G. Ramirez 
Se volvieron a procesar, generando las PRONAV_43992 y PRONAV_43993
Quedo atento a los comentarios.</t>
  </si>
  <si>
    <t>04/05/2023, 12:22:33</t>
  </si>
  <si>
    <t>02/05/2023, 12:41:13</t>
  </si>
  <si>
    <t>&lt;p&gt;Buenos días,&lt;/p&gt;
&lt;p&gt; &lt;/p&gt;
&lt;p&gt;Notar que para el B/L SUDU63SSZ016210X no recibimos los servicios correspondientes.&lt;/p&gt;
&lt;p&gt;Saludos.&lt;/p&gt;</t>
  </si>
  <si>
    <t>Buenos días,
Notar que para el B/L SUDU63SSZ016210X no recibimos los servicios correspondientes.
Saludos.</t>
  </si>
  <si>
    <t>&lt;p&gt;Buenos días,&lt;/p&gt;
&lt;p&gt;Es correcto Jeremias, Muchas gracias! Cerrar ticket.&lt;/p&gt;</t>
  </si>
  <si>
    <t>02/05/2023, 12:58:38</t>
  </si>
  <si>
    <t>&lt;p&gt;Hola Marian, veo la PRONAV_43823 asociada a ese BL.&lt;/p&gt;
&lt;p&gt;Según vi en Navis es 1 solo contenedor, puede ser? Sólo generó el producto "Servicio portuario importación contenedor 40´"&lt;/p&gt;</t>
  </si>
  <si>
    <t>Hola Marian, veo la PRONAV_43823 asociada a ese BL.
Según vi en Navis es 1 solo contenedor, puede ser? Sólo generó el producto "Servicio portuario importación contenedor 40´"</t>
  </si>
  <si>
    <t>05/05/2023, 14:38:27</t>
  </si>
  <si>
    <t>12/05/2023, 17:40:51</t>
  </si>
  <si>
    <t>Unidades pendientes de FACTURAR</t>
  </si>
  <si>
    <t>&lt;p&gt;Estimados&lt;/p&gt;
&lt;p&gt;Buenas tardes, debido a un error en meses anteriores nos quedaron sin facturar las unidades del archivo adjunto, necesitamos que se cambie la situación de NO a SI para FILM de FORD y que en esta quincena las podamos ver reflejadas en la proforma.&lt;/p&gt;
&lt;p&gt;Cualquier duda estoy a disposición.&lt;/p&gt;
&lt;p&gt;Saludos cordiales&lt;/p&gt;
&lt;p&gt;Ariel Aguilar&lt;/p&gt;</t>
  </si>
  <si>
    <t>Estimados
Buenas tardes, debido a un error en meses anteriores nos quedaron sin facturar las unidades del archivo adjunto, necesitamos que se cambie la situación de NO a SI para FILM de FORD y que en esta quincena las podamos ver reflejadas en la proforma.
Cualquier duda estoy a disposición.
Saludos cordiales
Ariel Aguilar</t>
  </si>
  <si>
    <t>&lt;p&gt;&lt;a data-mention="8"&gt;@A. Aguilar&lt;/a&gt; Hola Ari, ya se pasaron las unidades a TZBilling para facturar el servicio de film ford. Sin embargo, hay una unidad menos ya que se pasó a pasivos el 26/04 y no lo levanta la rutina de facturación.&lt;br&gt;
La unidad es 8AFAR23R8PJ313195.&lt;/p&gt;</t>
  </si>
  <si>
    <t>@A. Aguilar Hola Ari, ya se pasaron las unidades a TZBilling para facturar el servicio de film ford. Sin embargo, hay una unidad menos ya que se pasó a pasivos el 26/04 y no lo levanta la rutina de facturación.
La unidad es 8AFAR23R8PJ313195.</t>
  </si>
  <si>
    <t>05/05/2023, 17:36:11</t>
  </si>
  <si>
    <t>09/05/2023, 14:50:58</t>
  </si>
  <si>
    <t>15/05/2023, 09:29:55</t>
  </si>
  <si>
    <t>&lt;p&gt;Buenas tardes,&lt;/p&gt;
&lt;p&gt;Notar que la proforma que llegó a Softland por el B/L SUDU63SSZ014175X es por 12 cntrs, pero en navis hay 10.&lt;/p&gt;
&lt;p&gt;&lt;img alt="" height="112" src="https://zarate.invgateusercontent.net/zarate/uploads/attached_files/requests/38/7ecafe92c8ce40aea832a66e6b286e2d/0yq6C6yzvx.png" style="height:auto;" width="1200"&gt;&lt;img alt="" height="184" src="https://zarate.invgateusercontent.net/zarate/uploads/attached_files/requests/38/7ecafe92c8ce40aea832a66e6b286e2d/eSwTdusR0O.png" style="height:auto;" width="1200"&gt;&lt;/p&gt;</t>
  </si>
  <si>
    <t xml:space="preserve">Buenas tardes,
Notar que la proforma que llegó a Softland por el B/L SUDU63SSZ014175X es por 12 cntrs, pero en navis hay 10.
</t>
  </si>
  <si>
    <t>&lt;p&gt;Buen día. Se procesó todo bajo la PRONAV_44414 con las cantidades correctas.&lt;/p&gt;</t>
  </si>
  <si>
    <t>Buen día. Se procesó todo bajo la PRONAV_44414 con las cantidades correctas.</t>
  </si>
  <si>
    <t>11/05/2023, 08:27:51</t>
  </si>
  <si>
    <t>11/05/2023, 16:58:46</t>
  </si>
  <si>
    <t>16/05/2023, 09:30:10</t>
  </si>
  <si>
    <t>&lt;p&gt;Buenas tardes,&lt;/p&gt;
&lt;p&gt;Notar que para el B/L MEDUDD302219 en Navis vemos 7 cntrs, pero TZB envió a softland 9.&lt;/p&gt;
&lt;p&gt;&lt;img alt="" height="97" src="https://zarate.invgateusercontent.net/zarate/uploads/attached_files/requests/38/363f2f9249892c0107855c4014953c32/nBp07eT0fY.png" style="height:auto;" width="1200"&gt;&lt;/p&gt;
&lt;p&gt;&lt;img alt="" height="120" src="https://zarate.invgateusercontent.net/zarate/uploads/attached_files/requests/38/363f2f9249892c0107855c4014953c32/QVkNAIiZZg.png" style="height:auto;" width="556"&gt;&lt;/p&gt;</t>
  </si>
  <si>
    <t xml:space="preserve">Buenas tardes,
Notar que para el B/L MEDUDD302219 en Navis vemos 7 cntrs, pero TZB envió a softland 9.
</t>
  </si>
  <si>
    <t>&lt;p&gt;Buen día Marco, las nuevas proformas son PRONAV_44590 y PRONAV_44591&lt;/p&gt;</t>
  </si>
  <si>
    <t>Buen día Marco, las nuevas proformas son PRONAV_44590 y PRONAV_44591</t>
  </si>
  <si>
    <t>16/05/2023, 08:59:32</t>
  </si>
  <si>
    <t>15/05/2023, 09:18:07</t>
  </si>
  <si>
    <t>16/05/2023, 09:05:15</t>
  </si>
  <si>
    <t>&lt;p&gt;Buenos días,&lt;/p&gt;
&lt;p&gt;Favor de reprocesar los servicios correspondientes a uso de muelle para el buque del asunto.&lt;/p&gt;
&lt;p&gt;Al momento de generarse el servicio el cliente no estaba cargado en Navis.&lt;/p&gt;
&lt;p&gt;&lt;img alt="" height="169" src="https://zarate.invgateusercontent.net/zarate/uploads/attached_files/requests/38/44ca26103b6018b62e8bb012eb8fd75c/cV5H7TnDKq.png" style="height:auto;" width="1200"&gt;&lt;/p&gt;</t>
  </si>
  <si>
    <t xml:space="preserve">Buenos días,
Favor de reprocesar los servicios correspondientes a uso de muelle para el buque del asunto.
Al momento de generarse el servicio el cliente no estaba cargado en Navis.
</t>
  </si>
  <si>
    <t>&lt;p&gt;Buen día Mariano, esto ya fue reprocesado y según veo facturado.&lt;/p&gt;
&lt;p&gt;Saludos&lt;/p&gt;</t>
  </si>
  <si>
    <t>Buen día Mariano, esto ya fue reprocesado y según veo facturado.
Saludos</t>
  </si>
  <si>
    <t>15/05/2023, 14:57:11</t>
  </si>
  <si>
    <t>Rocio Fulco</t>
  </si>
  <si>
    <t>15/05/2023, 10:35:32</t>
  </si>
  <si>
    <t>Servicio Picking</t>
  </si>
  <si>
    <t>&lt;p&gt;Estimados, buenos días. Les consulto si se odran realizar las siguientes configuraciones para estos clientes:&lt;/p&gt;
&lt;ul&gt;
	&lt;li&gt;HYUNDAI Y CORVEN: se puede migrar el servicio a Softland pero dentro de las proformas de almacenaje nacional? &lt;/li&gt;
	&lt;li&gt;BMW - DITECAR Y ALFACAR: se puede evitar de alguna manera que se generen las proformas? son clientes que tienen el servicio incluido en otros conceptos. &lt;/li&gt;
&lt;/ul&gt;
&lt;p&gt;Gracias. &lt;/p&gt;</t>
  </si>
  <si>
    <t>Estimados, buenos días. Les consulto si se odran realizar las siguientes configuraciones para estos clientes:
	HYUNDAI Y CORVEN: se puede migrar el servicio a Softland pero dentro de las proformas de almacenaje nacional? 
	BMW - DITECAR Y ALFACAR: se puede evitar de alguna manera que se generen las proformas? son clientes que tienen el servicio incluido en otros conceptos. 
Gracias. </t>
  </si>
  <si>
    <t>&lt;p&gt;&lt;a data-mention="1849"&gt;@A. Petruccelli&lt;/a&gt; &lt;a data-mention="674"&gt;@R. Fulco&lt;/a&gt; Se continua con el pedido mediante incidente de jira &lt;a href="https://gmurchison.atlassian.net/browse/DVEH-721"&gt;https://gmurchison.atlassian.net/browse/DVEH-721&lt;/a&gt;.&lt;/p&gt;
&lt;p&gt; &lt;/p&gt;</t>
  </si>
  <si>
    <t>16/05/2023, 17:09:29</t>
  </si>
  <si>
    <t>@A. Petruccelli @R. Fulco Se continua con el pedido mediante incidente de jira https://gmurchison.atlassian.net/browse/DVEH-721.
 </t>
  </si>
  <si>
    <t>15/05/2023, 13:05:39</t>
  </si>
  <si>
    <t>23/05/2023, 10:05:07</t>
  </si>
  <si>
    <t>Diferencias uso de muelle</t>
  </si>
  <si>
    <t>&lt;p&gt;Buenos días,&lt;/p&gt;
&lt;p&gt;Notar que para los servicios de uso de muelle generados para las barcazas Inquebrantable y Enterprise, hay diferencias en el tipo de uso de muelle.&lt;/p&gt;
&lt;p&gt;&lt;strong&gt;Inquebrantable&lt;/strong&gt;: se proformó tipo 2, debería ser tipo 1?&lt;/p&gt;
&lt;p&gt;&lt;strong&gt;Enterprise&lt;/strong&gt;: Se proformó tipo 3, debería ser tipo 2?&lt;/p&gt;
&lt;p&gt;&lt;em&gt;Por otro lado, para recordar, que dato toma a la hora de calcular el servicio?&lt;/em&gt;&lt;/p&gt;
&lt;p&gt;&lt;img alt="" height="58" src="https://zarate.invgateusercontent.net/zarate/uploads/attached_files/requests/38/eb826bc9d66fae4a61c988a19ee3d018/bDLKh3fuSv.png" style="height:auto;" width="838"&gt;&lt;/p&gt;
&lt;p&gt;Gracias!&lt;/p&gt;</t>
  </si>
  <si>
    <t>Buenos días,
Notar que para los servicios de uso de muelle generados para las barcazas Inquebrantable y Enterprise, hay diferencias en el tipo de uso de muelle.
Inquebrantable: se proformó tipo 2, debería ser tipo 1?
Enterprise: Se proformó tipo 3, debería ser tipo 2?
Por otro lado, para recordar, que dato toma a la hora de calcular el servicio?
Gracias!</t>
  </si>
  <si>
    <t>&lt;p&gt;Sumo también que se reprocesó la barcaza CAPJV1223&lt;/p&gt;
&lt;p&gt;Saludos&lt;/p&gt;</t>
  </si>
  <si>
    <t>&lt;p&gt;Modificamos el calculo de la variable TipoInhabilHabilNocOperacion para que se realice según ATA y ATD, y no como estaba definido según StartWork y EndWork. Esta variable solo impacta en los siguientes productos:&lt;/p&gt;
&lt;p&gt;IEMUE000041    1CNT00    Dockagefor barge 1&lt;br&gt;
IEMUE000042    1CNT00    Dockagefor barge 2&lt;br&gt;
IEMUE000043    1CNT00    Dockagefor barge 3 &lt;br&gt;
IEMUE000044    1CNT21    Uso de muelle barcaza 1&lt;br&gt;
IEMUE000045    1CNT21    Uso de muelle barcaza 2&lt;br&gt;
IEMUE000046    1CNT21    Uso de muelle barcaza 3&lt;/p&gt;
&lt;p&gt;Por ultimo reprocesamos las barcazas INQUV1123 y ENTERV0523 para que tome el cambio en el calculo.&lt;/p&gt;
&lt;p&gt;Saludos&lt;/p&gt;</t>
  </si>
  <si>
    <t>Modificamos el calculo de la variable TipoInhabilHabilNocOperacion para que se realice según ATA y ATD, y no como estaba definido según StartWork y EndWork. Esta variable solo impacta en los siguientes productos:
IEMUE000041    1CNT00    Dockagefor barge 1
IEMUE000042    1CNT00    Dockagefor barge 2
IEMUE000043    1CNT00    Dockagefor barge 3 
IEMUE000044    1CNT21    Uso de muelle barcaza 1
IEMUE000045    1CNT21    Uso de muelle barcaza 2
IEMUE000046    1CNT21    Uso de muelle barcaza 3
Por ultimo reprocesamos las barcazas INQUV1123 y ENTERV0523 para que tome el cambio en el calculo.
Saludos</t>
  </si>
  <si>
    <t>22/05/2023, 17:12:55</t>
  </si>
  <si>
    <t>Sumo también que se reprocesó la barcaza CAPJV1223
Saludos</t>
  </si>
  <si>
    <t>15/05/2023, 13:11:01</t>
  </si>
  <si>
    <t>16/05/2023, 11:39:39</t>
  </si>
  <si>
    <t>&lt;p&gt;Buenos días,&lt;/p&gt;
&lt;p&gt;Tener presente que para el cntr TGBU9663334 no visualizamos la proforma en softland.&lt;/p&gt;
&lt;p&gt;Gracias&lt;/p&gt;</t>
  </si>
  <si>
    <t>Buenos días,
Tener presente que para el cntr TGBU9663334 no visualizamos la proforma en softland.
Gracias</t>
  </si>
  <si>
    <t>&lt;p&gt;Buen día Mariano, tal como te indicó Facu ya enviamos el cumplimiento de la regla a TZB y ahora deberías ver los servicios correctamente.&lt;/p&gt;
&lt;p&gt;Saludos&lt;/p&gt;</t>
  </si>
  <si>
    <t>Buen día Mariano, tal como te indicó Facu ya enviamos el cumplimiento de la regla a TZB y ahora deberías ver los servicios correctamente.
Saludos</t>
  </si>
  <si>
    <t>16/05/2023, 11:03:48</t>
  </si>
  <si>
    <t>17/05/2023, 10:46:56</t>
  </si>
  <si>
    <t>&lt;p&gt;Buenos días,&lt;/p&gt;
&lt;p&gt;Notar que para el B/L SUDU63SSZ005036A, en softland visualizamos 4 adicionales por cambio de tipo de verificación, pero según lo comentado por logística solo corresponden 2.&lt;/p&gt;
&lt;p&gt;&lt;img alt="" height="299" src="https://zarate.invgateusercontent.net/zarate/uploads/attached_files/requests/38/514241f4e3a3c6015352fe0d4ce706f3/jXfgp1BWlC.png" style="height:auto;" width="723"&gt;&lt;/p&gt;</t>
  </si>
  <si>
    <t xml:space="preserve">Buenos días,
Notar que para el B/L SUDU63SSZ005036A, en softland visualizamos 4 adicionales por cambio de tipo de verificación, pero según lo comentado por logística solo corresponden 2.
</t>
  </si>
  <si>
    <t>&lt;p&gt;Se continua con el analisis bajo la incidencia en jira (&lt;a href="https://gmurchison.atlassian.net/browse/DCCG-455"&gt;https://gmurchison.atlassian.net/browse/DCCG-455&lt;/a&gt;). La misma deberá ser priorizada por la gerencia.&lt;/p&gt;</t>
  </si>
  <si>
    <t>05/06/2023, 11:20:20</t>
  </si>
  <si>
    <t>Se continua con el analisis bajo la incidencia en jira (https://gmurchison.atlassian.net/browse/DCCG-455). La misma deberá ser priorizada por la gerencia.</t>
  </si>
  <si>
    <t>17/05/2023, 16:10:44</t>
  </si>
  <si>
    <t>23/05/2023, 10:05:31</t>
  </si>
  <si>
    <t>&lt;p&gt;Buenas tardes,&lt;/p&gt;
&lt;p&gt;Notar que para el B/L 609361302 los servicios relacionados al almacenaje de cntrs no estan agrupados por cantidades.&lt;/p&gt;
&lt;p&gt;&lt;img alt="" height="313" src="https://zarate.invgateusercontent.net/zarate/uploads/attached_files/requests/38/d9d7ba1a7a7c4d751e2c1b703b0d12eb/btBezYueZD.png" style="height:auto;" width="1068"&gt;&lt;/p&gt;</t>
  </si>
  <si>
    <t xml:space="preserve">Buenas tardes,
Notar que para el B/L 609361302 los servicios relacionados al almacenaje de cntrs no estan agrupados por cantidades.
</t>
  </si>
  <si>
    <t>&lt;p&gt;Buenas tardes, según lo conversado con Nahuel, me indicó que estaba al tanto que los contenedores que ya tenían Gate Out al momento de cargar la bonificación no iban a impactar en las bonificaciones automaticas de TZB. Para este caso deberán realizar bonificaciones manuales para los contenedores del BL que no las traiga de forma automatica. En caso de tener dudas les pido se comunique con Nahuel.&lt;/p&gt;
&lt;p&gt;Por otro lado, para el BL mencionado por Gimena, le comenté que no es un error del proceso la apertura del item facturable en 2, sinó que es la opción que tiene TZB para gestionar el almacenaje en días bonificados y dias sin bonificar.&lt;/p&gt;
&lt;p&gt;Cierro el ticket&lt;/p&gt;</t>
  </si>
  <si>
    <t>Buenas tardes, según lo conversado con Nahuel, me indicó que estaba al tanto que los contenedores que ya tenían Gate Out al momento de cargar la bonificación no iban a impactar en las bonificaciones automaticas de TZB. Para este caso deberán realizar bonificaciones manuales para los contenedores del BL que no las traiga de forma automatica. En caso de tener dudas les pido se comunique con Nahuel.
Por otro lado, para el BL mencionado por Gimena, le comenté que no es un error del proceso la apertura del item facturable en 2, sinó que es la opción que tiene TZB para gestionar el almacenaje en días bonificados y dias sin bonificar.
Cierro el ticket</t>
  </si>
  <si>
    <t>22/05/2023, 17:16:07</t>
  </si>
  <si>
    <t>18/05/2023, 16:33:43</t>
  </si>
  <si>
    <t>19/05/2023, 14:35:33</t>
  </si>
  <si>
    <t>factura ingreso a deposito - cliente PILAGA</t>
  </si>
  <si>
    <t>&lt;p&gt;Buenas tardes&lt;/p&gt;
&lt;p&gt;Tenemos otro reclamo por el calculo del ingreso a deposito.&lt;/p&gt;
&lt;p&gt;Nos podrán confirmar  como se llega al numero detallado en el ítem 2, detallado debajo? &lt;/p&gt;
&lt;p&gt;El soporte no es claro.&lt;/p&gt;
&lt;p&gt;&lt;img alt="" height="563" src="https://zarate.invgateusercontent.net/zarate/uploads/attached_files/requests/62/b14beb7143ef1d326621b9a1a69a9985/HW7n0GqjWH.png" style="height:auto;" width="939"&gt;&lt;/p&gt;
&lt;p&gt;Gracias&lt;/p&gt;</t>
  </si>
  <si>
    <t>Buenas tardes
Tenemos otro reclamo por el calculo del ingreso a deposito.
Nos podrán confirmar  como se llega al numero detallado en el ítem 2, detallado debajo? 
El soporte no es claro.
Gracias</t>
  </si>
  <si>
    <t>&lt;p&gt;Gonza, ahí te marque las unidades en rojo a las cuales se les cobra el ingreso a depo por consolidar luego de +3hs de bajada la mercadería a piso.&lt;br&gt;
&lt;br&gt;
La suma da correcto, si lo haces desde la barra de fórmula &lt;img alt="" height="768" src="https://zarate.invgateusercontent.net/zarate/uploads/attached_files/requests/714/61acd3a5e07e7169bc4c4a24d468eaab/Qmcdv8u09o.png" style="height:auto;" width="1200"&gt;&lt;/p&gt;</t>
  </si>
  <si>
    <t>Gonza, ahí te marque las unidades en rojo a las cuales se les cobra el ingreso a depo por consolidar luego de +3hs de bajada la mercadería a piso.
La suma da correcto, si lo haces desde la barra de fórmula </t>
  </si>
  <si>
    <t>19/05/2023, 11:03:42</t>
  </si>
  <si>
    <t>Ramiro Nicolas Funes</t>
  </si>
  <si>
    <t>19/05/2023, 10:38:53</t>
  </si>
  <si>
    <t>TZARATE\rfunes</t>
  </si>
  <si>
    <t>29/05/2023, 15:07:46</t>
  </si>
  <si>
    <t>&lt;p&gt;Buenos días,&lt;/p&gt;
&lt;p&gt;Tener presente que para el B/L GOT0094985 llegó la información por 4 cntrs, cuando corresponde por 8&lt;/p&gt;
&lt;p&gt;&lt;img alt="" height="194" src="https://zarate.invgateusercontent.net/zarate/uploads/attached_files/requests/38/0e9298d01fb8ced1414251ff731f6a01/k813HUvQek.png" style="height:auto;" width="1200"&gt;&lt;/p&gt;
&lt;p&gt;&lt;img alt="" height="159" src="https://zarate.invgateusercontent.net/zarate/uploads/attached_files/requests/38/0e9298d01fb8ced1414251ff731f6a01/G1ZSsoZAbW.png" style="height:auto;" width="1200"&gt;&lt;/p&gt;</t>
  </si>
  <si>
    <t xml:space="preserve">Buenos días,
Tener presente que para el B/L GOT0094985 llegó la información por 4 cntrs, cuando corresponde por 8
</t>
  </si>
  <si>
    <t>&lt;p&gt;Se proformo todo junto: PRONAV_45107, PRONAV_45108.&lt;/p&gt;</t>
  </si>
  <si>
    <t>Se proformo todo junto: PRONAV_45107, PRONAV_45108.</t>
  </si>
  <si>
    <t>24/05/2023, 10:14:19</t>
  </si>
  <si>
    <t>19/05/2023, 15:14:19</t>
  </si>
  <si>
    <t>&lt;p&gt;Buenas tardes,&lt;/p&gt;
&lt;p&gt;Notar que para el B/L S323727095, el cual tiene 1 solo cntr, se generaron 2 productos de desconsolidado&lt;/p&gt;
&lt;p&gt;&lt;img alt="" height="24" src="https://zarate.invgateusercontent.net/zarate/uploads/attached_files/requests/38/62add54df4dab9297574695f65f606d8/OgYJo9xyT6.png" style="height:auto;" width="1200"&gt;&lt;img alt="" height="112" src="https://zarate.invgateusercontent.net/zarate/uploads/attached_files/requests/38/62add54df4dab9297574695f65f606d8/pUwlrYZErN.png" style="height:auto;" width="1200"&gt;&lt;/p&gt;</t>
  </si>
  <si>
    <t xml:space="preserve">Buenas tardes,
Notar que para el B/L S323727095, el cual tiene 1 solo cntr, se generaron 2 productos de desconsolidado
</t>
  </si>
  <si>
    <t>&lt;p&gt;Según lo validado con &lt;a data-mention="38"&gt;@M. Acutain&lt;/a&gt; , se eliminara el ítem de la proforma por generar duplicado en el desconsolidado.&lt;/p&gt;
&lt;p&gt;Se cierra el tkt.&lt;/p&gt;</t>
  </si>
  <si>
    <t>23/05/2023, 09:55:25</t>
  </si>
  <si>
    <t>Según lo validado con @M. Acutain , se eliminara el ítem de la proforma por generar duplicado en el desconsolidado.
Se cierra el tkt.</t>
  </si>
  <si>
    <t>19/05/2023, 16:12:08</t>
  </si>
  <si>
    <t>29/05/2023, 15:10:05</t>
  </si>
  <si>
    <t>&lt;p&gt;Buenas tardes, &lt;/p&gt;
&lt;p&gt;Notar que para los servicios correspondientes a &lt;/p&gt;
&lt;table style="border-collapse:collapse;width:565px;" width="565"&gt;
	&lt;colgroup&gt;
		&lt;col style="width:424pt;" width="565"&gt;
	&lt;/colgroup&gt;
	&lt;tbody&gt;
		&lt;tr&gt;
			&lt;td class="xl63" style="border-bottom:none;height:20px;width:565px;padding-top:1px;padding-right:1px;padding-left:1px;vertical-align:bottom;white-space:nowrap;background-color:#FFFF00;border-top:none;border-right:none;border-left:none;"&gt;&lt;span style="font-size:15px;"&gt;&lt;span style="color:#000000;"&gt;&lt;span style="font-weight:400;"&gt;&lt;span style="font-style:normal;"&gt;&lt;span style="text-decoration:none;"&gt;&lt;span style="font-family:Calibri, sans-serif;"&gt;914953895 - MWCU6814519 - FRUTUCUMAN SA&lt;/span&gt;&lt;/span&gt;&lt;/span&gt;&lt;/span&gt;&lt;/span&gt;&lt;/span&gt;&lt;/td&gt;
		&lt;/tr&gt;
	&lt;/tbody&gt;
&lt;/table&gt;
&lt;p&gt;No se proformó el servicio de consolidado.&lt;/p&gt;
&lt;p&gt;Favor de revisar y si corresponde algún otro servicio favor de comentar.&lt;/p&gt;
&lt;p&gt;Saludos.&lt;/p&gt;</t>
  </si>
  <si>
    <t>Buenas tardes, 
Notar que para los servicios correspondientes a 
			914953895 - MWCU6814519 - FRUTUCUMAN SA
No se proformó el servicio de consolidado.
Favor de revisar y si corresponde algún otro servicio favor de comentar.
Saludos.</t>
  </si>
  <si>
    <t>&lt;p&gt;Se procesó el consolidado en la PRONAV_45111&lt;/p&gt;</t>
  </si>
  <si>
    <t>Se procesó el consolidado en la PRONAV_45111</t>
  </si>
  <si>
    <t>23/05/2023, 16:54:44</t>
  </si>
  <si>
    <t>23/05/2023, 09:45:47</t>
  </si>
  <si>
    <t>01/06/2023, 19:33:43</t>
  </si>
  <si>
    <t>&lt;p&gt;Buenos días,&lt;/p&gt;
&lt;p&gt;Notar que en los servicios enviados por la quincena de logística, hay diferencia en as TN.&lt;/p&gt;
&lt;p&gt;Entendemos que estas diferencia se generan porque algunos cargo lot no tenían la razóm social a facturar, lo cual ya hemos corregido.&lt;/p&gt;
&lt;p&gt;Favor de reprocesar.&lt;/p&gt;
&lt;p&gt; &lt;/p&gt;
&lt;p&gt;Saludos.&lt;/p&gt;</t>
  </si>
  <si>
    <t>Buenos días,
Notar que en los servicios enviados por la quincena de logística, hay diferencia en as TN.
Entendemos que estas diferencia se generan porque algunos cargo lot no tenían la razóm social a facturar, lo cual ya hemos corregido.
Favor de reprocesar.
Saludos.</t>
  </si>
  <si>
    <t>&lt;p&gt;Se proformo en la PRONAV_45431&lt;/p&gt;</t>
  </si>
  <si>
    <t>Se proformo en la PRONAV_45431</t>
  </si>
  <si>
    <t>01/06/2023, 17:17:17</t>
  </si>
  <si>
    <t>23/05/2023, 14:52:24</t>
  </si>
  <si>
    <t>29/05/2023, 15:11:25</t>
  </si>
  <si>
    <t>&lt;p&gt;Buenas tardes,&lt;/p&gt;
&lt;p&gt;Notar que para los servicios que aplican al B/L SUDU63SSZ016352A y SUDU63SSZ016352A + los servicios estan separados, cuando entiendo deberian bajar en conjunto.&lt;/p&gt;
&lt;p&gt;&lt;img alt="" height="214" src="https://zarate.invgateusercontent.net/zarate/uploads/attached_files/requests/38/5f2978f80ff941d29378c9b42ca767ec/ixT6b3zpUx.png" style="height:auto;" width="1200"&gt;&lt;/p&gt;</t>
  </si>
  <si>
    <t xml:space="preserve">Buenas tardes,
Notar que para los servicios que aplican al B/L SUDU63SSZ016352A y SUDU63SSZ016352A + los servicios estan separados, cuando entiendo deberian bajar en conjunto.
</t>
  </si>
  <si>
    <t>&lt;p&gt;&lt;img alt="" height="768" src="https://zarate.invgateusercontent.net/zarate/uploads/attached_files/requests/714/da6bd8962ca6eca699237832f3fae9f1/drjAvdtA6M.png" style="height:auto;" width="1200"&gt;&lt;/p&gt;</t>
  </si>
  <si>
    <t>&lt;p&gt;Reprocesamos bajo las PRONAV_45151 y PRONAV_45152&lt;/p&gt;</t>
  </si>
  <si>
    <t>Reprocesamos bajo las PRONAV_45151 y PRONAV_45152</t>
  </si>
  <si>
    <t>24/05/2023, 16:04:17</t>
  </si>
  <si>
    <t>30/05/2023, 14:37:07</t>
  </si>
  <si>
    <t>01/06/2023, 19:30:33</t>
  </si>
  <si>
    <t>&lt;p&gt;Buenas tardes,&lt;/p&gt;
&lt;p&gt;En la PRONAV 45173, encontramos diferencias entre los cntrs de 40´&lt;/p&gt;
&lt;p&gt;Según Navis hay 32 cntrs en total.&lt;/p&gt;
&lt;p&gt;En softland llegaron 23.También difiere la cantidad de cntrs IMO&lt;/p&gt;
&lt;p&gt;La barcaza en cuestión es ARGEC156R&lt;/p&gt;</t>
  </si>
  <si>
    <t>Buenas tardes,
En la PRONAV 45173, encontramos diferencias entre los cntrs de 40´
Según Navis hay 32 cntrs en total.
En softland llegaron 23.También difiere la cantidad de cntrs IMO
La barcaza en cuestión es ARGEC156R</t>
  </si>
  <si>
    <t>&lt;p&gt;&lt;a data-mention="38"&gt;@M. Acutain&lt;/a&gt; Se reprocesaron los servicios en las siguientes proformas PRONAV_45683, PRONAV_45684&lt;/p&gt;
&lt;p&gt;Quedo atento.&lt;/p&gt;</t>
  </si>
  <si>
    <t>@M. Acutain Se reprocesaron los servicios en las siguientes proformas PRONAV_45683, PRONAV_45684
Quedo atento.</t>
  </si>
  <si>
    <t>01/06/2023, 17:05:59</t>
  </si>
  <si>
    <t>30/05/2023, 20:06:19</t>
  </si>
  <si>
    <t>02/06/2023, 17:48:22</t>
  </si>
  <si>
    <t>&lt;p&gt;Buenas tardes,&lt;/p&gt;
&lt;p&gt;En los servicios generados por la primer quincena correspondiente a la entrega de mercadería desde logística (TN) vemos diferencias entre Navis y lo proformado.&lt;/p&gt;
&lt;p&gt;También notamos que no están agrupados los servicios, vemos proformas generadas el día 13/5 y otras con fecha 15/5, necesitaríamos que llegue todo agrupado.&lt;/p&gt;
&lt;p&gt;&lt;img alt="" height="201" src="https://zarate.invgateusercontent.net/zarate/uploads/attached_files/requests/38/8a2d8de9a7c228fd45118dea10ef3504/qyw1Btt3mF.png" style="height:auto;" width="1089"&gt;&lt;/p&gt;</t>
  </si>
  <si>
    <t xml:space="preserve">Buenas tardes,
En los servicios generados por la primer quincena correspondiente a la entrega de mercadería desde logística (TN) vemos diferencias entre Navis y lo proformado.
También notamos que no están agrupados los servicios, vemos proformas generadas el día 13/5 y otras con fecha 15/5, necesitaríamos que llegue todo agrupado.
</t>
  </si>
  <si>
    <t>&lt;p&gt;Hola Mariano, los siguientes cargolots no habian llegado a TZB&lt;/p&gt;
&lt;p&gt;10124991-1-4  -&gt; Le faltaba el dato del sector de desconsolidado, que viaja en el descriptor STUFF/STRIP.. sin el mismo, no viaja.&lt;/p&gt;
&lt;p&gt;10127607-1-3 -&gt; Toquetearon desde navis, y tenían hecho una salida forzada por admin (entiendo que DB), y entonces no tenía GATE OUT que es el disparador del envío a tzb.&lt;/p&gt;
&lt;p&gt;Ya fueron proformados en la proforma PRONAV_45703&lt;/p&gt;</t>
  </si>
  <si>
    <t>Hola Mariano, los siguientes cargolots no habian llegado a TZB
10124991-1-4  -&gt; Le faltaba el dato del sector de desconsolidado, que viaja en el descriptor STUFF/STRIP.. sin el mismo, no viaja.
10127607-1-3 -&gt; Toquetearon desde navis, y tenían hecho una salida forzada por admin (entiendo que DB), y entonces no tenía GATE OUT que es el disparador del envío a tzb.
Ya fueron proformados en la proforma PRONAV_45703</t>
  </si>
  <si>
    <t>02/06/2023, 17:14:38</t>
  </si>
  <si>
    <t>31/05/2023, 09:23:45</t>
  </si>
  <si>
    <t>&lt;p&gt;Buenos días,&lt;/p&gt;
&lt;p&gt;Para la barcaza INTEGRADOR no hemos recibido los servicios por uso de muelle.&lt;/p&gt;
&lt;p&gt;Al momento de generarse el servicio no tenía el cliente softland cargado.&lt;/p&gt;
&lt;p&gt;&lt;img alt="" height="461" src="https://zarate.invgateusercontent.net/zarate/uploads/attached_files/requests/38/c942ab03d6008cca8045cc4348e05fa5/26ZqjYAaSA.png" style="height:auto;" width="663"&gt;&lt;/p&gt;</t>
  </si>
  <si>
    <t xml:space="preserve">Buenos días,
Para la barcaza INTEGRADOR no hemos recibido los servicios por uso de muelle.
Al momento de generarse el servicio no tenía el cliente softland cargado.
</t>
  </si>
  <si>
    <t>&lt;p&gt;Es de vehículos por lo que nos acaban de confirmar.&lt;br&gt;
Rechazamos el ticket&lt;/p&gt;</t>
  </si>
  <si>
    <t>02/06/2023, 17:53:40</t>
  </si>
  <si>
    <t>Es de vehículos por lo que nos acaban de confirmar.
Rechazamos el ticket</t>
  </si>
  <si>
    <t>01/06/2023, 09:06:20</t>
  </si>
  <si>
    <t>02/06/2023, 16:23:16</t>
  </si>
  <si>
    <t>&lt;p&gt;Estimados&lt;/p&gt;
&lt;p&gt;Buenos dias, por favor necesitamos URGENTE que vean cual es la diferencia entre TZ Billing y Gestor de Tareas en la 2da Quincena de Mayo de Care Programme.&lt;/p&gt;
&lt;p&gt;Solo tengo hoy para poder facturar.&lt;/p&gt;
&lt;p&gt;Saludos Cordailes&lt;/p&gt;
&lt;p&gt;Ariel Aguilar&lt;/p&gt;</t>
  </si>
  <si>
    <t>Estimados
Buenos dias, por favor necesitamos URGENTE que vean cual es la diferencia entre TZ Billing y Gestor de Tareas en la 2da Quincena de Mayo de Care Programme.
Solo tengo hoy para poder facturar.
Saludos Cordailes
Ariel Aguilar</t>
  </si>
  <si>
    <t>&lt;p&gt;&lt;br&gt;
Se corrigieron las diferencias&lt;/p&gt;</t>
  </si>
  <si>
    <t xml:space="preserve">
Se corrigieron las diferencias</t>
  </si>
  <si>
    <t>02/06/2023, 16:00:15</t>
  </si>
  <si>
    <t>01/06/2023, 09:20:39</t>
  </si>
  <si>
    <t>03/06/2023, 19:22:23</t>
  </si>
  <si>
    <t>Proforma de TZ Billing</t>
  </si>
  <si>
    <t>&lt;p&gt;Estimados&lt;/p&gt;
&lt;p&gt;Buenos días, por favor necesitaría que vean URGENTE porque no puedo proformar 3 periodos de colocación de FILM de FORD&lt;/p&gt;
&lt;ul&gt;
	&lt;li&gt;2da Quincena de enero x 1 unidad&lt;/li&gt;
	&lt;li&gt;1ra Quincena de febrero x 82 unidades&lt;/li&gt;
	&lt;li&gt;2da Quincena de febrero x 57 unidades&lt;/li&gt;
&lt;/ul&gt;
&lt;p&gt;Me arroja un cartel que adjunto en la foto, como así también los periodos a proformar.&lt;/p&gt;
&lt;p&gt;Saludos cordiales&lt;/p&gt;
&lt;p&gt;Ariel Aguilar&lt;/p&gt;</t>
  </si>
  <si>
    <t>Estimados
Buenos días, por favor necesitaría que vean URGENTE porque no puedo proformar 3 periodos de colocación de FILM de FORD
	2da Quincena de enero x 1 unidad
	1ra Quincena de febrero x 82 unidades
	2da Quincena de febrero x 57 unidades
Me arroja un cartel que adjunto en la foto, como así también los periodos a proformar.
Saludos cordiales
Ariel Aguilar</t>
  </si>
  <si>
    <t>&lt;p&gt;Proformados bajo las proformas&lt;br&gt;
PRBPDI_235&lt;br&gt;
PRBPDI_236&lt;br&gt;
PRBPDI_237&lt;/p&gt;</t>
  </si>
  <si>
    <t>Proformados bajo las proformas
PRBPDI_235
PRBPDI_236
PRBPDI_237</t>
  </si>
  <si>
    <t>03/06/2023, 14:08:30</t>
  </si>
  <si>
    <t>01/06/2023, 09:58:40</t>
  </si>
  <si>
    <t>01/06/2023, 15:04:39</t>
  </si>
  <si>
    <t>Carga de unidades FILM VW a TZ Billing</t>
  </si>
  <si>
    <t>&lt;p&gt;Estimados&lt;/p&gt;
&lt;p&gt;Buenos días, por favor necesitamos que se suban a TZ Billing las unidad de FILM VW para poder facturar.&lt;/p&gt;
&lt;p&gt;Recordar que solo tenemos hasta mañana.&lt;/p&gt;
&lt;p&gt;Saludos cordiales&lt;/p&gt;
&lt;p&gt;Ariel Aguilar&lt;/p&gt;</t>
  </si>
  <si>
    <t>Estimados
Buenos días, por favor necesitamos que se suban a TZ Billing las unidad de FILM VW para poder facturar.
Recordar que solo tenemos hasta mañana.
Saludos cordiales
Ariel Aguilar</t>
  </si>
  <si>
    <t>&lt;p&gt;Ya se encuentran para proformar los servicios de film vw.&lt;/p&gt;</t>
  </si>
  <si>
    <t>Ya se encuentran para proformar los servicios de film vw.</t>
  </si>
  <si>
    <t>01/06/2023, 13:58:09</t>
  </si>
  <si>
    <t>01/06/2023, 15:49:26</t>
  </si>
  <si>
    <t>02/06/2023, 17:48:31</t>
  </si>
  <si>
    <t>&lt;p&gt;Buenas tardes,&lt;/p&gt;
&lt;p&gt;Para la barcaza 303CNI0123 no se generó el uso de muelle.porque no tenía el cliente softland asociado.&lt;/p&gt;
&lt;p&gt;&lt;img alt="" height="464" src="https://zarate.invgateusercontent.net/zarate/uploads/attached_files/requests/38/8bceb84bbbd432f778e9d207b3612ec8/kAewVW8Obx.png" style="height:auto;" width="706"&gt;&lt;/p&gt;
&lt;p&gt;Favor de reprocesar.&lt;/p&gt;
&lt;p&gt; &lt;/p&gt;</t>
  </si>
  <si>
    <t>Buenas tardes,
Para la barcaza 303CNI0123 no se generó el uso de muelle.porque no tenía el cliente softland asociado.
Favor de reprocesar.
 </t>
  </si>
  <si>
    <t>&lt;p&gt;Se procesó bajo la PRONAV_45743&lt;/p&gt;</t>
  </si>
  <si>
    <t>Se procesó bajo la PRONAV_45743</t>
  </si>
  <si>
    <t>02/06/2023, 17:35:35</t>
  </si>
  <si>
    <t>01/06/2023, 16:42:04</t>
  </si>
  <si>
    <t>02/06/2023, 17:48:33</t>
  </si>
  <si>
    <t>&lt;p&gt;Buenas tardes,&lt;/p&gt;
&lt;p&gt;Realizando un control entre lo proformado y lo registrado en Navis, detectamos que al emitirse los servicios correspondientes a la entrega de mercadería desde logística, hay diferencias.&lt;/p&gt;
&lt;p&gt;1° Quincena de Marzo ( se puede reprocesar todo)&lt;/p&gt;
&lt;p&gt;1° Quincena de Abril, faltan tns y por consecuente el almacenaje es menor al correspondiente.&lt;/p&gt;
&lt;p&gt; &lt;/p&gt;</t>
  </si>
  <si>
    <t>Buenas tardes,
Realizando un control entre lo proformado y lo registrado en Navis, detectamos que al emitirse los servicios correspondientes a la entrega de mercadería desde logística, hay diferencias.
1° Quincena de Marzo ( se puede reprocesar todo)
1° Quincena de Abril, faltan tns y por consecuente el almacenaje es menor al correspondiente.
 </t>
  </si>
  <si>
    <t>&lt;p&gt;Se envió lo restante bajo las proformas PRONAV_45741 y PRONAV_45742&lt;/p&gt;</t>
  </si>
  <si>
    <t>Se envió lo restante bajo las proformas PRONAV_45741 y PRONAV_45742</t>
  </si>
  <si>
    <t>02/06/2023, 17:30:21</t>
  </si>
  <si>
    <t>01/06/2023, 16:49:46</t>
  </si>
  <si>
    <t>&lt;p&gt;buenas tardes,&lt;/p&gt;
&lt;p&gt;Notar que para el BL  226136366 no visualizamos servicios en TZB ni Softland.&lt;/p&gt;
&lt;p&gt;Saludos.&lt;/p&gt;</t>
  </si>
  <si>
    <t>buenas tardes,
Notar que para el BL  226136366 no visualizamos servicios en TZB ni Softland.
Saludos.</t>
  </si>
  <si>
    <t>&lt;p&gt;rechazamos el ticket, porque vemos varios contendores todavía en yard.&lt;/p&gt;</t>
  </si>
  <si>
    <t>01/06/2023, 17:38:26</t>
  </si>
  <si>
    <t>rechazamos el ticket, porque vemos varios contendores todavía en yard.</t>
  </si>
  <si>
    <t>01/06/2023, 16:51:15</t>
  </si>
  <si>
    <t>01/06/2023, 19:29:41</t>
  </si>
  <si>
    <t>&lt;p&gt;Buenas tardes,&lt;/p&gt;
&lt;p&gt;Notar que para el BL  SUDU63SSZ017370A+ no visualizamos servicios ni en TZB ni Softland.&lt;/p&gt;
&lt;p&gt;Saludos.&lt;/p&gt;</t>
  </si>
  <si>
    <t>Buenas tardes,
Notar que para el BL  SUDU63SSZ017370A+ no visualizamos servicios ni en TZB ni Softland.
Saludos.</t>
  </si>
  <si>
    <t>&lt;p&gt;INSERT INTO Billing.EventosReglas (CodigoRegla,Descriptor1,ValorCadena1,ValorDecimal1,ValorFecha1,Descriptor2,ValorCadena2,ValorDecimal2,ValorFecha2,Usuario,Fechar,FechaCumplimientoRegla)&lt;br&gt;
VALUES (3,'BLNbr','SUDU63SSZ017370A',NULL,NULL,'VesselVisit','MAERK318N',NULL,NULL,'AutoMDW',DATEADD(HH,-26,GETDATE()),DATEADD(HH,-26,GETDATE()))&lt;br&gt;
 &lt;/p&gt;</t>
  </si>
  <si>
    <t>&lt;p&gt;Hola Mariano, ya deberías ver el BL en TZB y en un ratito en Softland. El problema era que no habíamos recibido la regla.&lt;/p&gt;
&lt;p&gt;Saludos&lt;/p&gt;</t>
  </si>
  <si>
    <t>Hola Mariano, ya deberías ver el BL en TZB y en un ratito en Softland. El problema era que no habíamos recibido la regla.
Saludos</t>
  </si>
  <si>
    <t>01/06/2023, 17:06:39</t>
  </si>
  <si>
    <t>02/06/2023, 09:49:37</t>
  </si>
  <si>
    <t>03/06/2023, 15:34:57</t>
  </si>
  <si>
    <t>&lt;p&gt;Buenos días&lt;/p&gt;
&lt;p&gt;Necesitaría por favor validemos que las cantidades generadas en la PRONAV45633 para el buque BBC ZARATE sean las correctas.&lt;/p&gt;
&lt;p&gt;Puntualmente en los items 2 y 3, los cuales debería haberse generado en cantidad 1.&lt;/p&gt;
&lt;p&gt;&lt;img alt="" height="110" src="https://zarate.invgateusercontent.net/zarate/uploads/attached_files/requests/38/387396ec27087f9ed04c3f673fba39a9/8ZLXRGxfgv.png" style="height:auto;" width="1200"&gt;&lt;/p&gt;</t>
  </si>
  <si>
    <t xml:space="preserve">Buenos días
Necesitaría por favor validemos que las cantidades generadas en la PRONAV45633 para el buque BBC ZARATE sean las correctas.
Puntualmente en los items 2 y 3, los cuales debería haberse generado en cantidad 1.
</t>
  </si>
  <si>
    <t>Se registró en la PRONAV_45909. Sin embargo, a pesar de generar cantidad 1 para los productos, llegan 3 a softland. Se debe revisar el backend.</t>
  </si>
  <si>
    <t>03/06/2023, 13:56:49</t>
  </si>
  <si>
    <t>03/06/2023, 17:49:48</t>
  </si>
  <si>
    <t>05/06/2023, 14:53:32</t>
  </si>
  <si>
    <t>&lt;p&gt;Buenas tardes,&lt;/p&gt;
&lt;p&gt;Notar que no vemos proformados los servicios logísticos correspondientes al buque MAEBE312N para INLAND SERVICES ARG - HAMBURG SUD A/S - MAERK A/S - LATIN LEMON.&lt;/p&gt;
&lt;p&gt;Estos servicios los vemos pendientes en TZB, cuando los quiero proforma, nos sale error de reporte.&lt;/p&gt;
&lt;p&gt;&lt;img alt="" height="272" src="https://zarate.invgateusercontent.net/zarate/uploads/attached_files/requests/38/df6a50b46ce9853970d0591b2f4cdcea/YGd6bfTE0Q.png" style="height:auto;" width="1200"&gt;&lt;/p&gt;
&lt;p&gt;&lt;img alt="" height="346" src="https://zarate.invgateusercontent.net/zarate/uploads/attached_files/requests/38/df6a50b46ce9853970d0591b2f4cdcea/BaIq5jU3Z2.png" style="height:auto;" width="584"&gt;&lt;/p&gt;</t>
  </si>
  <si>
    <t xml:space="preserve">Buenas tardes,
Notar que no vemos proformados los servicios logísticos correspondientes al buque MAEBE312N para INLAND SERVICES ARG - HAMBURG SUD A/S - MAERK A/S - LATIN LEMON.
Estos servicios los vemos pendientes en TZB, cuando los quiero proforma, nos sale error de reporte.
</t>
  </si>
  <si>
    <t>&lt;p&gt;Ya se corrigió y nos informan que llegó la información a softland.&lt;/p&gt;</t>
  </si>
  <si>
    <t>Ya se corrigió y nos informan que llegó la información a softland.</t>
  </si>
  <si>
    <t>05/06/2023, 11:31:26</t>
  </si>
  <si>
    <t>Pendiente</t>
  </si>
  <si>
    <t>08/06/2023, 11:50:19</t>
  </si>
  <si>
    <t>Cliente General Motors - Buque MAEBE319N</t>
  </si>
  <si>
    <t>&lt;p&gt;Buenos días,&lt;/p&gt;
&lt;p&gt;Puede ser que falten pasar a Softland proformas del cliente GM, buque MAEBE319N ?&lt;/p&gt;
&lt;p&gt;Por Navis veo 87 contenedores y por Softland 77.&lt;/p&gt;
&lt;p&gt;Faltan 10 contenedores salidos el 01/06&lt;/p&gt;
&lt;p&gt; &lt;/p&gt;
&lt;p&gt;Saludos&lt;/p&gt;</t>
  </si>
  <si>
    <t>Buenos días,
Puede ser que falten pasar a Softland proformas del cliente GM, buque MAEBE319N ?
Por Navis veo 87 contenedores y por Softland 77.
Faltan 10 contenedores salidos el 01/06
Saludos</t>
  </si>
  <si>
    <t>&lt;p&gt;&lt;a data-mention="1662"&gt;@J. Hernández&lt;/a&gt; &lt;a data-mention="1908"&gt;@R. N. Funes&lt;/a&gt; &lt;/p&gt;</t>
  </si>
  <si>
    <t>Marcela Santangelo</t>
  </si>
  <si>
    <t>Abierto</t>
  </si>
  <si>
    <t>08/06/2023, 12:09:13</t>
  </si>
  <si>
    <t>&lt;p&gt;Buenos días, no han bajado los servicios:&lt;/p&gt;
&lt;p&gt;&lt;span style="font-size:11pt;"&gt;&lt;span style="font-family:Calibri, sans-serif;"&gt;-adicional por USA en los siguientes bookings: &lt;/span&gt;&lt;/span&gt;&lt;span style="font-size:11pt;"&gt;&lt;span style="font-family:Calibri, sans-serif;"&gt;3BUE004770,&lt;/span&gt;&lt;/span&gt;&lt;span style="font-size:11pt;"&gt;&lt;span style="font-family:Calibri, sans-serif;"&gt;3BUE004838,&lt;/span&gt;&lt;/span&gt;&lt;span style="font-size:11pt;"&gt;&lt;span style="font-family:Calibri, sans-serif;"&gt;3BUE004839,&lt;/span&gt;&lt;/span&gt;&lt;span style="font-size:11pt;"&gt;&lt;span style="font-family:Calibri, sans-serif;"&gt;3BUE004952,&lt;/span&gt;&lt;/span&gt;&lt;span style="font-size:11pt;"&gt;&lt;span style="font-family:Calibri, sans-serif;"&gt;3BUE004958,&lt;/span&gt;&lt;/span&gt;&lt;span style="font-size:11pt;"&gt;&lt;span style="font-family:Calibri, sans-serif;"&gt;3BUE004957&lt;/span&gt;&lt;/span&gt;&lt;/p&gt;
&lt;p&gt;&lt;span style="font-size:11pt;"&gt;&lt;span style="font-family:Calibri, sans-serif;"&gt;-doble consolidado por horario inhábil para estos contenedores: &lt;/span&gt;&lt;/span&gt;&lt;span style="font-size:11pt;"&gt;&lt;span style="font-family:Calibri, sans-serif;"&gt;MNBU0304476,&lt;/span&gt;&lt;/span&gt;&lt;span style="font-size:11pt;"&gt;&lt;span style="font-family:Calibri, sans-serif;"&gt;MNBU9003724,&lt;/span&gt;&lt;/span&gt;&lt;span style="font-size:11pt;"&gt;&lt;span style="font-family:Calibri, sans-serif;"&gt;MNBU9035275&lt;/span&gt;&lt;/span&gt;&lt;/p&gt;
&lt;p&gt;Muchas gracias,&lt;/p&gt;</t>
  </si>
  <si>
    <t>Buenos días, no han bajado los servicios:
-adicional por USA en los siguientes bookings: 3BUE004770,3BUE004838,3BUE004839,3BUE004952,3BUE004958,3BUE004957
-doble consolidado por horario inhábil para estos contenedores: MNBU0304476,MNBU9003724,MNBU9035275
Muchas gracias,</t>
  </si>
  <si>
    <t>09/06/2023, 11:11:48</t>
  </si>
  <si>
    <t>Cliente KIA - Buque Cap Jackson</t>
  </si>
  <si>
    <t>&lt;p&gt;Buenos días, &lt;/p&gt;
&lt;p&gt;Favor notar que no aparecen las unidades de Kia Importación para proformar en TZB. Buque Cap Jackson 02/06.&lt;/p&gt;
&lt;p&gt;&lt;img alt="" height="351" src="https://zarate.invgateusercontent.net/zarate/uploads/attached_files/requests/275/37cc7d37cd9d113955dbead94c21ac67/32OnI6bovM.png" style="height:auto;" width="1010"&gt;&lt;/p&gt;
&lt;p&gt;Son 2 pick up&lt;/p&gt;
&lt;p&gt;&lt;img alt="" height="182" src="https://zarate.invgateusercontent.net/zarate/uploads/attached_files/requests/275/37cc7d37cd9d113955dbead94c21ac67/O99xA0QrJS.png" style="height:auto;" width="726"&gt;&lt;/p&gt;</t>
  </si>
  <si>
    <t xml:space="preserve">Buenos días, 
Favor notar que no aparecen las unidades de Kia Importación para proformar en TZB. Buque Cap Jackson 02/06.
Son 2 pick up
</t>
  </si>
  <si>
    <t>Pasar a historico</t>
  </si>
  <si>
    <t>No se visualizan los servicios</t>
  </si>
  <si>
    <t>Film</t>
  </si>
  <si>
    <t>Eliminar de la visual</t>
  </si>
  <si>
    <t>Facturación</t>
  </si>
  <si>
    <t>Servicios de importacion</t>
  </si>
  <si>
    <t>YLC Impo terrestre</t>
  </si>
  <si>
    <t>Diferencias TZ Billing</t>
  </si>
  <si>
    <t>CANTIDAD</t>
  </si>
  <si>
    <t>ASUNTO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</si>
</sst>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color rgb="FF000000"/>
      <name val="Liberation Serif"/>
    </font>
    <font>
      <b/>
      <sz val="10"/>
      <color rgb="FF000000"/>
      <name val="Liberation Serif"/>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xf>
    <xf numFmtId="0" fontId="0" fillId="2" borderId="0" xfId="0" applyFill="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Tickets</a:t>
            </a:r>
            <a:r>
              <a:rPr lang="es-AR" baseline="0"/>
              <a:t> TZB 2022/23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stacked"/>
        <c:varyColors val="0"/>
        <c:ser>
          <c:idx val="0"/>
          <c:order val="0"/>
          <c:spPr>
            <a:solidFill>
              <a:schemeClr val="accent1"/>
            </a:solidFill>
            <a:ln>
              <a:noFill/>
            </a:ln>
            <a:effectLst/>
          </c:spPr>
          <c:invertIfNegative val="0"/>
          <c:cat>
            <c:strRef>
              <c:f>'grafico estadistico'!$A$2:$A$12</c:f>
              <c:strCache>
                <c:ptCount val="11"/>
                <c:pt idx="0">
                  <c:v>Diferencia en cantidades</c:v>
                </c:pt>
                <c:pt idx="1">
                  <c:v>Diferencias TZ Billing</c:v>
                </c:pt>
                <c:pt idx="2">
                  <c:v>Eliminar de la visual</c:v>
                </c:pt>
                <c:pt idx="3">
                  <c:v>Facturación</c:v>
                </c:pt>
                <c:pt idx="4">
                  <c:v>Film</c:v>
                </c:pt>
                <c:pt idx="5">
                  <c:v>No se visualizan los servicios</c:v>
                </c:pt>
                <c:pt idx="6">
                  <c:v>Pasar a historico</c:v>
                </c:pt>
                <c:pt idx="7">
                  <c:v>Proforma de TZ Billing</c:v>
                </c:pt>
                <c:pt idx="8">
                  <c:v>Reprocesar servicios</c:v>
                </c:pt>
                <c:pt idx="9">
                  <c:v>Servicios sin agrupar</c:v>
                </c:pt>
                <c:pt idx="10">
                  <c:v>YLC impo terrestre</c:v>
                </c:pt>
              </c:strCache>
            </c:strRef>
          </c:cat>
          <c:val>
            <c:numRef>
              <c:f>'grafico estadistico'!$B$2:$B$12</c:f>
              <c:numCache>
                <c:formatCode>General</c:formatCode>
                <c:ptCount val="11"/>
                <c:pt idx="0">
                  <c:v>21</c:v>
                </c:pt>
                <c:pt idx="1">
                  <c:v>3</c:v>
                </c:pt>
                <c:pt idx="2">
                  <c:v>3</c:v>
                </c:pt>
                <c:pt idx="3">
                  <c:v>4</c:v>
                </c:pt>
                <c:pt idx="4">
                  <c:v>9</c:v>
                </c:pt>
                <c:pt idx="5">
                  <c:v>64</c:v>
                </c:pt>
                <c:pt idx="6">
                  <c:v>7</c:v>
                </c:pt>
                <c:pt idx="7">
                  <c:v>3</c:v>
                </c:pt>
                <c:pt idx="8">
                  <c:v>22</c:v>
                </c:pt>
                <c:pt idx="9">
                  <c:v>11</c:v>
                </c:pt>
                <c:pt idx="10">
                  <c:v>3</c:v>
                </c:pt>
              </c:numCache>
            </c:numRef>
          </c:val>
          <c:extLst>
            <c:ext xmlns:c16="http://schemas.microsoft.com/office/drawing/2014/chart" uri="{C3380CC4-5D6E-409C-BE32-E72D297353CC}">
              <c16:uniqueId val="{00000000-50E4-4F19-B530-73CC3E666D51}"/>
            </c:ext>
          </c:extLst>
        </c:ser>
        <c:dLbls>
          <c:showLegendKey val="0"/>
          <c:showVal val="0"/>
          <c:showCatName val="0"/>
          <c:showSerName val="0"/>
          <c:showPercent val="0"/>
          <c:showBubbleSize val="0"/>
        </c:dLbls>
        <c:gapWidth val="150"/>
        <c:overlap val="100"/>
        <c:axId val="1789482031"/>
        <c:axId val="1789484431"/>
      </c:barChart>
      <c:catAx>
        <c:axId val="17894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89484431"/>
        <c:crosses val="autoZero"/>
        <c:auto val="1"/>
        <c:lblAlgn val="ctr"/>
        <c:lblOffset val="100"/>
        <c:noMultiLvlLbl val="0"/>
      </c:catAx>
      <c:valAx>
        <c:axId val="178948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8948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4761</xdr:colOff>
      <xdr:row>15</xdr:row>
      <xdr:rowOff>9524</xdr:rowOff>
    </xdr:from>
    <xdr:to>
      <xdr:col>11</xdr:col>
      <xdr:colOff>238124</xdr:colOff>
      <xdr:row>42</xdr:row>
      <xdr:rowOff>104774</xdr:rowOff>
    </xdr:to>
    <xdr:graphicFrame macro="">
      <xdr:nvGraphicFramePr>
        <xdr:cNvPr id="4" name="Gráfico 3">
          <a:extLst>
            <a:ext uri="{FF2B5EF4-FFF2-40B4-BE49-F238E27FC236}">
              <a16:creationId xmlns:a16="http://schemas.microsoft.com/office/drawing/2014/main" id="{69D6069A-130E-0D5D-BE23-37CD61EFB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221"/>
  <sheetViews>
    <sheetView tabSelected="1" topLeftCell="A130" workbookViewId="0">
      <selection activeCell="N219" sqref="N219"/>
    </sheetView>
  </sheetViews>
  <sheetFormatPr baseColWidth="10" defaultColWidth="9.140625" defaultRowHeight="12.75"/>
  <cols>
    <col min="1" max="1" width="6" bestFit="1" customWidth="1"/>
    <col min="2" max="2" width="23" bestFit="1" customWidth="1"/>
    <col min="3" max="3" width="24" hidden="1" customWidth="1"/>
    <col min="4" max="4" width="23" bestFit="1" customWidth="1"/>
    <col min="5" max="5" width="0.28515625" customWidth="1"/>
    <col min="6" max="6" width="11" bestFit="1" customWidth="1"/>
    <col min="7" max="7" width="10" bestFit="1" customWidth="1"/>
    <col min="8" max="8" width="11" bestFit="1" customWidth="1"/>
    <col min="9" max="9" width="22" bestFit="1" customWidth="1"/>
    <col min="10" max="10" width="35" hidden="1" customWidth="1"/>
    <col min="11" max="11" width="24" bestFit="1" customWidth="1"/>
    <col min="12" max="12" width="0.140625" customWidth="1"/>
    <col min="13" max="13" width="0.28515625" customWidth="1"/>
    <col min="14" max="14" width="53.140625" customWidth="1"/>
    <col min="15" max="15" width="4444" bestFit="1" customWidth="1"/>
    <col min="16" max="16" width="485" bestFit="1" customWidth="1"/>
    <col min="17" max="18" width="660" bestFit="1" customWidth="1"/>
    <col min="19" max="19" width="621" bestFit="1" customWidth="1"/>
    <col min="20" max="20" width="55" bestFit="1" customWidth="1"/>
    <col min="21" max="21" width="660" bestFit="1" customWidth="1"/>
    <col min="22" max="22" width="621" bestFit="1" customWidth="1"/>
    <col min="23" max="23" width="15" bestFit="1" customWidth="1"/>
  </cols>
  <sheetData>
    <row r="1" spans="1:23" s="2"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hidden="1">
      <c r="A2">
        <v>45806</v>
      </c>
      <c r="B2" t="s">
        <v>85</v>
      </c>
      <c r="C2" t="s">
        <v>24</v>
      </c>
      <c r="D2" t="s">
        <v>85</v>
      </c>
      <c r="E2" t="s">
        <v>25</v>
      </c>
      <c r="F2" t="s">
        <v>86</v>
      </c>
      <c r="G2" t="s">
        <v>27</v>
      </c>
      <c r="H2" t="s">
        <v>28</v>
      </c>
      <c r="I2" t="s">
        <v>76</v>
      </c>
      <c r="J2" t="s">
        <v>30</v>
      </c>
      <c r="K2" t="s">
        <v>87</v>
      </c>
      <c r="L2" t="s">
        <v>32</v>
      </c>
      <c r="M2" t="s">
        <v>88</v>
      </c>
      <c r="N2" t="s">
        <v>89</v>
      </c>
      <c r="O2" t="s">
        <v>90</v>
      </c>
      <c r="P2" t="s">
        <v>91</v>
      </c>
      <c r="Q2" t="s">
        <v>92</v>
      </c>
      <c r="R2" t="s">
        <v>92</v>
      </c>
      <c r="S2" t="s">
        <v>93</v>
      </c>
      <c r="T2" t="s">
        <v>94</v>
      </c>
      <c r="U2" t="s">
        <v>92</v>
      </c>
      <c r="V2" t="s">
        <v>93</v>
      </c>
    </row>
    <row r="3" spans="1:23" hidden="1">
      <c r="A3">
        <v>51074</v>
      </c>
      <c r="B3" t="s">
        <v>151</v>
      </c>
      <c r="C3" t="s">
        <v>126</v>
      </c>
      <c r="D3" t="s">
        <v>151</v>
      </c>
      <c r="E3" t="s">
        <v>25</v>
      </c>
      <c r="F3" t="s">
        <v>167</v>
      </c>
      <c r="G3" t="s">
        <v>27</v>
      </c>
      <c r="H3" t="s">
        <v>28</v>
      </c>
      <c r="I3" t="s">
        <v>76</v>
      </c>
      <c r="J3" t="s">
        <v>30</v>
      </c>
      <c r="K3" t="s">
        <v>1196</v>
      </c>
      <c r="L3" t="s">
        <v>128</v>
      </c>
      <c r="M3" t="s">
        <v>1197</v>
      </c>
      <c r="N3" t="s">
        <v>1198</v>
      </c>
      <c r="O3" t="s">
        <v>1199</v>
      </c>
      <c r="P3" t="s">
        <v>1200</v>
      </c>
      <c r="Q3" t="s">
        <v>1201</v>
      </c>
      <c r="R3" t="s">
        <v>1201</v>
      </c>
      <c r="S3" t="s">
        <v>1202</v>
      </c>
      <c r="T3" t="s">
        <v>1203</v>
      </c>
      <c r="U3" t="s">
        <v>1204</v>
      </c>
      <c r="V3" t="s">
        <v>1205</v>
      </c>
    </row>
    <row r="4" spans="1:23" hidden="1">
      <c r="A4">
        <v>47339</v>
      </c>
      <c r="B4" t="s">
        <v>85</v>
      </c>
      <c r="C4" t="s">
        <v>183</v>
      </c>
      <c r="D4" t="s">
        <v>85</v>
      </c>
      <c r="E4" t="s">
        <v>25</v>
      </c>
      <c r="F4" t="s">
        <v>167</v>
      </c>
      <c r="G4" t="s">
        <v>27</v>
      </c>
      <c r="H4" t="s">
        <v>137</v>
      </c>
      <c r="I4" t="s">
        <v>29</v>
      </c>
      <c r="J4" t="s">
        <v>30</v>
      </c>
      <c r="K4" t="s">
        <v>454</v>
      </c>
      <c r="N4" t="s">
        <v>455</v>
      </c>
      <c r="O4" t="s">
        <v>456</v>
      </c>
      <c r="P4" t="s">
        <v>457</v>
      </c>
      <c r="Q4" t="s">
        <v>458</v>
      </c>
      <c r="T4" t="s">
        <v>459</v>
      </c>
      <c r="U4" t="s">
        <v>458</v>
      </c>
      <c r="V4" t="s">
        <v>460</v>
      </c>
    </row>
    <row r="5" spans="1:23" hidden="1">
      <c r="A5">
        <v>47680</v>
      </c>
      <c r="B5" t="s">
        <v>23</v>
      </c>
      <c r="C5" t="s">
        <v>24</v>
      </c>
      <c r="D5" t="s">
        <v>23</v>
      </c>
      <c r="E5" t="s">
        <v>25</v>
      </c>
      <c r="F5" t="s">
        <v>103</v>
      </c>
      <c r="G5" t="s">
        <v>27</v>
      </c>
      <c r="H5" t="s">
        <v>28</v>
      </c>
      <c r="I5" t="s">
        <v>29</v>
      </c>
      <c r="J5" t="s">
        <v>30</v>
      </c>
      <c r="K5" t="s">
        <v>552</v>
      </c>
      <c r="L5" t="s">
        <v>32</v>
      </c>
      <c r="M5" t="s">
        <v>553</v>
      </c>
      <c r="N5" t="s">
        <v>554</v>
      </c>
      <c r="O5" t="s">
        <v>555</v>
      </c>
      <c r="P5" t="s">
        <v>556</v>
      </c>
      <c r="Q5" t="s">
        <v>557</v>
      </c>
      <c r="R5" t="s">
        <v>557</v>
      </c>
      <c r="S5" t="s">
        <v>558</v>
      </c>
      <c r="T5" t="s">
        <v>559</v>
      </c>
      <c r="U5" t="s">
        <v>557</v>
      </c>
      <c r="V5" t="s">
        <v>558</v>
      </c>
    </row>
    <row r="6" spans="1:23" hidden="1">
      <c r="A6">
        <v>46300</v>
      </c>
      <c r="B6" t="s">
        <v>23</v>
      </c>
      <c r="C6" t="s">
        <v>126</v>
      </c>
      <c r="D6" t="s">
        <v>23</v>
      </c>
      <c r="E6" t="s">
        <v>25</v>
      </c>
      <c r="F6" t="s">
        <v>167</v>
      </c>
      <c r="G6" t="s">
        <v>27</v>
      </c>
      <c r="H6" t="s">
        <v>28</v>
      </c>
      <c r="I6" t="s">
        <v>29</v>
      </c>
      <c r="J6" t="s">
        <v>30</v>
      </c>
      <c r="K6" t="s">
        <v>190</v>
      </c>
      <c r="L6" t="s">
        <v>128</v>
      </c>
      <c r="M6" t="s">
        <v>191</v>
      </c>
      <c r="N6" t="s">
        <v>192</v>
      </c>
      <c r="O6" t="s">
        <v>193</v>
      </c>
      <c r="P6" t="s">
        <v>194</v>
      </c>
      <c r="Q6" t="s">
        <v>195</v>
      </c>
      <c r="R6" t="s">
        <v>195</v>
      </c>
      <c r="S6" t="s">
        <v>196</v>
      </c>
      <c r="T6" t="s">
        <v>197</v>
      </c>
      <c r="U6" t="s">
        <v>195</v>
      </c>
      <c r="V6" t="s">
        <v>196</v>
      </c>
    </row>
    <row r="7" spans="1:23" hidden="1">
      <c r="A7">
        <v>51279</v>
      </c>
      <c r="B7" t="s">
        <v>966</v>
      </c>
      <c r="C7" t="s">
        <v>24</v>
      </c>
      <c r="D7" t="s">
        <v>966</v>
      </c>
      <c r="E7" t="s">
        <v>25</v>
      </c>
      <c r="F7" t="s">
        <v>167</v>
      </c>
      <c r="G7" t="s">
        <v>27</v>
      </c>
      <c r="H7" t="s">
        <v>28</v>
      </c>
      <c r="I7" t="s">
        <v>29</v>
      </c>
      <c r="J7" t="s">
        <v>30</v>
      </c>
      <c r="K7" t="s">
        <v>1245</v>
      </c>
      <c r="L7" t="s">
        <v>32</v>
      </c>
      <c r="M7" t="s">
        <v>1246</v>
      </c>
      <c r="N7" t="s">
        <v>1247</v>
      </c>
      <c r="O7" t="s">
        <v>1248</v>
      </c>
      <c r="P7" t="s">
        <v>1249</v>
      </c>
      <c r="Q7" t="s">
        <v>1250</v>
      </c>
      <c r="R7" t="s">
        <v>1250</v>
      </c>
      <c r="S7" t="s">
        <v>1251</v>
      </c>
      <c r="T7" t="s">
        <v>1252</v>
      </c>
      <c r="U7" t="s">
        <v>1250</v>
      </c>
      <c r="V7" t="s">
        <v>1251</v>
      </c>
    </row>
    <row r="8" spans="1:23" hidden="1">
      <c r="A8">
        <v>49931</v>
      </c>
      <c r="B8" t="s">
        <v>560</v>
      </c>
      <c r="C8" t="s">
        <v>24</v>
      </c>
      <c r="D8" t="s">
        <v>560</v>
      </c>
      <c r="E8" t="s">
        <v>25</v>
      </c>
      <c r="F8" t="s">
        <v>167</v>
      </c>
      <c r="G8" t="s">
        <v>27</v>
      </c>
      <c r="H8" t="s">
        <v>28</v>
      </c>
      <c r="I8" t="s">
        <v>29</v>
      </c>
      <c r="J8" t="s">
        <v>30</v>
      </c>
      <c r="K8" t="s">
        <v>1005</v>
      </c>
      <c r="L8" t="s">
        <v>32</v>
      </c>
      <c r="M8" t="s">
        <v>1006</v>
      </c>
      <c r="N8" t="s">
        <v>1007</v>
      </c>
      <c r="O8" t="s">
        <v>1008</v>
      </c>
      <c r="P8" t="s">
        <v>1009</v>
      </c>
      <c r="Q8" t="s">
        <v>1010</v>
      </c>
      <c r="R8" t="s">
        <v>1010</v>
      </c>
      <c r="S8" t="s">
        <v>1011</v>
      </c>
      <c r="T8" t="s">
        <v>1012</v>
      </c>
      <c r="U8" t="s">
        <v>1010</v>
      </c>
      <c r="V8" t="s">
        <v>1011</v>
      </c>
    </row>
    <row r="9" spans="1:23" hidden="1">
      <c r="A9">
        <v>47817</v>
      </c>
      <c r="B9" t="s">
        <v>151</v>
      </c>
      <c r="C9" t="s">
        <v>24</v>
      </c>
      <c r="D9" t="s">
        <v>151</v>
      </c>
      <c r="E9" t="s">
        <v>25</v>
      </c>
      <c r="F9" t="s">
        <v>167</v>
      </c>
      <c r="G9" t="s">
        <v>27</v>
      </c>
      <c r="H9" t="s">
        <v>137</v>
      </c>
      <c r="I9" t="s">
        <v>76</v>
      </c>
      <c r="J9" t="s">
        <v>30</v>
      </c>
      <c r="K9" t="s">
        <v>587</v>
      </c>
      <c r="L9" t="s">
        <v>32</v>
      </c>
      <c r="N9" t="s">
        <v>588</v>
      </c>
      <c r="O9" t="s">
        <v>589</v>
      </c>
      <c r="P9" t="s">
        <v>590</v>
      </c>
      <c r="Q9" t="s">
        <v>591</v>
      </c>
      <c r="T9" t="s">
        <v>592</v>
      </c>
      <c r="U9" t="s">
        <v>591</v>
      </c>
      <c r="V9" t="s">
        <v>593</v>
      </c>
    </row>
    <row r="10" spans="1:23" hidden="1">
      <c r="A10">
        <v>52579</v>
      </c>
      <c r="B10" t="s">
        <v>74</v>
      </c>
      <c r="C10" t="s">
        <v>24</v>
      </c>
      <c r="D10" t="s">
        <v>74</v>
      </c>
      <c r="E10" t="s">
        <v>25</v>
      </c>
      <c r="F10" t="s">
        <v>26</v>
      </c>
      <c r="G10" t="s">
        <v>27</v>
      </c>
      <c r="H10" t="s">
        <v>28</v>
      </c>
      <c r="I10" t="s">
        <v>76</v>
      </c>
      <c r="J10" t="s">
        <v>30</v>
      </c>
      <c r="K10" t="s">
        <v>1585</v>
      </c>
      <c r="L10" t="s">
        <v>32</v>
      </c>
      <c r="M10" t="s">
        <v>1586</v>
      </c>
      <c r="N10" t="s">
        <v>1587</v>
      </c>
      <c r="O10" t="s">
        <v>1588</v>
      </c>
      <c r="P10" t="s">
        <v>1589</v>
      </c>
      <c r="Q10" t="s">
        <v>1590</v>
      </c>
      <c r="R10" t="s">
        <v>1590</v>
      </c>
      <c r="S10" t="s">
        <v>1591</v>
      </c>
      <c r="T10" t="s">
        <v>1592</v>
      </c>
      <c r="U10" t="s">
        <v>1590</v>
      </c>
      <c r="V10" t="s">
        <v>1591</v>
      </c>
    </row>
    <row r="11" spans="1:23" hidden="1">
      <c r="A11">
        <v>47286</v>
      </c>
      <c r="B11" t="s">
        <v>151</v>
      </c>
      <c r="C11" t="s">
        <v>24</v>
      </c>
      <c r="D11" t="s">
        <v>151</v>
      </c>
      <c r="E11" t="s">
        <v>25</v>
      </c>
      <c r="F11" t="s">
        <v>167</v>
      </c>
      <c r="G11" t="s">
        <v>27</v>
      </c>
      <c r="H11" t="s">
        <v>28</v>
      </c>
      <c r="I11" t="s">
        <v>76</v>
      </c>
      <c r="J11" t="s">
        <v>30</v>
      </c>
      <c r="K11" t="s">
        <v>439</v>
      </c>
      <c r="L11" t="s">
        <v>32</v>
      </c>
      <c r="M11" t="s">
        <v>440</v>
      </c>
      <c r="N11" t="s">
        <v>441</v>
      </c>
      <c r="O11" t="s">
        <v>442</v>
      </c>
      <c r="P11" t="s">
        <v>443</v>
      </c>
      <c r="Q11" t="s">
        <v>444</v>
      </c>
      <c r="R11" t="s">
        <v>444</v>
      </c>
      <c r="S11" t="s">
        <v>445</v>
      </c>
      <c r="T11" t="s">
        <v>446</v>
      </c>
      <c r="U11" t="s">
        <v>444</v>
      </c>
      <c r="V11" t="s">
        <v>445</v>
      </c>
    </row>
    <row r="12" spans="1:23" hidden="1">
      <c r="A12">
        <v>52748</v>
      </c>
      <c r="B12" t="s">
        <v>151</v>
      </c>
      <c r="C12" t="s">
        <v>183</v>
      </c>
      <c r="D12" t="s">
        <v>151</v>
      </c>
      <c r="E12" t="s">
        <v>25</v>
      </c>
      <c r="F12" t="s">
        <v>167</v>
      </c>
      <c r="G12" t="s">
        <v>27</v>
      </c>
      <c r="H12" t="s">
        <v>1634</v>
      </c>
      <c r="I12" t="s">
        <v>76</v>
      </c>
      <c r="J12" t="s">
        <v>30</v>
      </c>
      <c r="K12" t="s">
        <v>1635</v>
      </c>
      <c r="N12" t="s">
        <v>1636</v>
      </c>
      <c r="O12" t="s">
        <v>1637</v>
      </c>
      <c r="P12" t="s">
        <v>1638</v>
      </c>
      <c r="Q12" t="s">
        <v>1639</v>
      </c>
    </row>
    <row r="13" spans="1:23" hidden="1">
      <c r="A13">
        <v>52767</v>
      </c>
      <c r="B13" t="s">
        <v>151</v>
      </c>
      <c r="C13" t="s">
        <v>183</v>
      </c>
      <c r="D13" t="s">
        <v>151</v>
      </c>
      <c r="E13" t="s">
        <v>25</v>
      </c>
      <c r="F13" t="s">
        <v>103</v>
      </c>
      <c r="G13" t="s">
        <v>27</v>
      </c>
      <c r="H13" t="s">
        <v>1641</v>
      </c>
      <c r="I13" t="s">
        <v>76</v>
      </c>
      <c r="J13" t="s">
        <v>30</v>
      </c>
      <c r="K13" t="s">
        <v>1645</v>
      </c>
      <c r="N13" t="s">
        <v>1646</v>
      </c>
      <c r="O13" t="s">
        <v>1647</v>
      </c>
      <c r="P13" t="s">
        <v>1648</v>
      </c>
    </row>
    <row r="14" spans="1:23" hidden="1">
      <c r="A14">
        <v>47651</v>
      </c>
      <c r="B14" t="s">
        <v>535</v>
      </c>
      <c r="C14" t="s">
        <v>75</v>
      </c>
      <c r="D14" t="s">
        <v>535</v>
      </c>
      <c r="E14" t="s">
        <v>25</v>
      </c>
      <c r="F14" t="s">
        <v>103</v>
      </c>
      <c r="G14" t="s">
        <v>27</v>
      </c>
      <c r="H14" t="s">
        <v>28</v>
      </c>
      <c r="I14" t="s">
        <v>29</v>
      </c>
      <c r="J14" t="s">
        <v>30</v>
      </c>
      <c r="K14" t="s">
        <v>536</v>
      </c>
      <c r="L14" t="s">
        <v>78</v>
      </c>
      <c r="M14" t="s">
        <v>537</v>
      </c>
      <c r="N14" t="s">
        <v>538</v>
      </c>
      <c r="O14" t="s">
        <v>539</v>
      </c>
      <c r="P14" t="s">
        <v>540</v>
      </c>
      <c r="Q14" t="s">
        <v>541</v>
      </c>
      <c r="R14" t="s">
        <v>542</v>
      </c>
      <c r="S14" t="s">
        <v>543</v>
      </c>
      <c r="T14" t="s">
        <v>544</v>
      </c>
      <c r="U14" t="s">
        <v>542</v>
      </c>
      <c r="V14" t="s">
        <v>543</v>
      </c>
    </row>
    <row r="15" spans="1:23" hidden="1">
      <c r="A15">
        <v>47742</v>
      </c>
      <c r="B15" t="s">
        <v>578</v>
      </c>
      <c r="C15" t="s">
        <v>24</v>
      </c>
      <c r="D15" t="s">
        <v>578</v>
      </c>
      <c r="E15" t="s">
        <v>25</v>
      </c>
      <c r="F15" t="s">
        <v>103</v>
      </c>
      <c r="G15" t="s">
        <v>27</v>
      </c>
      <c r="H15" t="s">
        <v>28</v>
      </c>
      <c r="I15" t="s">
        <v>29</v>
      </c>
      <c r="J15" t="s">
        <v>30</v>
      </c>
      <c r="K15" t="s">
        <v>579</v>
      </c>
      <c r="L15" t="s">
        <v>32</v>
      </c>
      <c r="M15" t="s">
        <v>580</v>
      </c>
      <c r="N15" t="s">
        <v>581</v>
      </c>
      <c r="O15" t="s">
        <v>582</v>
      </c>
      <c r="P15" t="s">
        <v>583</v>
      </c>
      <c r="Q15" t="s">
        <v>584</v>
      </c>
      <c r="R15" t="s">
        <v>584</v>
      </c>
      <c r="S15" t="s">
        <v>585</v>
      </c>
      <c r="T15" t="s">
        <v>586</v>
      </c>
      <c r="U15" t="s">
        <v>584</v>
      </c>
      <c r="V15" t="s">
        <v>585</v>
      </c>
    </row>
    <row r="16" spans="1:23" hidden="1">
      <c r="A16">
        <v>50001</v>
      </c>
      <c r="B16" t="s">
        <v>1027</v>
      </c>
      <c r="C16" t="s">
        <v>24</v>
      </c>
      <c r="D16" t="s">
        <v>1027</v>
      </c>
      <c r="E16" t="s">
        <v>25</v>
      </c>
      <c r="F16" t="s">
        <v>86</v>
      </c>
      <c r="G16" t="s">
        <v>27</v>
      </c>
      <c r="H16" t="s">
        <v>28</v>
      </c>
      <c r="I16" t="s">
        <v>76</v>
      </c>
      <c r="J16" t="s">
        <v>30</v>
      </c>
      <c r="K16" t="s">
        <v>1028</v>
      </c>
      <c r="L16" t="s">
        <v>32</v>
      </c>
      <c r="M16" t="s">
        <v>1029</v>
      </c>
      <c r="N16" t="s">
        <v>1030</v>
      </c>
      <c r="O16" t="s">
        <v>1031</v>
      </c>
      <c r="P16" t="s">
        <v>1032</v>
      </c>
      <c r="Q16" t="s">
        <v>1033</v>
      </c>
      <c r="R16" t="s">
        <v>1033</v>
      </c>
      <c r="S16" t="s">
        <v>1034</v>
      </c>
      <c r="T16" t="s">
        <v>1035</v>
      </c>
      <c r="U16" t="s">
        <v>1033</v>
      </c>
      <c r="V16" t="s">
        <v>1034</v>
      </c>
    </row>
    <row r="17" spans="1:22" hidden="1">
      <c r="A17">
        <v>50080</v>
      </c>
      <c r="B17" t="s">
        <v>1027</v>
      </c>
      <c r="C17" t="s">
        <v>24</v>
      </c>
      <c r="D17" t="s">
        <v>24</v>
      </c>
      <c r="E17" t="s">
        <v>25</v>
      </c>
      <c r="F17" t="s">
        <v>86</v>
      </c>
      <c r="G17" t="s">
        <v>513</v>
      </c>
      <c r="H17" t="s">
        <v>137</v>
      </c>
      <c r="I17" t="s">
        <v>29</v>
      </c>
      <c r="J17" t="s">
        <v>30</v>
      </c>
      <c r="K17" t="s">
        <v>1043</v>
      </c>
      <c r="L17" t="s">
        <v>32</v>
      </c>
      <c r="N17" t="s">
        <v>1030</v>
      </c>
      <c r="O17" t="s">
        <v>1044</v>
      </c>
      <c r="P17" t="s">
        <v>1045</v>
      </c>
      <c r="Q17" t="s">
        <v>1046</v>
      </c>
    </row>
    <row r="18" spans="1:22">
      <c r="A18">
        <v>45866</v>
      </c>
      <c r="B18" t="s">
        <v>23</v>
      </c>
      <c r="C18" t="s">
        <v>24</v>
      </c>
      <c r="D18" t="s">
        <v>23</v>
      </c>
      <c r="E18" t="s">
        <v>25</v>
      </c>
      <c r="F18" t="s">
        <v>103</v>
      </c>
      <c r="G18" t="s">
        <v>27</v>
      </c>
      <c r="H18" t="s">
        <v>28</v>
      </c>
      <c r="I18" t="s">
        <v>29</v>
      </c>
      <c r="J18" t="s">
        <v>30</v>
      </c>
      <c r="K18" t="s">
        <v>104</v>
      </c>
      <c r="L18" t="s">
        <v>32</v>
      </c>
      <c r="M18" t="s">
        <v>105</v>
      </c>
      <c r="N18" t="s">
        <v>1161</v>
      </c>
      <c r="O18" t="s">
        <v>106</v>
      </c>
      <c r="P18" t="s">
        <v>107</v>
      </c>
      <c r="Q18" t="s">
        <v>108</v>
      </c>
      <c r="R18" t="s">
        <v>108</v>
      </c>
      <c r="S18" t="s">
        <v>109</v>
      </c>
      <c r="T18" t="s">
        <v>110</v>
      </c>
      <c r="U18" t="s">
        <v>108</v>
      </c>
      <c r="V18" t="s">
        <v>109</v>
      </c>
    </row>
    <row r="19" spans="1:22">
      <c r="A19">
        <v>51173</v>
      </c>
      <c r="B19" t="s">
        <v>23</v>
      </c>
      <c r="C19" t="s">
        <v>24</v>
      </c>
      <c r="D19" t="s">
        <v>23</v>
      </c>
      <c r="E19" t="s">
        <v>25</v>
      </c>
      <c r="F19" t="s">
        <v>26</v>
      </c>
      <c r="G19" t="s">
        <v>27</v>
      </c>
      <c r="H19" t="s">
        <v>28</v>
      </c>
      <c r="I19" t="s">
        <v>29</v>
      </c>
      <c r="J19" t="s">
        <v>30</v>
      </c>
      <c r="K19" t="s">
        <v>1215</v>
      </c>
      <c r="L19" t="s">
        <v>32</v>
      </c>
      <c r="M19" t="s">
        <v>1216</v>
      </c>
      <c r="N19" t="s">
        <v>1161</v>
      </c>
      <c r="O19" t="s">
        <v>1217</v>
      </c>
      <c r="P19" t="s">
        <v>1218</v>
      </c>
      <c r="Q19" t="s">
        <v>1219</v>
      </c>
      <c r="R19" t="s">
        <v>1219</v>
      </c>
      <c r="S19" t="s">
        <v>1220</v>
      </c>
      <c r="T19" t="s">
        <v>1221</v>
      </c>
      <c r="U19" t="s">
        <v>1219</v>
      </c>
      <c r="V19" t="s">
        <v>1220</v>
      </c>
    </row>
    <row r="20" spans="1:22">
      <c r="A20">
        <v>51786</v>
      </c>
      <c r="B20" t="s">
        <v>23</v>
      </c>
      <c r="C20" t="s">
        <v>24</v>
      </c>
      <c r="D20" t="s">
        <v>23</v>
      </c>
      <c r="E20" t="s">
        <v>25</v>
      </c>
      <c r="F20" t="s">
        <v>167</v>
      </c>
      <c r="G20" t="s">
        <v>27</v>
      </c>
      <c r="H20" t="s">
        <v>28</v>
      </c>
      <c r="I20" t="s">
        <v>29</v>
      </c>
      <c r="J20" t="s">
        <v>30</v>
      </c>
      <c r="K20" t="s">
        <v>1361</v>
      </c>
      <c r="L20" t="s">
        <v>32</v>
      </c>
      <c r="M20" t="s">
        <v>1362</v>
      </c>
      <c r="N20" t="s">
        <v>1161</v>
      </c>
      <c r="O20" t="s">
        <v>1363</v>
      </c>
      <c r="P20" t="s">
        <v>1364</v>
      </c>
      <c r="Q20" t="s">
        <v>1365</v>
      </c>
      <c r="R20" t="s">
        <v>1365</v>
      </c>
      <c r="S20" t="s">
        <v>1366</v>
      </c>
      <c r="T20" t="s">
        <v>1367</v>
      </c>
      <c r="U20" t="s">
        <v>1365</v>
      </c>
      <c r="V20" t="s">
        <v>1366</v>
      </c>
    </row>
    <row r="21" spans="1:22">
      <c r="A21">
        <v>51174</v>
      </c>
      <c r="B21" t="s">
        <v>23</v>
      </c>
      <c r="C21" t="s">
        <v>24</v>
      </c>
      <c r="D21" t="s">
        <v>23</v>
      </c>
      <c r="E21" t="s">
        <v>25</v>
      </c>
      <c r="F21" t="s">
        <v>26</v>
      </c>
      <c r="G21" t="s">
        <v>27</v>
      </c>
      <c r="H21" t="s">
        <v>28</v>
      </c>
      <c r="I21" t="s">
        <v>29</v>
      </c>
      <c r="J21" t="s">
        <v>30</v>
      </c>
      <c r="K21" t="s">
        <v>1222</v>
      </c>
      <c r="L21" t="s">
        <v>32</v>
      </c>
      <c r="M21" t="s">
        <v>1223</v>
      </c>
      <c r="N21" t="s">
        <v>1161</v>
      </c>
      <c r="O21" t="s">
        <v>1224</v>
      </c>
      <c r="P21" t="s">
        <v>1225</v>
      </c>
      <c r="Q21" t="s">
        <v>1226</v>
      </c>
      <c r="R21" t="s">
        <v>1226</v>
      </c>
      <c r="S21" t="s">
        <v>1227</v>
      </c>
      <c r="T21" t="s">
        <v>1228</v>
      </c>
      <c r="U21" t="s">
        <v>1226</v>
      </c>
      <c r="V21" t="s">
        <v>1227</v>
      </c>
    </row>
    <row r="22" spans="1:22">
      <c r="A22">
        <v>52425</v>
      </c>
      <c r="B22" t="s">
        <v>23</v>
      </c>
      <c r="C22" t="s">
        <v>1513</v>
      </c>
      <c r="D22" t="s">
        <v>23</v>
      </c>
      <c r="E22" t="s">
        <v>25</v>
      </c>
      <c r="F22" t="s">
        <v>167</v>
      </c>
      <c r="G22" t="s">
        <v>27</v>
      </c>
      <c r="H22" t="s">
        <v>28</v>
      </c>
      <c r="I22" t="s">
        <v>29</v>
      </c>
      <c r="J22" t="s">
        <v>30</v>
      </c>
      <c r="K22" t="s">
        <v>1535</v>
      </c>
      <c r="L22" t="s">
        <v>1515</v>
      </c>
      <c r="M22" t="s">
        <v>1536</v>
      </c>
      <c r="N22" t="s">
        <v>1161</v>
      </c>
      <c r="O22" t="s">
        <v>1537</v>
      </c>
      <c r="P22" t="s">
        <v>1538</v>
      </c>
      <c r="Q22" t="s">
        <v>1539</v>
      </c>
      <c r="R22" t="s">
        <v>1539</v>
      </c>
      <c r="S22" t="s">
        <v>1540</v>
      </c>
      <c r="T22" t="s">
        <v>1541</v>
      </c>
      <c r="U22" t="s">
        <v>1539</v>
      </c>
      <c r="V22" t="s">
        <v>1540</v>
      </c>
    </row>
    <row r="23" spans="1:22">
      <c r="A23">
        <v>51960</v>
      </c>
      <c r="B23" t="s">
        <v>23</v>
      </c>
      <c r="C23" t="s">
        <v>24</v>
      </c>
      <c r="D23" t="s">
        <v>23</v>
      </c>
      <c r="E23" t="s">
        <v>25</v>
      </c>
      <c r="F23" t="s">
        <v>26</v>
      </c>
      <c r="G23" t="s">
        <v>27</v>
      </c>
      <c r="H23" t="s">
        <v>28</v>
      </c>
      <c r="I23" t="s">
        <v>29</v>
      </c>
      <c r="J23" t="s">
        <v>30</v>
      </c>
      <c r="K23" t="s">
        <v>1423</v>
      </c>
      <c r="L23" t="s">
        <v>32</v>
      </c>
      <c r="M23" t="s">
        <v>1424</v>
      </c>
      <c r="N23" t="s">
        <v>1161</v>
      </c>
      <c r="O23" t="s">
        <v>1425</v>
      </c>
      <c r="P23" t="s">
        <v>1426</v>
      </c>
      <c r="Q23" t="s">
        <v>1427</v>
      </c>
      <c r="R23" t="s">
        <v>1428</v>
      </c>
      <c r="S23" t="s">
        <v>1429</v>
      </c>
      <c r="T23" t="s">
        <v>1430</v>
      </c>
      <c r="U23" t="s">
        <v>1428</v>
      </c>
      <c r="V23" t="s">
        <v>1429</v>
      </c>
    </row>
    <row r="24" spans="1:22">
      <c r="A24">
        <v>47232</v>
      </c>
      <c r="B24" t="s">
        <v>23</v>
      </c>
      <c r="C24" t="s">
        <v>24</v>
      </c>
      <c r="D24" t="s">
        <v>23</v>
      </c>
      <c r="E24" t="s">
        <v>25</v>
      </c>
      <c r="F24" t="s">
        <v>103</v>
      </c>
      <c r="G24" t="s">
        <v>27</v>
      </c>
      <c r="H24" t="s">
        <v>28</v>
      </c>
      <c r="I24" t="s">
        <v>29</v>
      </c>
      <c r="J24" t="s">
        <v>30</v>
      </c>
      <c r="K24" t="s">
        <v>412</v>
      </c>
      <c r="L24" t="s">
        <v>32</v>
      </c>
      <c r="M24" t="s">
        <v>413</v>
      </c>
      <c r="N24" t="s">
        <v>1161</v>
      </c>
      <c r="O24" t="s">
        <v>414</v>
      </c>
      <c r="P24" t="s">
        <v>415</v>
      </c>
      <c r="Q24" t="s">
        <v>416</v>
      </c>
      <c r="R24" t="s">
        <v>416</v>
      </c>
      <c r="S24" t="s">
        <v>417</v>
      </c>
      <c r="T24" t="s">
        <v>418</v>
      </c>
      <c r="U24" t="s">
        <v>416</v>
      </c>
      <c r="V24" t="s">
        <v>417</v>
      </c>
    </row>
    <row r="25" spans="1:22">
      <c r="A25">
        <v>48192</v>
      </c>
      <c r="B25" t="s">
        <v>560</v>
      </c>
      <c r="C25" t="s">
        <v>24</v>
      </c>
      <c r="D25" t="s">
        <v>560</v>
      </c>
      <c r="E25" t="s">
        <v>25</v>
      </c>
      <c r="F25" t="s">
        <v>167</v>
      </c>
      <c r="G25" t="s">
        <v>27</v>
      </c>
      <c r="H25" t="s">
        <v>28</v>
      </c>
      <c r="I25" t="s">
        <v>29</v>
      </c>
      <c r="J25" t="s">
        <v>30</v>
      </c>
      <c r="K25" t="s">
        <v>675</v>
      </c>
      <c r="L25" t="s">
        <v>32</v>
      </c>
      <c r="M25" t="s">
        <v>676</v>
      </c>
      <c r="N25" t="s">
        <v>1161</v>
      </c>
      <c r="O25" t="s">
        <v>677</v>
      </c>
      <c r="P25" t="s">
        <v>678</v>
      </c>
      <c r="Q25" t="s">
        <v>679</v>
      </c>
      <c r="R25" t="s">
        <v>679</v>
      </c>
      <c r="S25" t="s">
        <v>680</v>
      </c>
      <c r="T25" t="s">
        <v>681</v>
      </c>
      <c r="U25" t="s">
        <v>679</v>
      </c>
      <c r="V25" t="s">
        <v>680</v>
      </c>
    </row>
    <row r="26" spans="1:22">
      <c r="A26">
        <v>50717</v>
      </c>
      <c r="B26" t="s">
        <v>23</v>
      </c>
      <c r="C26" t="s">
        <v>24</v>
      </c>
      <c r="D26" t="s">
        <v>23</v>
      </c>
      <c r="E26" t="s">
        <v>25</v>
      </c>
      <c r="F26" t="s">
        <v>826</v>
      </c>
      <c r="G26" t="s">
        <v>27</v>
      </c>
      <c r="H26" t="s">
        <v>137</v>
      </c>
      <c r="I26" t="s">
        <v>29</v>
      </c>
      <c r="J26" t="s">
        <v>30</v>
      </c>
      <c r="K26" t="s">
        <v>1160</v>
      </c>
      <c r="L26" t="s">
        <v>32</v>
      </c>
      <c r="N26" t="s">
        <v>1161</v>
      </c>
      <c r="O26" t="s">
        <v>1162</v>
      </c>
      <c r="P26" t="s">
        <v>1163</v>
      </c>
      <c r="Q26" t="s">
        <v>1164</v>
      </c>
      <c r="T26" t="s">
        <v>1165</v>
      </c>
      <c r="U26" t="s">
        <v>1164</v>
      </c>
      <c r="V26" t="s">
        <v>1166</v>
      </c>
    </row>
    <row r="27" spans="1:22">
      <c r="A27">
        <v>50850</v>
      </c>
      <c r="B27" t="s">
        <v>23</v>
      </c>
      <c r="C27" t="s">
        <v>24</v>
      </c>
      <c r="D27" t="s">
        <v>23</v>
      </c>
      <c r="E27" t="s">
        <v>25</v>
      </c>
      <c r="F27" t="s">
        <v>103</v>
      </c>
      <c r="G27" t="s">
        <v>27</v>
      </c>
      <c r="H27" t="s">
        <v>28</v>
      </c>
      <c r="I27" t="s">
        <v>29</v>
      </c>
      <c r="J27" t="s">
        <v>30</v>
      </c>
      <c r="K27" t="s">
        <v>1174</v>
      </c>
      <c r="L27" t="s">
        <v>32</v>
      </c>
      <c r="M27" t="s">
        <v>1175</v>
      </c>
      <c r="N27" t="s">
        <v>1161</v>
      </c>
      <c r="O27" t="s">
        <v>1176</v>
      </c>
      <c r="P27" t="s">
        <v>1177</v>
      </c>
      <c r="Q27" t="s">
        <v>1178</v>
      </c>
      <c r="R27" t="s">
        <v>1178</v>
      </c>
      <c r="S27" t="s">
        <v>1179</v>
      </c>
      <c r="T27" t="s">
        <v>1180</v>
      </c>
      <c r="U27" t="s">
        <v>1178</v>
      </c>
      <c r="V27" t="s">
        <v>1179</v>
      </c>
    </row>
    <row r="28" spans="1:22">
      <c r="A28">
        <v>51805</v>
      </c>
      <c r="B28" t="s">
        <v>23</v>
      </c>
      <c r="C28" t="s">
        <v>24</v>
      </c>
      <c r="D28" t="s">
        <v>23</v>
      </c>
      <c r="E28" t="s">
        <v>25</v>
      </c>
      <c r="F28" t="s">
        <v>26</v>
      </c>
      <c r="G28" t="s">
        <v>27</v>
      </c>
      <c r="H28" t="s">
        <v>28</v>
      </c>
      <c r="I28" t="s">
        <v>29</v>
      </c>
      <c r="J28" t="s">
        <v>30</v>
      </c>
      <c r="K28" t="s">
        <v>1374</v>
      </c>
      <c r="L28" t="s">
        <v>32</v>
      </c>
      <c r="M28" t="s">
        <v>1375</v>
      </c>
      <c r="N28" t="s">
        <v>1161</v>
      </c>
      <c r="O28" t="s">
        <v>1376</v>
      </c>
      <c r="P28" t="s">
        <v>1377</v>
      </c>
      <c r="Q28" t="s">
        <v>1378</v>
      </c>
      <c r="R28" t="s">
        <v>1378</v>
      </c>
      <c r="S28" t="s">
        <v>1379</v>
      </c>
      <c r="T28" t="s">
        <v>1380</v>
      </c>
      <c r="U28" t="s">
        <v>1378</v>
      </c>
      <c r="V28" t="s">
        <v>1379</v>
      </c>
    </row>
    <row r="29" spans="1:22">
      <c r="A29">
        <v>51807</v>
      </c>
      <c r="B29" t="s">
        <v>23</v>
      </c>
      <c r="C29" t="s">
        <v>24</v>
      </c>
      <c r="D29" t="s">
        <v>23</v>
      </c>
      <c r="E29" t="s">
        <v>25</v>
      </c>
      <c r="F29" t="s">
        <v>26</v>
      </c>
      <c r="G29" t="s">
        <v>27</v>
      </c>
      <c r="H29" t="s">
        <v>28</v>
      </c>
      <c r="I29" t="s">
        <v>29</v>
      </c>
      <c r="J29" t="s">
        <v>30</v>
      </c>
      <c r="K29" t="s">
        <v>1381</v>
      </c>
      <c r="L29" t="s">
        <v>32</v>
      </c>
      <c r="M29" t="s">
        <v>1382</v>
      </c>
      <c r="N29" t="s">
        <v>1161</v>
      </c>
      <c r="O29" t="s">
        <v>1383</v>
      </c>
      <c r="P29" t="s">
        <v>1384</v>
      </c>
      <c r="Q29" t="s">
        <v>1385</v>
      </c>
      <c r="R29" t="s">
        <v>1385</v>
      </c>
      <c r="S29" t="s">
        <v>1386</v>
      </c>
      <c r="T29" t="s">
        <v>1387</v>
      </c>
      <c r="U29" t="s">
        <v>1385</v>
      </c>
      <c r="V29" t="s">
        <v>1386</v>
      </c>
    </row>
    <row r="30" spans="1:22">
      <c r="A30">
        <v>52154</v>
      </c>
      <c r="B30" t="s">
        <v>23</v>
      </c>
      <c r="C30" t="s">
        <v>24</v>
      </c>
      <c r="D30" t="s">
        <v>23</v>
      </c>
      <c r="E30" t="s">
        <v>25</v>
      </c>
      <c r="F30" t="s">
        <v>26</v>
      </c>
      <c r="G30" t="s">
        <v>27</v>
      </c>
      <c r="H30" t="s">
        <v>28</v>
      </c>
      <c r="I30" t="s">
        <v>29</v>
      </c>
      <c r="J30" t="s">
        <v>30</v>
      </c>
      <c r="K30" t="s">
        <v>1446</v>
      </c>
      <c r="L30" t="s">
        <v>32</v>
      </c>
      <c r="M30" t="s">
        <v>1447</v>
      </c>
      <c r="N30" t="s">
        <v>1161</v>
      </c>
      <c r="O30" t="s">
        <v>1448</v>
      </c>
      <c r="P30" t="s">
        <v>1449</v>
      </c>
      <c r="Q30" t="s">
        <v>1450</v>
      </c>
      <c r="R30" t="s">
        <v>1450</v>
      </c>
      <c r="S30" t="s">
        <v>1451</v>
      </c>
      <c r="T30" t="s">
        <v>1452</v>
      </c>
      <c r="U30" t="s">
        <v>1450</v>
      </c>
      <c r="V30" t="s">
        <v>1451</v>
      </c>
    </row>
    <row r="31" spans="1:22">
      <c r="A31">
        <v>52200</v>
      </c>
      <c r="B31" t="s">
        <v>23</v>
      </c>
      <c r="C31" t="s">
        <v>75</v>
      </c>
      <c r="D31" t="s">
        <v>23</v>
      </c>
      <c r="E31" t="s">
        <v>25</v>
      </c>
      <c r="F31" t="s">
        <v>26</v>
      </c>
      <c r="G31" t="s">
        <v>27</v>
      </c>
      <c r="H31" t="s">
        <v>28</v>
      </c>
      <c r="I31" t="s">
        <v>29</v>
      </c>
      <c r="J31" t="s">
        <v>30</v>
      </c>
      <c r="K31" t="s">
        <v>1453</v>
      </c>
      <c r="L31" t="s">
        <v>78</v>
      </c>
      <c r="M31" t="s">
        <v>1454</v>
      </c>
      <c r="N31" t="s">
        <v>1161</v>
      </c>
      <c r="O31" t="s">
        <v>1455</v>
      </c>
      <c r="P31" t="s">
        <v>1456</v>
      </c>
      <c r="Q31" t="s">
        <v>1457</v>
      </c>
      <c r="R31" t="s">
        <v>1457</v>
      </c>
      <c r="S31" t="s">
        <v>1458</v>
      </c>
      <c r="T31" t="s">
        <v>1459</v>
      </c>
      <c r="U31" t="s">
        <v>1457</v>
      </c>
      <c r="V31" t="s">
        <v>1458</v>
      </c>
    </row>
    <row r="32" spans="1:22">
      <c r="A32">
        <v>52306</v>
      </c>
      <c r="B32" t="s">
        <v>23</v>
      </c>
      <c r="C32" t="s">
        <v>126</v>
      </c>
      <c r="D32" t="s">
        <v>23</v>
      </c>
      <c r="E32" t="s">
        <v>25</v>
      </c>
      <c r="F32" t="s">
        <v>167</v>
      </c>
      <c r="G32" t="s">
        <v>27</v>
      </c>
      <c r="H32" t="s">
        <v>137</v>
      </c>
      <c r="I32" t="s">
        <v>29</v>
      </c>
      <c r="J32" t="s">
        <v>30</v>
      </c>
      <c r="K32" t="s">
        <v>1492</v>
      </c>
      <c r="L32" t="s">
        <v>128</v>
      </c>
      <c r="N32" t="s">
        <v>1161</v>
      </c>
      <c r="O32" t="s">
        <v>1493</v>
      </c>
      <c r="P32" t="s">
        <v>1494</v>
      </c>
      <c r="Q32" t="s">
        <v>1495</v>
      </c>
      <c r="T32" t="s">
        <v>1496</v>
      </c>
      <c r="U32" t="s">
        <v>1495</v>
      </c>
      <c r="V32" t="s">
        <v>1497</v>
      </c>
    </row>
    <row r="33" spans="1:22">
      <c r="A33">
        <v>52369</v>
      </c>
      <c r="B33" t="s">
        <v>23</v>
      </c>
      <c r="C33" t="s">
        <v>1513</v>
      </c>
      <c r="D33" t="s">
        <v>23</v>
      </c>
      <c r="E33" t="s">
        <v>25</v>
      </c>
      <c r="F33" t="s">
        <v>26</v>
      </c>
      <c r="G33" t="s">
        <v>27</v>
      </c>
      <c r="H33" t="s">
        <v>28</v>
      </c>
      <c r="I33" t="s">
        <v>29</v>
      </c>
      <c r="J33" t="s">
        <v>30</v>
      </c>
      <c r="K33" t="s">
        <v>1514</v>
      </c>
      <c r="L33" t="s">
        <v>1515</v>
      </c>
      <c r="M33" t="s">
        <v>1516</v>
      </c>
      <c r="N33" t="s">
        <v>1161</v>
      </c>
      <c r="O33" t="s">
        <v>1517</v>
      </c>
      <c r="P33" t="s">
        <v>1518</v>
      </c>
      <c r="Q33" t="s">
        <v>1519</v>
      </c>
      <c r="R33" t="s">
        <v>1519</v>
      </c>
      <c r="S33" t="s">
        <v>1520</v>
      </c>
      <c r="T33" t="s">
        <v>1521</v>
      </c>
      <c r="U33" t="s">
        <v>1519</v>
      </c>
      <c r="V33" t="s">
        <v>1520</v>
      </c>
    </row>
    <row r="34" spans="1:22">
      <c r="A34">
        <v>52379</v>
      </c>
      <c r="B34" t="s">
        <v>23</v>
      </c>
      <c r="C34" t="s">
        <v>1513</v>
      </c>
      <c r="D34" t="s">
        <v>23</v>
      </c>
      <c r="E34" t="s">
        <v>25</v>
      </c>
      <c r="F34" t="s">
        <v>26</v>
      </c>
      <c r="G34" t="s">
        <v>27</v>
      </c>
      <c r="H34" t="s">
        <v>137</v>
      </c>
      <c r="I34" t="s">
        <v>29</v>
      </c>
      <c r="J34" t="s">
        <v>30</v>
      </c>
      <c r="K34" t="s">
        <v>1522</v>
      </c>
      <c r="L34" t="s">
        <v>1515</v>
      </c>
      <c r="N34" t="s">
        <v>1161</v>
      </c>
      <c r="O34" t="s">
        <v>1523</v>
      </c>
      <c r="P34" t="s">
        <v>1524</v>
      </c>
      <c r="Q34" t="s">
        <v>1525</v>
      </c>
      <c r="T34" t="s">
        <v>1526</v>
      </c>
      <c r="U34" t="s">
        <v>1525</v>
      </c>
      <c r="V34" t="s">
        <v>1527</v>
      </c>
    </row>
    <row r="35" spans="1:22">
      <c r="A35">
        <v>52533</v>
      </c>
      <c r="B35" t="s">
        <v>23</v>
      </c>
      <c r="C35" t="s">
        <v>24</v>
      </c>
      <c r="D35" t="s">
        <v>23</v>
      </c>
      <c r="E35" t="s">
        <v>25</v>
      </c>
      <c r="F35" t="s">
        <v>26</v>
      </c>
      <c r="G35" t="s">
        <v>27</v>
      </c>
      <c r="H35" t="s">
        <v>28</v>
      </c>
      <c r="I35" t="s">
        <v>29</v>
      </c>
      <c r="J35" t="s">
        <v>30</v>
      </c>
      <c r="K35" t="s">
        <v>1550</v>
      </c>
      <c r="L35" t="s">
        <v>32</v>
      </c>
      <c r="M35" t="s">
        <v>1551</v>
      </c>
      <c r="N35" t="s">
        <v>1161</v>
      </c>
      <c r="O35" t="s">
        <v>1552</v>
      </c>
      <c r="P35" t="s">
        <v>1553</v>
      </c>
      <c r="Q35" t="s">
        <v>1554</v>
      </c>
      <c r="R35" t="s">
        <v>1554</v>
      </c>
      <c r="S35" t="s">
        <v>1555</v>
      </c>
      <c r="T35" t="s">
        <v>1556</v>
      </c>
      <c r="U35" t="s">
        <v>1554</v>
      </c>
      <c r="V35" t="s">
        <v>1555</v>
      </c>
    </row>
    <row r="36" spans="1:22">
      <c r="A36">
        <v>52541</v>
      </c>
      <c r="B36" t="s">
        <v>23</v>
      </c>
      <c r="C36" t="s">
        <v>75</v>
      </c>
      <c r="D36" t="s">
        <v>23</v>
      </c>
      <c r="E36" t="s">
        <v>25</v>
      </c>
      <c r="F36" t="s">
        <v>26</v>
      </c>
      <c r="G36" t="s">
        <v>27</v>
      </c>
      <c r="H36" t="s">
        <v>28</v>
      </c>
      <c r="I36" t="s">
        <v>29</v>
      </c>
      <c r="J36" t="s">
        <v>30</v>
      </c>
      <c r="K36" t="s">
        <v>1557</v>
      </c>
      <c r="L36" t="s">
        <v>78</v>
      </c>
      <c r="M36" t="s">
        <v>1558</v>
      </c>
      <c r="N36" t="s">
        <v>1161</v>
      </c>
      <c r="O36" t="s">
        <v>1559</v>
      </c>
      <c r="P36" t="s">
        <v>1560</v>
      </c>
      <c r="Q36" t="s">
        <v>1561</v>
      </c>
      <c r="R36" t="s">
        <v>1561</v>
      </c>
      <c r="S36" t="s">
        <v>1562</v>
      </c>
      <c r="T36" t="s">
        <v>1563</v>
      </c>
      <c r="U36" t="s">
        <v>1561</v>
      </c>
      <c r="V36" t="s">
        <v>1562</v>
      </c>
    </row>
    <row r="37" spans="1:22">
      <c r="A37">
        <v>52602</v>
      </c>
      <c r="B37" t="s">
        <v>23</v>
      </c>
      <c r="C37" t="s">
        <v>24</v>
      </c>
      <c r="D37" t="s">
        <v>23</v>
      </c>
      <c r="E37" t="s">
        <v>25</v>
      </c>
      <c r="F37" t="s">
        <v>26</v>
      </c>
      <c r="G37" t="s">
        <v>27</v>
      </c>
      <c r="H37" t="s">
        <v>28</v>
      </c>
      <c r="I37" t="s">
        <v>29</v>
      </c>
      <c r="J37" t="s">
        <v>30</v>
      </c>
      <c r="K37" t="s">
        <v>1600</v>
      </c>
      <c r="L37" t="s">
        <v>32</v>
      </c>
      <c r="M37" t="s">
        <v>1601</v>
      </c>
      <c r="N37" t="s">
        <v>1161</v>
      </c>
      <c r="O37" t="s">
        <v>1602</v>
      </c>
      <c r="P37" t="s">
        <v>1603</v>
      </c>
      <c r="Q37" t="s">
        <v>1604</v>
      </c>
      <c r="R37" t="s">
        <v>1604</v>
      </c>
      <c r="S37" t="s">
        <v>1605</v>
      </c>
      <c r="T37" t="s">
        <v>1606</v>
      </c>
      <c r="U37" t="s">
        <v>1604</v>
      </c>
      <c r="V37" t="s">
        <v>1605</v>
      </c>
    </row>
    <row r="38" spans="1:22">
      <c r="A38">
        <v>52613</v>
      </c>
      <c r="B38" t="s">
        <v>23</v>
      </c>
      <c r="C38" t="s">
        <v>24</v>
      </c>
      <c r="D38" t="s">
        <v>23</v>
      </c>
      <c r="E38" t="s">
        <v>25</v>
      </c>
      <c r="F38" t="s">
        <v>26</v>
      </c>
      <c r="G38" t="s">
        <v>27</v>
      </c>
      <c r="H38" t="s">
        <v>28</v>
      </c>
      <c r="I38" t="s">
        <v>29</v>
      </c>
      <c r="J38" t="s">
        <v>30</v>
      </c>
      <c r="K38" t="s">
        <v>1621</v>
      </c>
      <c r="L38" t="s">
        <v>32</v>
      </c>
      <c r="M38" t="s">
        <v>1622</v>
      </c>
      <c r="N38" t="s">
        <v>1161</v>
      </c>
      <c r="O38" t="s">
        <v>1623</v>
      </c>
      <c r="P38" t="s">
        <v>1624</v>
      </c>
      <c r="Q38" t="s">
        <v>1625</v>
      </c>
      <c r="R38" t="s">
        <v>1625</v>
      </c>
      <c r="S38" t="s">
        <v>1625</v>
      </c>
      <c r="T38" t="s">
        <v>1626</v>
      </c>
      <c r="U38" t="s">
        <v>1625</v>
      </c>
      <c r="V38" t="s">
        <v>1625</v>
      </c>
    </row>
    <row r="39" spans="1:22" hidden="1">
      <c r="A39">
        <v>49358</v>
      </c>
      <c r="B39" t="s">
        <v>23</v>
      </c>
      <c r="C39" t="s">
        <v>24</v>
      </c>
      <c r="D39" t="s">
        <v>23</v>
      </c>
      <c r="E39" t="s">
        <v>25</v>
      </c>
      <c r="F39" t="s">
        <v>26</v>
      </c>
      <c r="G39" t="s">
        <v>27</v>
      </c>
      <c r="H39" t="s">
        <v>28</v>
      </c>
      <c r="I39" t="s">
        <v>29</v>
      </c>
      <c r="J39" t="s">
        <v>30</v>
      </c>
      <c r="K39" t="s">
        <v>887</v>
      </c>
      <c r="L39" t="s">
        <v>32</v>
      </c>
      <c r="M39" t="s">
        <v>888</v>
      </c>
      <c r="N39" t="s">
        <v>889</v>
      </c>
      <c r="O39" t="s">
        <v>890</v>
      </c>
      <c r="P39" t="s">
        <v>891</v>
      </c>
      <c r="Q39" t="s">
        <v>892</v>
      </c>
      <c r="R39" t="s">
        <v>893</v>
      </c>
      <c r="S39" t="s">
        <v>894</v>
      </c>
      <c r="T39" t="s">
        <v>895</v>
      </c>
      <c r="U39" t="s">
        <v>893</v>
      </c>
      <c r="V39" t="s">
        <v>894</v>
      </c>
    </row>
    <row r="40" spans="1:22" hidden="1">
      <c r="A40">
        <v>50670</v>
      </c>
      <c r="B40" t="s">
        <v>23</v>
      </c>
      <c r="C40" t="s">
        <v>24</v>
      </c>
      <c r="D40" t="s">
        <v>23</v>
      </c>
      <c r="E40" t="s">
        <v>25</v>
      </c>
      <c r="F40" t="s">
        <v>26</v>
      </c>
      <c r="G40" t="s">
        <v>27</v>
      </c>
      <c r="H40" t="s">
        <v>137</v>
      </c>
      <c r="I40" t="s">
        <v>29</v>
      </c>
      <c r="J40" t="s">
        <v>30</v>
      </c>
      <c r="K40" t="s">
        <v>1132</v>
      </c>
      <c r="L40" t="s">
        <v>32</v>
      </c>
      <c r="N40" t="s">
        <v>1133</v>
      </c>
      <c r="O40" t="s">
        <v>1134</v>
      </c>
      <c r="P40" t="s">
        <v>1135</v>
      </c>
      <c r="Q40" t="s">
        <v>1136</v>
      </c>
      <c r="T40" t="s">
        <v>1137</v>
      </c>
      <c r="U40" t="s">
        <v>1136</v>
      </c>
      <c r="V40" t="s">
        <v>1138</v>
      </c>
    </row>
    <row r="41" spans="1:22">
      <c r="A41">
        <v>45802</v>
      </c>
      <c r="B41" t="s">
        <v>74</v>
      </c>
      <c r="C41" t="s">
        <v>75</v>
      </c>
      <c r="D41" t="s">
        <v>74</v>
      </c>
      <c r="E41" t="s">
        <v>25</v>
      </c>
      <c r="F41" t="s">
        <v>26</v>
      </c>
      <c r="G41" t="s">
        <v>27</v>
      </c>
      <c r="H41" t="s">
        <v>28</v>
      </c>
      <c r="I41" t="s">
        <v>76</v>
      </c>
      <c r="J41" t="s">
        <v>30</v>
      </c>
      <c r="K41" t="s">
        <v>77</v>
      </c>
      <c r="L41" t="s">
        <v>78</v>
      </c>
      <c r="M41" t="s">
        <v>79</v>
      </c>
      <c r="N41" t="s">
        <v>1656</v>
      </c>
      <c r="O41" t="s">
        <v>80</v>
      </c>
      <c r="P41" t="s">
        <v>81</v>
      </c>
      <c r="Q41" t="s">
        <v>82</v>
      </c>
      <c r="R41" t="s">
        <v>82</v>
      </c>
      <c r="S41" t="s">
        <v>83</v>
      </c>
      <c r="T41" t="s">
        <v>84</v>
      </c>
      <c r="U41" t="s">
        <v>82</v>
      </c>
      <c r="V41" t="s">
        <v>83</v>
      </c>
    </row>
    <row r="42" spans="1:22">
      <c r="A42">
        <v>50132</v>
      </c>
      <c r="B42" t="s">
        <v>74</v>
      </c>
      <c r="C42" t="s">
        <v>75</v>
      </c>
      <c r="D42" t="s">
        <v>74</v>
      </c>
      <c r="E42" t="s">
        <v>25</v>
      </c>
      <c r="F42" t="s">
        <v>26</v>
      </c>
      <c r="G42" t="s">
        <v>27</v>
      </c>
      <c r="H42" t="s">
        <v>28</v>
      </c>
      <c r="I42" t="s">
        <v>76</v>
      </c>
      <c r="J42" t="s">
        <v>30</v>
      </c>
      <c r="K42" t="s">
        <v>1062</v>
      </c>
      <c r="L42" t="s">
        <v>78</v>
      </c>
      <c r="M42" t="s">
        <v>1063</v>
      </c>
      <c r="N42" t="s">
        <v>1656</v>
      </c>
      <c r="O42" t="s">
        <v>1064</v>
      </c>
      <c r="P42" t="s">
        <v>1065</v>
      </c>
      <c r="Q42" t="s">
        <v>1066</v>
      </c>
      <c r="R42" t="s">
        <v>1066</v>
      </c>
      <c r="S42" t="s">
        <v>1067</v>
      </c>
      <c r="T42" t="s">
        <v>1068</v>
      </c>
      <c r="U42" t="s">
        <v>1066</v>
      </c>
      <c r="V42" t="s">
        <v>1067</v>
      </c>
    </row>
    <row r="43" spans="1:22">
      <c r="A43">
        <v>52573</v>
      </c>
      <c r="B43" t="s">
        <v>74</v>
      </c>
      <c r="C43" t="s">
        <v>24</v>
      </c>
      <c r="D43" t="s">
        <v>74</v>
      </c>
      <c r="E43" t="s">
        <v>25</v>
      </c>
      <c r="F43" t="s">
        <v>26</v>
      </c>
      <c r="G43" t="s">
        <v>27</v>
      </c>
      <c r="H43" t="s">
        <v>28</v>
      </c>
      <c r="I43" t="s">
        <v>76</v>
      </c>
      <c r="J43" t="s">
        <v>30</v>
      </c>
      <c r="K43" t="s">
        <v>1570</v>
      </c>
      <c r="L43" t="s">
        <v>32</v>
      </c>
      <c r="M43" t="s">
        <v>1571</v>
      </c>
      <c r="N43" t="s">
        <v>1656</v>
      </c>
      <c r="O43" t="s">
        <v>1572</v>
      </c>
      <c r="P43" t="s">
        <v>1573</v>
      </c>
      <c r="Q43" t="s">
        <v>1574</v>
      </c>
      <c r="R43" t="s">
        <v>1574</v>
      </c>
      <c r="S43" t="s">
        <v>1575</v>
      </c>
      <c r="T43" t="s">
        <v>1576</v>
      </c>
      <c r="U43" t="s">
        <v>1574</v>
      </c>
      <c r="V43" t="s">
        <v>1575</v>
      </c>
    </row>
    <row r="44" spans="1:22" hidden="1">
      <c r="A44">
        <v>52245</v>
      </c>
      <c r="B44" t="s">
        <v>23</v>
      </c>
      <c r="C44" t="s">
        <v>75</v>
      </c>
      <c r="D44" t="s">
        <v>23</v>
      </c>
      <c r="E44" t="s">
        <v>25</v>
      </c>
      <c r="F44" t="s">
        <v>26</v>
      </c>
      <c r="G44" t="s">
        <v>27</v>
      </c>
      <c r="H44" t="s">
        <v>28</v>
      </c>
      <c r="I44" t="s">
        <v>29</v>
      </c>
      <c r="J44" t="s">
        <v>30</v>
      </c>
      <c r="K44" t="s">
        <v>1475</v>
      </c>
      <c r="L44" t="s">
        <v>78</v>
      </c>
      <c r="M44" t="s">
        <v>1476</v>
      </c>
      <c r="N44" t="s">
        <v>1477</v>
      </c>
      <c r="O44" t="s">
        <v>1478</v>
      </c>
      <c r="P44" t="s">
        <v>1479</v>
      </c>
      <c r="Q44" t="s">
        <v>1480</v>
      </c>
      <c r="R44" t="s">
        <v>1481</v>
      </c>
      <c r="S44" t="s">
        <v>1482</v>
      </c>
      <c r="T44" t="s">
        <v>1483</v>
      </c>
      <c r="U44" t="s">
        <v>1480</v>
      </c>
      <c r="V44" t="s">
        <v>1484</v>
      </c>
    </row>
    <row r="45" spans="1:22" hidden="1">
      <c r="A45">
        <v>47220</v>
      </c>
      <c r="B45" t="s">
        <v>23</v>
      </c>
      <c r="C45" t="s">
        <v>24</v>
      </c>
      <c r="D45" t="s">
        <v>23</v>
      </c>
      <c r="E45" t="s">
        <v>25</v>
      </c>
      <c r="F45" t="s">
        <v>103</v>
      </c>
      <c r="G45" t="s">
        <v>27</v>
      </c>
      <c r="H45" t="s">
        <v>28</v>
      </c>
      <c r="I45" t="s">
        <v>29</v>
      </c>
      <c r="J45" t="s">
        <v>30</v>
      </c>
      <c r="K45" t="s">
        <v>389</v>
      </c>
      <c r="L45" t="s">
        <v>32</v>
      </c>
      <c r="M45" t="s">
        <v>390</v>
      </c>
      <c r="N45" t="s">
        <v>391</v>
      </c>
      <c r="O45" t="s">
        <v>392</v>
      </c>
      <c r="P45" t="s">
        <v>393</v>
      </c>
      <c r="Q45" t="s">
        <v>394</v>
      </c>
      <c r="R45" t="s">
        <v>394</v>
      </c>
      <c r="S45" t="s">
        <v>395</v>
      </c>
      <c r="T45" t="s">
        <v>396</v>
      </c>
      <c r="U45" t="s">
        <v>394</v>
      </c>
      <c r="V45" t="s">
        <v>395</v>
      </c>
    </row>
    <row r="46" spans="1:22">
      <c r="A46">
        <v>50562</v>
      </c>
      <c r="B46" t="s">
        <v>23</v>
      </c>
      <c r="C46" t="s">
        <v>24</v>
      </c>
      <c r="D46" t="s">
        <v>23</v>
      </c>
      <c r="E46" t="s">
        <v>25</v>
      </c>
      <c r="F46" t="s">
        <v>167</v>
      </c>
      <c r="G46" t="s">
        <v>27</v>
      </c>
      <c r="H46" t="s">
        <v>28</v>
      </c>
      <c r="I46" t="s">
        <v>29</v>
      </c>
      <c r="J46" t="s">
        <v>30</v>
      </c>
      <c r="K46" t="s">
        <v>1118</v>
      </c>
      <c r="L46" t="s">
        <v>32</v>
      </c>
      <c r="M46" t="s">
        <v>1119</v>
      </c>
      <c r="N46" t="s">
        <v>1652</v>
      </c>
      <c r="O46" t="s">
        <v>1120</v>
      </c>
      <c r="P46" t="s">
        <v>1121</v>
      </c>
      <c r="Q46" t="s">
        <v>1122</v>
      </c>
      <c r="R46" t="s">
        <v>1122</v>
      </c>
      <c r="S46" t="s">
        <v>1123</v>
      </c>
      <c r="T46" t="s">
        <v>1124</v>
      </c>
      <c r="U46" t="s">
        <v>1122</v>
      </c>
      <c r="V46" t="s">
        <v>1123</v>
      </c>
    </row>
    <row r="47" spans="1:22">
      <c r="A47">
        <v>47353</v>
      </c>
      <c r="B47" t="s">
        <v>23</v>
      </c>
      <c r="C47" t="s">
        <v>24</v>
      </c>
      <c r="D47" t="s">
        <v>23</v>
      </c>
      <c r="E47" t="s">
        <v>25</v>
      </c>
      <c r="F47" t="s">
        <v>103</v>
      </c>
      <c r="G47" t="s">
        <v>27</v>
      </c>
      <c r="H47" t="s">
        <v>28</v>
      </c>
      <c r="I47" t="s">
        <v>29</v>
      </c>
      <c r="J47" t="s">
        <v>30</v>
      </c>
      <c r="K47" t="s">
        <v>475</v>
      </c>
      <c r="L47" t="s">
        <v>32</v>
      </c>
      <c r="M47" t="s">
        <v>476</v>
      </c>
      <c r="N47" t="s">
        <v>1652</v>
      </c>
      <c r="O47" t="s">
        <v>477</v>
      </c>
      <c r="P47" t="s">
        <v>478</v>
      </c>
      <c r="Q47" t="s">
        <v>479</v>
      </c>
      <c r="R47" t="s">
        <v>479</v>
      </c>
      <c r="S47" t="s">
        <v>480</v>
      </c>
      <c r="T47" t="s">
        <v>481</v>
      </c>
      <c r="U47" t="s">
        <v>479</v>
      </c>
      <c r="V47" t="s">
        <v>480</v>
      </c>
    </row>
    <row r="48" spans="1:22">
      <c r="A48">
        <v>51717</v>
      </c>
      <c r="B48" t="s">
        <v>23</v>
      </c>
      <c r="C48" t="s">
        <v>24</v>
      </c>
      <c r="D48" t="s">
        <v>23</v>
      </c>
      <c r="E48" t="s">
        <v>25</v>
      </c>
      <c r="F48" t="s">
        <v>167</v>
      </c>
      <c r="G48" t="s">
        <v>27</v>
      </c>
      <c r="H48" t="s">
        <v>28</v>
      </c>
      <c r="I48" t="s">
        <v>29</v>
      </c>
      <c r="J48" t="s">
        <v>30</v>
      </c>
      <c r="K48" t="s">
        <v>1353</v>
      </c>
      <c r="L48" t="s">
        <v>32</v>
      </c>
      <c r="M48" t="s">
        <v>1354</v>
      </c>
      <c r="N48" t="s">
        <v>1652</v>
      </c>
      <c r="O48" t="s">
        <v>1355</v>
      </c>
      <c r="P48" t="s">
        <v>1356</v>
      </c>
      <c r="Q48" t="s">
        <v>1357</v>
      </c>
      <c r="R48" t="s">
        <v>1358</v>
      </c>
      <c r="S48" t="s">
        <v>1359</v>
      </c>
      <c r="T48" t="s">
        <v>1360</v>
      </c>
      <c r="U48" t="s">
        <v>1358</v>
      </c>
      <c r="V48" t="s">
        <v>1359</v>
      </c>
    </row>
    <row r="49" spans="1:22" hidden="1">
      <c r="A49">
        <v>46447</v>
      </c>
      <c r="B49" t="s">
        <v>95</v>
      </c>
      <c r="C49" t="s">
        <v>24</v>
      </c>
      <c r="D49" t="s">
        <v>95</v>
      </c>
      <c r="E49" t="s">
        <v>25</v>
      </c>
      <c r="F49" t="s">
        <v>167</v>
      </c>
      <c r="G49" t="s">
        <v>27</v>
      </c>
      <c r="H49" t="s">
        <v>28</v>
      </c>
      <c r="I49" t="s">
        <v>29</v>
      </c>
      <c r="J49" t="s">
        <v>30</v>
      </c>
      <c r="K49" t="s">
        <v>219</v>
      </c>
      <c r="L49" t="s">
        <v>32</v>
      </c>
      <c r="M49" t="s">
        <v>220</v>
      </c>
      <c r="N49" t="s">
        <v>221</v>
      </c>
      <c r="O49" t="s">
        <v>222</v>
      </c>
      <c r="P49" t="s">
        <v>223</v>
      </c>
      <c r="Q49" t="s">
        <v>224</v>
      </c>
      <c r="R49" t="s">
        <v>224</v>
      </c>
      <c r="S49" t="s">
        <v>225</v>
      </c>
      <c r="T49" t="s">
        <v>226</v>
      </c>
      <c r="U49" t="s">
        <v>224</v>
      </c>
      <c r="V49" t="s">
        <v>225</v>
      </c>
    </row>
    <row r="50" spans="1:22" hidden="1">
      <c r="A50">
        <v>49045</v>
      </c>
      <c r="B50" t="s">
        <v>23</v>
      </c>
      <c r="C50" t="s">
        <v>24</v>
      </c>
      <c r="D50" t="s">
        <v>23</v>
      </c>
      <c r="E50" t="s">
        <v>25</v>
      </c>
      <c r="F50" t="s">
        <v>26</v>
      </c>
      <c r="G50" t="s">
        <v>27</v>
      </c>
      <c r="H50" t="s">
        <v>28</v>
      </c>
      <c r="I50" t="s">
        <v>29</v>
      </c>
      <c r="J50" t="s">
        <v>30</v>
      </c>
      <c r="K50" t="s">
        <v>863</v>
      </c>
      <c r="L50" t="s">
        <v>32</v>
      </c>
      <c r="M50" t="s">
        <v>864</v>
      </c>
      <c r="N50" t="s">
        <v>865</v>
      </c>
      <c r="O50" t="s">
        <v>866</v>
      </c>
      <c r="P50" t="s">
        <v>867</v>
      </c>
      <c r="Q50" t="s">
        <v>868</v>
      </c>
      <c r="R50" t="s">
        <v>868</v>
      </c>
      <c r="S50" t="s">
        <v>869</v>
      </c>
      <c r="T50" t="s">
        <v>870</v>
      </c>
      <c r="U50" t="s">
        <v>868</v>
      </c>
      <c r="V50" t="s">
        <v>869</v>
      </c>
    </row>
    <row r="51" spans="1:22" hidden="1">
      <c r="A51">
        <v>47222</v>
      </c>
      <c r="B51" t="s">
        <v>23</v>
      </c>
      <c r="C51" t="s">
        <v>24</v>
      </c>
      <c r="D51" t="s">
        <v>23</v>
      </c>
      <c r="E51" t="s">
        <v>25</v>
      </c>
      <c r="F51" t="s">
        <v>103</v>
      </c>
      <c r="G51" t="s">
        <v>27</v>
      </c>
      <c r="H51" t="s">
        <v>28</v>
      </c>
      <c r="I51" t="s">
        <v>29</v>
      </c>
      <c r="J51" t="s">
        <v>30</v>
      </c>
      <c r="K51" t="s">
        <v>397</v>
      </c>
      <c r="L51" t="s">
        <v>32</v>
      </c>
      <c r="M51" t="s">
        <v>398</v>
      </c>
      <c r="N51" t="s">
        <v>399</v>
      </c>
      <c r="O51" t="s">
        <v>400</v>
      </c>
      <c r="P51" t="s">
        <v>401</v>
      </c>
      <c r="Q51" t="s">
        <v>402</v>
      </c>
      <c r="R51" t="s">
        <v>402</v>
      </c>
      <c r="S51" t="s">
        <v>403</v>
      </c>
      <c r="T51" t="s">
        <v>404</v>
      </c>
      <c r="U51" t="s">
        <v>402</v>
      </c>
      <c r="V51" t="s">
        <v>403</v>
      </c>
    </row>
    <row r="52" spans="1:22" hidden="1">
      <c r="A52">
        <v>48814</v>
      </c>
      <c r="B52" t="s">
        <v>23</v>
      </c>
      <c r="C52" t="s">
        <v>24</v>
      </c>
      <c r="D52" t="s">
        <v>23</v>
      </c>
      <c r="E52" t="s">
        <v>25</v>
      </c>
      <c r="F52" t="s">
        <v>26</v>
      </c>
      <c r="G52" t="s">
        <v>27</v>
      </c>
      <c r="H52" t="s">
        <v>28</v>
      </c>
      <c r="I52" t="s">
        <v>29</v>
      </c>
      <c r="J52" t="s">
        <v>30</v>
      </c>
      <c r="K52" t="s">
        <v>775</v>
      </c>
      <c r="L52" t="s">
        <v>32</v>
      </c>
      <c r="M52" t="s">
        <v>776</v>
      </c>
      <c r="N52" t="s">
        <v>777</v>
      </c>
      <c r="O52" t="s">
        <v>778</v>
      </c>
      <c r="P52" t="s">
        <v>779</v>
      </c>
      <c r="Q52" t="s">
        <v>780</v>
      </c>
      <c r="R52" t="s">
        <v>780</v>
      </c>
      <c r="S52" t="s">
        <v>781</v>
      </c>
      <c r="T52" t="s">
        <v>782</v>
      </c>
      <c r="U52" t="s">
        <v>780</v>
      </c>
      <c r="V52" t="s">
        <v>781</v>
      </c>
    </row>
    <row r="53" spans="1:22" hidden="1">
      <c r="A53">
        <v>48811</v>
      </c>
      <c r="B53" t="s">
        <v>560</v>
      </c>
      <c r="C53" t="s">
        <v>24</v>
      </c>
      <c r="D53" t="s">
        <v>560</v>
      </c>
      <c r="E53" t="s">
        <v>25</v>
      </c>
      <c r="F53" t="s">
        <v>167</v>
      </c>
      <c r="G53" t="s">
        <v>27</v>
      </c>
      <c r="H53" t="s">
        <v>28</v>
      </c>
      <c r="I53" t="s">
        <v>29</v>
      </c>
      <c r="J53" t="s">
        <v>30</v>
      </c>
      <c r="K53" t="s">
        <v>766</v>
      </c>
      <c r="L53" t="s">
        <v>32</v>
      </c>
      <c r="M53" t="s">
        <v>767</v>
      </c>
      <c r="N53" t="s">
        <v>768</v>
      </c>
      <c r="O53" t="s">
        <v>769</v>
      </c>
      <c r="P53" t="s">
        <v>770</v>
      </c>
      <c r="Q53" t="s">
        <v>771</v>
      </c>
      <c r="R53" t="s">
        <v>772</v>
      </c>
      <c r="S53" t="s">
        <v>773</v>
      </c>
      <c r="T53" t="s">
        <v>774</v>
      </c>
      <c r="U53" t="s">
        <v>772</v>
      </c>
      <c r="V53" t="s">
        <v>773</v>
      </c>
    </row>
    <row r="54" spans="1:22" hidden="1">
      <c r="A54">
        <v>48507</v>
      </c>
      <c r="B54" t="s">
        <v>560</v>
      </c>
      <c r="C54" t="s">
        <v>24</v>
      </c>
      <c r="D54" t="s">
        <v>560</v>
      </c>
      <c r="E54" t="s">
        <v>25</v>
      </c>
      <c r="F54" t="s">
        <v>26</v>
      </c>
      <c r="G54" t="s">
        <v>27</v>
      </c>
      <c r="H54" t="s">
        <v>28</v>
      </c>
      <c r="I54" t="s">
        <v>29</v>
      </c>
      <c r="J54" t="s">
        <v>30</v>
      </c>
      <c r="K54" t="s">
        <v>721</v>
      </c>
      <c r="L54" t="s">
        <v>32</v>
      </c>
      <c r="M54" t="s">
        <v>722</v>
      </c>
      <c r="N54" t="s">
        <v>723</v>
      </c>
      <c r="O54" t="s">
        <v>724</v>
      </c>
      <c r="P54" t="s">
        <v>725</v>
      </c>
      <c r="Q54" t="s">
        <v>726</v>
      </c>
      <c r="R54" t="s">
        <v>726</v>
      </c>
      <c r="S54" t="s">
        <v>727</v>
      </c>
      <c r="T54" t="s">
        <v>728</v>
      </c>
      <c r="U54" t="s">
        <v>729</v>
      </c>
      <c r="V54" t="s">
        <v>730</v>
      </c>
    </row>
    <row r="55" spans="1:22" hidden="1">
      <c r="A55">
        <v>46120</v>
      </c>
      <c r="B55" t="s">
        <v>151</v>
      </c>
      <c r="C55" t="s">
        <v>75</v>
      </c>
      <c r="D55" t="s">
        <v>151</v>
      </c>
      <c r="E55" t="s">
        <v>25</v>
      </c>
      <c r="F55" t="s">
        <v>26</v>
      </c>
      <c r="G55" t="s">
        <v>27</v>
      </c>
      <c r="H55" t="s">
        <v>28</v>
      </c>
      <c r="I55" t="s">
        <v>76</v>
      </c>
      <c r="J55" t="s">
        <v>30</v>
      </c>
      <c r="K55" t="s">
        <v>152</v>
      </c>
      <c r="L55" t="s">
        <v>78</v>
      </c>
      <c r="M55" t="s">
        <v>153</v>
      </c>
      <c r="N55" t="s">
        <v>154</v>
      </c>
      <c r="O55" t="s">
        <v>155</v>
      </c>
      <c r="P55" t="s">
        <v>156</v>
      </c>
      <c r="Q55" t="s">
        <v>157</v>
      </c>
      <c r="R55" t="s">
        <v>157</v>
      </c>
      <c r="S55" t="s">
        <v>158</v>
      </c>
      <c r="T55" t="s">
        <v>159</v>
      </c>
      <c r="U55" t="s">
        <v>157</v>
      </c>
      <c r="V55" t="s">
        <v>158</v>
      </c>
    </row>
    <row r="56" spans="1:22" hidden="1">
      <c r="A56">
        <v>52347</v>
      </c>
      <c r="B56" t="s">
        <v>966</v>
      </c>
      <c r="C56" t="s">
        <v>126</v>
      </c>
      <c r="D56" t="s">
        <v>966</v>
      </c>
      <c r="E56" t="s">
        <v>25</v>
      </c>
      <c r="F56" t="s">
        <v>167</v>
      </c>
      <c r="G56" t="s">
        <v>27</v>
      </c>
      <c r="H56" t="s">
        <v>28</v>
      </c>
      <c r="I56" t="s">
        <v>29</v>
      </c>
      <c r="J56" t="s">
        <v>30</v>
      </c>
      <c r="K56" t="s">
        <v>1505</v>
      </c>
      <c r="L56" t="s">
        <v>128</v>
      </c>
      <c r="M56" t="s">
        <v>1506</v>
      </c>
      <c r="N56" t="s">
        <v>1507</v>
      </c>
      <c r="O56" t="s">
        <v>1508</v>
      </c>
      <c r="P56" t="s">
        <v>1509</v>
      </c>
      <c r="Q56" t="s">
        <v>1510</v>
      </c>
      <c r="R56" t="s">
        <v>1510</v>
      </c>
      <c r="S56" t="s">
        <v>1511</v>
      </c>
      <c r="T56" t="s">
        <v>1512</v>
      </c>
      <c r="U56" t="s">
        <v>1510</v>
      </c>
      <c r="V56" t="s">
        <v>1511</v>
      </c>
    </row>
    <row r="57" spans="1:22">
      <c r="A57">
        <v>50002</v>
      </c>
      <c r="B57" t="s">
        <v>1027</v>
      </c>
      <c r="C57" t="s">
        <v>126</v>
      </c>
      <c r="D57" t="s">
        <v>1027</v>
      </c>
      <c r="E57" t="s">
        <v>25</v>
      </c>
      <c r="F57" t="s">
        <v>826</v>
      </c>
      <c r="G57" t="s">
        <v>27</v>
      </c>
      <c r="H57" t="s">
        <v>28</v>
      </c>
      <c r="I57" t="s">
        <v>29</v>
      </c>
      <c r="J57" t="s">
        <v>30</v>
      </c>
      <c r="K57" t="s">
        <v>1036</v>
      </c>
      <c r="L57" t="s">
        <v>128</v>
      </c>
      <c r="M57" t="s">
        <v>1037</v>
      </c>
      <c r="N57" t="s">
        <v>1653</v>
      </c>
      <c r="O57" t="s">
        <v>1038</v>
      </c>
      <c r="P57" t="s">
        <v>1039</v>
      </c>
      <c r="Q57" t="s">
        <v>1040</v>
      </c>
      <c r="T57" t="s">
        <v>1041</v>
      </c>
      <c r="U57" t="s">
        <v>1040</v>
      </c>
      <c r="V57" t="s">
        <v>1042</v>
      </c>
    </row>
    <row r="58" spans="1:22">
      <c r="A58">
        <v>51958</v>
      </c>
      <c r="B58" t="s">
        <v>74</v>
      </c>
      <c r="C58" t="s">
        <v>24</v>
      </c>
      <c r="D58" t="s">
        <v>74</v>
      </c>
      <c r="E58" t="s">
        <v>25</v>
      </c>
      <c r="F58" t="s">
        <v>26</v>
      </c>
      <c r="G58" t="s">
        <v>27</v>
      </c>
      <c r="H58" t="s">
        <v>28</v>
      </c>
      <c r="I58" t="s">
        <v>76</v>
      </c>
      <c r="J58" t="s">
        <v>30</v>
      </c>
      <c r="K58" t="s">
        <v>1416</v>
      </c>
      <c r="L58" t="s">
        <v>32</v>
      </c>
      <c r="M58" t="s">
        <v>1417</v>
      </c>
      <c r="N58" t="s">
        <v>1653</v>
      </c>
      <c r="O58" t="s">
        <v>1418</v>
      </c>
      <c r="P58" t="s">
        <v>1419</v>
      </c>
      <c r="Q58" t="s">
        <v>1420</v>
      </c>
      <c r="R58" t="s">
        <v>1420</v>
      </c>
      <c r="S58" t="s">
        <v>1421</v>
      </c>
      <c r="T58" t="s">
        <v>1422</v>
      </c>
      <c r="U58" t="s">
        <v>1420</v>
      </c>
      <c r="V58" t="s">
        <v>1421</v>
      </c>
    </row>
    <row r="59" spans="1:22">
      <c r="A59">
        <v>47907</v>
      </c>
      <c r="B59" t="s">
        <v>74</v>
      </c>
      <c r="C59" t="s">
        <v>24</v>
      </c>
      <c r="D59" t="s">
        <v>74</v>
      </c>
      <c r="E59" t="s">
        <v>25</v>
      </c>
      <c r="F59" t="s">
        <v>26</v>
      </c>
      <c r="G59" t="s">
        <v>27</v>
      </c>
      <c r="H59" t="s">
        <v>28</v>
      </c>
      <c r="I59" t="s">
        <v>76</v>
      </c>
      <c r="J59" t="s">
        <v>30</v>
      </c>
      <c r="K59" t="s">
        <v>601</v>
      </c>
      <c r="L59" t="s">
        <v>32</v>
      </c>
      <c r="M59" t="s">
        <v>602</v>
      </c>
      <c r="N59" t="s">
        <v>1653</v>
      </c>
      <c r="O59" t="s">
        <v>603</v>
      </c>
      <c r="P59" t="s">
        <v>604</v>
      </c>
      <c r="Q59" t="s">
        <v>605</v>
      </c>
      <c r="R59" t="s">
        <v>605</v>
      </c>
      <c r="S59" t="s">
        <v>606</v>
      </c>
      <c r="T59" t="s">
        <v>607</v>
      </c>
      <c r="U59" t="s">
        <v>605</v>
      </c>
      <c r="V59" t="s">
        <v>606</v>
      </c>
    </row>
    <row r="60" spans="1:22">
      <c r="A60">
        <v>47028</v>
      </c>
      <c r="B60" t="s">
        <v>151</v>
      </c>
      <c r="C60" t="s">
        <v>75</v>
      </c>
      <c r="D60" t="s">
        <v>151</v>
      </c>
      <c r="E60" t="s">
        <v>25</v>
      </c>
      <c r="F60" t="s">
        <v>26</v>
      </c>
      <c r="G60" t="s">
        <v>27</v>
      </c>
      <c r="H60" t="s">
        <v>28</v>
      </c>
      <c r="I60" t="s">
        <v>76</v>
      </c>
      <c r="J60" t="s">
        <v>30</v>
      </c>
      <c r="K60" t="s">
        <v>339</v>
      </c>
      <c r="L60" t="s">
        <v>78</v>
      </c>
      <c r="M60" t="s">
        <v>340</v>
      </c>
      <c r="N60" t="s">
        <v>1653</v>
      </c>
      <c r="O60" t="s">
        <v>341</v>
      </c>
      <c r="P60" t="s">
        <v>342</v>
      </c>
      <c r="Q60" t="s">
        <v>343</v>
      </c>
      <c r="R60" t="s">
        <v>343</v>
      </c>
      <c r="S60" t="s">
        <v>344</v>
      </c>
      <c r="T60" t="s">
        <v>345</v>
      </c>
      <c r="U60" t="s">
        <v>343</v>
      </c>
      <c r="V60" t="s">
        <v>344</v>
      </c>
    </row>
    <row r="61" spans="1:22">
      <c r="A61">
        <v>51797</v>
      </c>
      <c r="B61" t="s">
        <v>74</v>
      </c>
      <c r="C61" t="s">
        <v>183</v>
      </c>
      <c r="D61" t="s">
        <v>74</v>
      </c>
      <c r="E61" t="s">
        <v>25</v>
      </c>
      <c r="F61" t="s">
        <v>167</v>
      </c>
      <c r="G61" t="s">
        <v>27</v>
      </c>
      <c r="H61" t="s">
        <v>137</v>
      </c>
      <c r="I61" t="s">
        <v>76</v>
      </c>
      <c r="J61" t="s">
        <v>30</v>
      </c>
      <c r="K61" t="s">
        <v>1368</v>
      </c>
      <c r="N61" t="s">
        <v>1651</v>
      </c>
      <c r="O61" t="s">
        <v>1369</v>
      </c>
      <c r="P61" t="s">
        <v>1370</v>
      </c>
      <c r="Q61" t="s">
        <v>1371</v>
      </c>
      <c r="T61" t="s">
        <v>1372</v>
      </c>
      <c r="U61" t="s">
        <v>1371</v>
      </c>
      <c r="V61" t="s">
        <v>1373</v>
      </c>
    </row>
    <row r="62" spans="1:22">
      <c r="A62">
        <v>46678</v>
      </c>
      <c r="B62" t="s">
        <v>74</v>
      </c>
      <c r="C62" t="s">
        <v>24</v>
      </c>
      <c r="D62" t="s">
        <v>74</v>
      </c>
      <c r="E62" t="s">
        <v>25</v>
      </c>
      <c r="F62" t="s">
        <v>103</v>
      </c>
      <c r="G62" t="s">
        <v>27</v>
      </c>
      <c r="H62" t="s">
        <v>28</v>
      </c>
      <c r="I62" t="s">
        <v>76</v>
      </c>
      <c r="J62" t="s">
        <v>30</v>
      </c>
      <c r="K62" t="s">
        <v>271</v>
      </c>
      <c r="L62" t="s">
        <v>32</v>
      </c>
      <c r="M62" t="s">
        <v>272</v>
      </c>
      <c r="N62" t="s">
        <v>1651</v>
      </c>
      <c r="O62" t="s">
        <v>273</v>
      </c>
      <c r="P62" t="s">
        <v>274</v>
      </c>
      <c r="Q62" t="s">
        <v>275</v>
      </c>
      <c r="R62" t="s">
        <v>275</v>
      </c>
      <c r="S62" t="s">
        <v>276</v>
      </c>
      <c r="T62" t="s">
        <v>277</v>
      </c>
      <c r="U62" t="s">
        <v>275</v>
      </c>
      <c r="V62" t="s">
        <v>276</v>
      </c>
    </row>
    <row r="63" spans="1:22">
      <c r="A63">
        <v>47343</v>
      </c>
      <c r="B63" t="s">
        <v>74</v>
      </c>
      <c r="C63" t="s">
        <v>24</v>
      </c>
      <c r="D63" t="s">
        <v>74</v>
      </c>
      <c r="E63" t="s">
        <v>25</v>
      </c>
      <c r="F63" t="s">
        <v>26</v>
      </c>
      <c r="G63" t="s">
        <v>27</v>
      </c>
      <c r="H63" t="s">
        <v>28</v>
      </c>
      <c r="I63" t="s">
        <v>76</v>
      </c>
      <c r="J63" t="s">
        <v>30</v>
      </c>
      <c r="K63" t="s">
        <v>461</v>
      </c>
      <c r="L63" t="s">
        <v>32</v>
      </c>
      <c r="M63" t="s">
        <v>462</v>
      </c>
      <c r="N63" t="s">
        <v>1651</v>
      </c>
      <c r="O63" t="s">
        <v>463</v>
      </c>
      <c r="P63" t="s">
        <v>464</v>
      </c>
      <c r="Q63" t="s">
        <v>465</v>
      </c>
      <c r="R63" t="s">
        <v>465</v>
      </c>
      <c r="S63" t="s">
        <v>466</v>
      </c>
      <c r="T63" t="s">
        <v>467</v>
      </c>
      <c r="U63" t="s">
        <v>465</v>
      </c>
      <c r="V63" t="s">
        <v>466</v>
      </c>
    </row>
    <row r="64" spans="1:22">
      <c r="A64">
        <v>50134</v>
      </c>
      <c r="B64" t="s">
        <v>74</v>
      </c>
      <c r="C64" t="s">
        <v>24</v>
      </c>
      <c r="D64" t="s">
        <v>74</v>
      </c>
      <c r="E64" t="s">
        <v>25</v>
      </c>
      <c r="F64" t="s">
        <v>26</v>
      </c>
      <c r="G64" t="s">
        <v>27</v>
      </c>
      <c r="H64" t="s">
        <v>28</v>
      </c>
      <c r="I64" t="s">
        <v>76</v>
      </c>
      <c r="J64" t="s">
        <v>30</v>
      </c>
      <c r="K64" t="s">
        <v>1069</v>
      </c>
      <c r="L64" t="s">
        <v>32</v>
      </c>
      <c r="M64" t="s">
        <v>1070</v>
      </c>
      <c r="N64" t="s">
        <v>1651</v>
      </c>
      <c r="O64" t="s">
        <v>1071</v>
      </c>
      <c r="P64" t="s">
        <v>1072</v>
      </c>
      <c r="Q64" t="s">
        <v>1073</v>
      </c>
      <c r="R64" t="s">
        <v>1073</v>
      </c>
      <c r="S64" t="s">
        <v>1074</v>
      </c>
      <c r="T64" t="s">
        <v>1075</v>
      </c>
      <c r="U64" t="s">
        <v>1073</v>
      </c>
      <c r="V64" t="s">
        <v>1074</v>
      </c>
    </row>
    <row r="65" spans="1:22">
      <c r="A65">
        <v>49542</v>
      </c>
      <c r="B65" t="s">
        <v>74</v>
      </c>
      <c r="C65" t="s">
        <v>24</v>
      </c>
      <c r="D65" t="s">
        <v>74</v>
      </c>
      <c r="E65" t="s">
        <v>25</v>
      </c>
      <c r="F65" t="s">
        <v>26</v>
      </c>
      <c r="G65" t="s">
        <v>27</v>
      </c>
      <c r="H65" t="s">
        <v>28</v>
      </c>
      <c r="I65" t="s">
        <v>76</v>
      </c>
      <c r="J65" t="s">
        <v>30</v>
      </c>
      <c r="K65" t="s">
        <v>943</v>
      </c>
      <c r="L65" t="s">
        <v>32</v>
      </c>
      <c r="M65" t="s">
        <v>944</v>
      </c>
      <c r="N65" t="s">
        <v>1651</v>
      </c>
      <c r="O65" t="s">
        <v>945</v>
      </c>
      <c r="P65" t="s">
        <v>946</v>
      </c>
      <c r="Q65" t="s">
        <v>947</v>
      </c>
      <c r="R65" t="s">
        <v>947</v>
      </c>
      <c r="S65" t="s">
        <v>948</v>
      </c>
      <c r="T65" t="s">
        <v>949</v>
      </c>
      <c r="U65" t="s">
        <v>947</v>
      </c>
      <c r="V65" t="s">
        <v>948</v>
      </c>
    </row>
    <row r="66" spans="1:22">
      <c r="A66">
        <v>50626</v>
      </c>
      <c r="B66" t="s">
        <v>74</v>
      </c>
      <c r="C66" t="s">
        <v>24</v>
      </c>
      <c r="D66" t="s">
        <v>74</v>
      </c>
      <c r="E66" t="s">
        <v>25</v>
      </c>
      <c r="F66" t="s">
        <v>26</v>
      </c>
      <c r="G66" t="s">
        <v>27</v>
      </c>
      <c r="H66" t="s">
        <v>28</v>
      </c>
      <c r="I66" t="s">
        <v>76</v>
      </c>
      <c r="J66" t="s">
        <v>30</v>
      </c>
      <c r="K66" t="s">
        <v>1125</v>
      </c>
      <c r="L66" t="s">
        <v>32</v>
      </c>
      <c r="M66" t="s">
        <v>1126</v>
      </c>
      <c r="N66" t="s">
        <v>1651</v>
      </c>
      <c r="O66" t="s">
        <v>1127</v>
      </c>
      <c r="P66" t="s">
        <v>1128</v>
      </c>
      <c r="Q66" t="s">
        <v>1129</v>
      </c>
      <c r="R66" t="s">
        <v>1129</v>
      </c>
      <c r="S66" t="s">
        <v>1130</v>
      </c>
      <c r="T66" t="s">
        <v>1131</v>
      </c>
      <c r="U66" t="s">
        <v>1129</v>
      </c>
      <c r="V66" t="s">
        <v>1130</v>
      </c>
    </row>
    <row r="67" spans="1:22">
      <c r="A67">
        <v>51355</v>
      </c>
      <c r="B67" t="s">
        <v>74</v>
      </c>
      <c r="C67" t="s">
        <v>24</v>
      </c>
      <c r="D67" t="s">
        <v>74</v>
      </c>
      <c r="E67" t="s">
        <v>25</v>
      </c>
      <c r="F67" t="s">
        <v>26</v>
      </c>
      <c r="G67" t="s">
        <v>27</v>
      </c>
      <c r="H67" t="s">
        <v>28</v>
      </c>
      <c r="I67" t="s">
        <v>1274</v>
      </c>
      <c r="J67" t="s">
        <v>30</v>
      </c>
      <c r="K67" t="s">
        <v>1275</v>
      </c>
      <c r="L67" t="s">
        <v>32</v>
      </c>
      <c r="M67" t="s">
        <v>1276</v>
      </c>
      <c r="N67" t="s">
        <v>1651</v>
      </c>
      <c r="O67" t="s">
        <v>1277</v>
      </c>
      <c r="P67" t="s">
        <v>1278</v>
      </c>
      <c r="Q67" t="s">
        <v>1279</v>
      </c>
      <c r="R67" t="s">
        <v>1279</v>
      </c>
      <c r="S67" t="s">
        <v>1280</v>
      </c>
      <c r="T67" t="s">
        <v>1281</v>
      </c>
      <c r="U67" t="s">
        <v>1279</v>
      </c>
      <c r="V67" t="s">
        <v>1280</v>
      </c>
    </row>
    <row r="68" spans="1:22">
      <c r="A68">
        <v>49021</v>
      </c>
      <c r="B68" t="s">
        <v>74</v>
      </c>
      <c r="C68" t="s">
        <v>24</v>
      </c>
      <c r="D68" t="s">
        <v>74</v>
      </c>
      <c r="E68" t="s">
        <v>25</v>
      </c>
      <c r="F68" t="s">
        <v>26</v>
      </c>
      <c r="G68" t="s">
        <v>27</v>
      </c>
      <c r="H68" t="s">
        <v>28</v>
      </c>
      <c r="I68" t="s">
        <v>76</v>
      </c>
      <c r="J68" t="s">
        <v>30</v>
      </c>
      <c r="K68" t="s">
        <v>834</v>
      </c>
      <c r="L68" t="s">
        <v>32</v>
      </c>
      <c r="M68" t="s">
        <v>835</v>
      </c>
      <c r="N68" t="s">
        <v>1651</v>
      </c>
      <c r="O68" t="s">
        <v>836</v>
      </c>
      <c r="P68" t="s">
        <v>837</v>
      </c>
      <c r="Q68" t="s">
        <v>838</v>
      </c>
      <c r="R68" t="s">
        <v>838</v>
      </c>
      <c r="S68" t="s">
        <v>839</v>
      </c>
      <c r="T68" t="s">
        <v>840</v>
      </c>
      <c r="U68" t="s">
        <v>838</v>
      </c>
      <c r="V68" t="s">
        <v>839</v>
      </c>
    </row>
    <row r="69" spans="1:22">
      <c r="A69">
        <v>48440</v>
      </c>
      <c r="B69" t="s">
        <v>74</v>
      </c>
      <c r="C69" t="s">
        <v>24</v>
      </c>
      <c r="D69" t="s">
        <v>74</v>
      </c>
      <c r="E69" t="s">
        <v>25</v>
      </c>
      <c r="F69" t="s">
        <v>26</v>
      </c>
      <c r="G69" t="s">
        <v>27</v>
      </c>
      <c r="H69" t="s">
        <v>28</v>
      </c>
      <c r="I69" t="s">
        <v>76</v>
      </c>
      <c r="J69" t="s">
        <v>30</v>
      </c>
      <c r="K69" t="s">
        <v>696</v>
      </c>
      <c r="L69" t="s">
        <v>32</v>
      </c>
      <c r="M69" t="s">
        <v>697</v>
      </c>
      <c r="N69" t="s">
        <v>1651</v>
      </c>
      <c r="O69" t="s">
        <v>698</v>
      </c>
      <c r="P69" t="s">
        <v>699</v>
      </c>
      <c r="Q69" t="s">
        <v>700</v>
      </c>
      <c r="R69" t="s">
        <v>700</v>
      </c>
      <c r="S69" t="s">
        <v>701</v>
      </c>
      <c r="T69" t="s">
        <v>702</v>
      </c>
      <c r="U69" t="s">
        <v>700</v>
      </c>
      <c r="V69" t="s">
        <v>701</v>
      </c>
    </row>
    <row r="70" spans="1:22" hidden="1">
      <c r="A70">
        <v>47573</v>
      </c>
      <c r="B70" t="s">
        <v>24</v>
      </c>
      <c r="C70" t="s">
        <v>24</v>
      </c>
      <c r="D70" t="s">
        <v>24</v>
      </c>
      <c r="E70" t="s">
        <v>25</v>
      </c>
      <c r="F70" t="s">
        <v>86</v>
      </c>
      <c r="G70" t="s">
        <v>513</v>
      </c>
      <c r="H70" t="s">
        <v>28</v>
      </c>
      <c r="I70" t="s">
        <v>514</v>
      </c>
      <c r="J70" t="s">
        <v>30</v>
      </c>
      <c r="K70" t="s">
        <v>515</v>
      </c>
      <c r="L70" t="s">
        <v>32</v>
      </c>
      <c r="M70" t="s">
        <v>516</v>
      </c>
      <c r="N70" t="s">
        <v>517</v>
      </c>
      <c r="O70" t="s">
        <v>518</v>
      </c>
      <c r="P70" t="s">
        <v>519</v>
      </c>
      <c r="Q70" t="s">
        <v>520</v>
      </c>
      <c r="R70" t="s">
        <v>521</v>
      </c>
      <c r="S70" t="s">
        <v>522</v>
      </c>
      <c r="U70" t="s">
        <v>520</v>
      </c>
      <c r="V70" t="s">
        <v>523</v>
      </c>
    </row>
    <row r="71" spans="1:22" hidden="1">
      <c r="A71">
        <v>48120</v>
      </c>
      <c r="B71" t="s">
        <v>23</v>
      </c>
      <c r="C71" t="s">
        <v>75</v>
      </c>
      <c r="D71" t="s">
        <v>23</v>
      </c>
      <c r="E71" t="s">
        <v>25</v>
      </c>
      <c r="F71" t="s">
        <v>103</v>
      </c>
      <c r="G71" t="s">
        <v>27</v>
      </c>
      <c r="H71" t="s">
        <v>28</v>
      </c>
      <c r="I71" t="s">
        <v>29</v>
      </c>
      <c r="J71" t="s">
        <v>30</v>
      </c>
      <c r="K71" t="s">
        <v>639</v>
      </c>
      <c r="L71" t="s">
        <v>78</v>
      </c>
      <c r="M71" t="s">
        <v>640</v>
      </c>
      <c r="N71" t="s">
        <v>641</v>
      </c>
      <c r="O71" t="s">
        <v>642</v>
      </c>
      <c r="P71" t="s">
        <v>643</v>
      </c>
      <c r="Q71" t="s">
        <v>644</v>
      </c>
      <c r="R71" t="s">
        <v>644</v>
      </c>
      <c r="S71" t="s">
        <v>645</v>
      </c>
      <c r="T71" t="s">
        <v>646</v>
      </c>
      <c r="U71" t="s">
        <v>644</v>
      </c>
      <c r="V71" t="s">
        <v>645</v>
      </c>
    </row>
    <row r="72" spans="1:22" hidden="1">
      <c r="A72">
        <v>46352</v>
      </c>
      <c r="B72" t="s">
        <v>23</v>
      </c>
      <c r="C72" t="s">
        <v>24</v>
      </c>
      <c r="D72" t="s">
        <v>23</v>
      </c>
      <c r="E72" t="s">
        <v>25</v>
      </c>
      <c r="F72" t="s">
        <v>103</v>
      </c>
      <c r="G72" t="s">
        <v>27</v>
      </c>
      <c r="H72" t="s">
        <v>28</v>
      </c>
      <c r="I72" t="s">
        <v>29</v>
      </c>
      <c r="J72" t="s">
        <v>30</v>
      </c>
      <c r="K72" t="s">
        <v>198</v>
      </c>
      <c r="L72" t="s">
        <v>32</v>
      </c>
      <c r="M72" t="s">
        <v>199</v>
      </c>
      <c r="N72" t="s">
        <v>200</v>
      </c>
      <c r="O72" t="s">
        <v>201</v>
      </c>
      <c r="P72" t="s">
        <v>202</v>
      </c>
      <c r="Q72" t="s">
        <v>203</v>
      </c>
      <c r="R72" t="s">
        <v>203</v>
      </c>
      <c r="S72" t="s">
        <v>204</v>
      </c>
      <c r="T72" t="s">
        <v>205</v>
      </c>
      <c r="U72" t="s">
        <v>203</v>
      </c>
      <c r="V72" t="s">
        <v>204</v>
      </c>
    </row>
    <row r="73" spans="1:22" hidden="1">
      <c r="A73">
        <v>48274</v>
      </c>
      <c r="B73" t="s">
        <v>95</v>
      </c>
      <c r="C73" t="s">
        <v>75</v>
      </c>
      <c r="D73" t="s">
        <v>95</v>
      </c>
      <c r="E73" t="s">
        <v>25</v>
      </c>
      <c r="F73" t="s">
        <v>167</v>
      </c>
      <c r="G73" t="s">
        <v>27</v>
      </c>
      <c r="H73" t="s">
        <v>137</v>
      </c>
      <c r="I73" t="s">
        <v>76</v>
      </c>
      <c r="J73" t="s">
        <v>30</v>
      </c>
      <c r="K73" t="s">
        <v>682</v>
      </c>
      <c r="L73" t="s">
        <v>78</v>
      </c>
      <c r="N73" t="s">
        <v>683</v>
      </c>
      <c r="O73" t="s">
        <v>684</v>
      </c>
      <c r="P73" t="s">
        <v>685</v>
      </c>
      <c r="Q73" t="s">
        <v>686</v>
      </c>
      <c r="T73" t="s">
        <v>687</v>
      </c>
      <c r="U73" t="s">
        <v>686</v>
      </c>
      <c r="V73" t="s">
        <v>688</v>
      </c>
    </row>
    <row r="74" spans="1:22" hidden="1">
      <c r="A74">
        <v>48927</v>
      </c>
      <c r="B74" t="s">
        <v>23</v>
      </c>
      <c r="C74" t="s">
        <v>24</v>
      </c>
      <c r="D74" t="s">
        <v>23</v>
      </c>
      <c r="E74" t="s">
        <v>25</v>
      </c>
      <c r="F74" t="s">
        <v>26</v>
      </c>
      <c r="G74" t="s">
        <v>27</v>
      </c>
      <c r="H74" t="s">
        <v>28</v>
      </c>
      <c r="I74" t="s">
        <v>76</v>
      </c>
      <c r="J74" t="s">
        <v>30</v>
      </c>
      <c r="K74" t="s">
        <v>817</v>
      </c>
      <c r="L74" t="s">
        <v>32</v>
      </c>
      <c r="M74" t="s">
        <v>818</v>
      </c>
      <c r="N74" t="s">
        <v>819</v>
      </c>
      <c r="O74" t="s">
        <v>820</v>
      </c>
      <c r="P74" t="s">
        <v>821</v>
      </c>
      <c r="Q74" t="s">
        <v>822</v>
      </c>
      <c r="R74" t="s">
        <v>823</v>
      </c>
      <c r="S74" t="s">
        <v>824</v>
      </c>
      <c r="T74" t="s">
        <v>825</v>
      </c>
      <c r="U74" t="s">
        <v>823</v>
      </c>
      <c r="V74" t="s">
        <v>824</v>
      </c>
    </row>
    <row r="75" spans="1:22" hidden="1">
      <c r="A75">
        <v>49775</v>
      </c>
      <c r="B75" t="s">
        <v>966</v>
      </c>
      <c r="C75" t="s">
        <v>126</v>
      </c>
      <c r="D75" t="s">
        <v>966</v>
      </c>
      <c r="E75" t="s">
        <v>25</v>
      </c>
      <c r="F75" t="s">
        <v>86</v>
      </c>
      <c r="G75" t="s">
        <v>967</v>
      </c>
      <c r="H75" t="s">
        <v>137</v>
      </c>
      <c r="I75" t="s">
        <v>76</v>
      </c>
      <c r="J75" t="s">
        <v>30</v>
      </c>
      <c r="K75" t="s">
        <v>968</v>
      </c>
      <c r="L75" t="s">
        <v>128</v>
      </c>
      <c r="N75" t="s">
        <v>969</v>
      </c>
      <c r="O75" t="s">
        <v>970</v>
      </c>
      <c r="P75" t="s">
        <v>970</v>
      </c>
      <c r="Q75" t="s">
        <v>971</v>
      </c>
      <c r="T75" t="s">
        <v>972</v>
      </c>
      <c r="U75" t="s">
        <v>971</v>
      </c>
      <c r="V75" t="s">
        <v>973</v>
      </c>
    </row>
    <row r="76" spans="1:22" hidden="1">
      <c r="A76">
        <v>49750</v>
      </c>
      <c r="B76" t="s">
        <v>95</v>
      </c>
      <c r="C76" t="s">
        <v>24</v>
      </c>
      <c r="D76" t="s">
        <v>95</v>
      </c>
      <c r="E76" t="s">
        <v>25</v>
      </c>
      <c r="F76" t="s">
        <v>167</v>
      </c>
      <c r="G76" t="s">
        <v>27</v>
      </c>
      <c r="H76" t="s">
        <v>28</v>
      </c>
      <c r="I76" t="s">
        <v>76</v>
      </c>
      <c r="J76" t="s">
        <v>30</v>
      </c>
      <c r="K76" t="s">
        <v>958</v>
      </c>
      <c r="L76" t="s">
        <v>32</v>
      </c>
      <c r="M76" t="s">
        <v>959</v>
      </c>
      <c r="N76" t="s">
        <v>960</v>
      </c>
      <c r="O76" t="s">
        <v>961</v>
      </c>
      <c r="P76" t="s">
        <v>962</v>
      </c>
      <c r="Q76" t="s">
        <v>963</v>
      </c>
      <c r="R76" t="s">
        <v>963</v>
      </c>
      <c r="S76" t="s">
        <v>964</v>
      </c>
      <c r="T76" t="s">
        <v>965</v>
      </c>
      <c r="U76" t="s">
        <v>963</v>
      </c>
      <c r="V76" t="s">
        <v>964</v>
      </c>
    </row>
    <row r="77" spans="1:22" hidden="1">
      <c r="A77">
        <v>50100</v>
      </c>
      <c r="B77" t="s">
        <v>23</v>
      </c>
      <c r="C77" t="s">
        <v>24</v>
      </c>
      <c r="D77" t="s">
        <v>23</v>
      </c>
      <c r="E77" t="s">
        <v>25</v>
      </c>
      <c r="F77" t="s">
        <v>26</v>
      </c>
      <c r="G77" t="s">
        <v>27</v>
      </c>
      <c r="H77" t="s">
        <v>28</v>
      </c>
      <c r="I77" t="s">
        <v>29</v>
      </c>
      <c r="J77" t="s">
        <v>30</v>
      </c>
      <c r="K77" t="s">
        <v>1054</v>
      </c>
      <c r="L77" t="s">
        <v>32</v>
      </c>
      <c r="M77" t="s">
        <v>1055</v>
      </c>
      <c r="N77" t="s">
        <v>1056</v>
      </c>
      <c r="O77" t="s">
        <v>1057</v>
      </c>
      <c r="P77" t="s">
        <v>1058</v>
      </c>
      <c r="Q77" t="s">
        <v>1059</v>
      </c>
      <c r="R77" t="s">
        <v>1059</v>
      </c>
      <c r="S77" t="s">
        <v>1060</v>
      </c>
      <c r="T77" t="s">
        <v>1061</v>
      </c>
      <c r="U77" t="s">
        <v>1059</v>
      </c>
      <c r="V77" t="s">
        <v>1060</v>
      </c>
    </row>
    <row r="78" spans="1:22" hidden="1">
      <c r="A78">
        <v>49023</v>
      </c>
      <c r="B78" t="s">
        <v>23</v>
      </c>
      <c r="C78" t="s">
        <v>75</v>
      </c>
      <c r="D78" t="s">
        <v>23</v>
      </c>
      <c r="E78" t="s">
        <v>25</v>
      </c>
      <c r="F78" t="s">
        <v>26</v>
      </c>
      <c r="G78" t="s">
        <v>27</v>
      </c>
      <c r="H78" t="s">
        <v>28</v>
      </c>
      <c r="I78" t="s">
        <v>29</v>
      </c>
      <c r="J78" t="s">
        <v>30</v>
      </c>
      <c r="K78" t="s">
        <v>841</v>
      </c>
      <c r="L78" t="s">
        <v>78</v>
      </c>
      <c r="M78" t="s">
        <v>842</v>
      </c>
      <c r="N78" t="s">
        <v>1056</v>
      </c>
      <c r="O78" t="s">
        <v>843</v>
      </c>
      <c r="P78" t="s">
        <v>844</v>
      </c>
      <c r="Q78" t="s">
        <v>845</v>
      </c>
      <c r="R78" t="s">
        <v>846</v>
      </c>
      <c r="S78" t="s">
        <v>847</v>
      </c>
      <c r="T78" t="s">
        <v>848</v>
      </c>
      <c r="U78" t="s">
        <v>846</v>
      </c>
      <c r="V78" t="s">
        <v>847</v>
      </c>
    </row>
    <row r="79" spans="1:22">
      <c r="A79">
        <v>49357</v>
      </c>
      <c r="B79" t="s">
        <v>23</v>
      </c>
      <c r="C79" t="s">
        <v>24</v>
      </c>
      <c r="D79" t="s">
        <v>23</v>
      </c>
      <c r="E79" t="s">
        <v>25</v>
      </c>
      <c r="F79" t="s">
        <v>26</v>
      </c>
      <c r="G79" t="s">
        <v>27</v>
      </c>
      <c r="H79" t="s">
        <v>28</v>
      </c>
      <c r="I79" t="s">
        <v>29</v>
      </c>
      <c r="J79" t="s">
        <v>30</v>
      </c>
      <c r="K79" t="s">
        <v>878</v>
      </c>
      <c r="L79" t="s">
        <v>32</v>
      </c>
      <c r="M79" t="s">
        <v>879</v>
      </c>
      <c r="N79" t="s">
        <v>1650</v>
      </c>
      <c r="O79" t="s">
        <v>880</v>
      </c>
      <c r="P79" t="s">
        <v>881</v>
      </c>
      <c r="Q79" t="s">
        <v>882</v>
      </c>
      <c r="R79" t="s">
        <v>882</v>
      </c>
      <c r="S79" t="s">
        <v>883</v>
      </c>
      <c r="T79" t="s">
        <v>884</v>
      </c>
      <c r="U79" t="s">
        <v>885</v>
      </c>
      <c r="V79" t="s">
        <v>886</v>
      </c>
    </row>
    <row r="80" spans="1:22">
      <c r="A80">
        <v>51371</v>
      </c>
      <c r="B80" t="s">
        <v>23</v>
      </c>
      <c r="C80" t="s">
        <v>24</v>
      </c>
      <c r="D80" t="s">
        <v>23</v>
      </c>
      <c r="E80" t="s">
        <v>25</v>
      </c>
      <c r="F80" t="s">
        <v>26</v>
      </c>
      <c r="G80" t="s">
        <v>27</v>
      </c>
      <c r="H80" t="s">
        <v>28</v>
      </c>
      <c r="I80" t="s">
        <v>29</v>
      </c>
      <c r="J80" t="s">
        <v>30</v>
      </c>
      <c r="K80" t="s">
        <v>1290</v>
      </c>
      <c r="L80" t="s">
        <v>32</v>
      </c>
      <c r="M80" t="s">
        <v>1291</v>
      </c>
      <c r="N80" t="s">
        <v>1650</v>
      </c>
      <c r="O80" t="s">
        <v>1292</v>
      </c>
      <c r="P80" t="s">
        <v>1293</v>
      </c>
      <c r="Q80" t="s">
        <v>1294</v>
      </c>
      <c r="R80" t="s">
        <v>1294</v>
      </c>
      <c r="S80" t="s">
        <v>1295</v>
      </c>
      <c r="T80" t="s">
        <v>1296</v>
      </c>
      <c r="U80" t="s">
        <v>1294</v>
      </c>
      <c r="V80" t="s">
        <v>1295</v>
      </c>
    </row>
    <row r="81" spans="1:22">
      <c r="A81">
        <v>48157</v>
      </c>
      <c r="B81" t="s">
        <v>23</v>
      </c>
      <c r="C81" t="s">
        <v>24</v>
      </c>
      <c r="D81" t="s">
        <v>23</v>
      </c>
      <c r="E81" t="s">
        <v>25</v>
      </c>
      <c r="F81" t="s">
        <v>103</v>
      </c>
      <c r="G81" t="s">
        <v>27</v>
      </c>
      <c r="H81" t="s">
        <v>28</v>
      </c>
      <c r="I81" t="s">
        <v>29</v>
      </c>
      <c r="J81" t="s">
        <v>30</v>
      </c>
      <c r="K81" t="s">
        <v>668</v>
      </c>
      <c r="L81" t="s">
        <v>32</v>
      </c>
      <c r="M81" t="s">
        <v>669</v>
      </c>
      <c r="N81" t="s">
        <v>1650</v>
      </c>
      <c r="O81" t="s">
        <v>670</v>
      </c>
      <c r="P81" t="s">
        <v>671</v>
      </c>
      <c r="Q81" t="s">
        <v>672</v>
      </c>
      <c r="R81" t="s">
        <v>672</v>
      </c>
      <c r="S81" t="s">
        <v>673</v>
      </c>
      <c r="T81" t="s">
        <v>674</v>
      </c>
      <c r="U81" t="s">
        <v>672</v>
      </c>
      <c r="V81" t="s">
        <v>673</v>
      </c>
    </row>
    <row r="82" spans="1:22">
      <c r="A82">
        <v>51715</v>
      </c>
      <c r="B82" t="s">
        <v>23</v>
      </c>
      <c r="C82" t="s">
        <v>24</v>
      </c>
      <c r="D82" t="s">
        <v>23</v>
      </c>
      <c r="E82" t="s">
        <v>25</v>
      </c>
      <c r="F82" t="s">
        <v>167</v>
      </c>
      <c r="G82" t="s">
        <v>27</v>
      </c>
      <c r="H82" t="s">
        <v>28</v>
      </c>
      <c r="I82" t="s">
        <v>29</v>
      </c>
      <c r="J82" t="s">
        <v>30</v>
      </c>
      <c r="K82" t="s">
        <v>1339</v>
      </c>
      <c r="L82" t="s">
        <v>32</v>
      </c>
      <c r="M82" t="s">
        <v>1340</v>
      </c>
      <c r="N82" t="s">
        <v>1650</v>
      </c>
      <c r="O82" t="s">
        <v>1341</v>
      </c>
      <c r="P82" t="s">
        <v>1342</v>
      </c>
      <c r="Q82" t="s">
        <v>1343</v>
      </c>
      <c r="R82" t="s">
        <v>1343</v>
      </c>
      <c r="S82" t="s">
        <v>1344</v>
      </c>
      <c r="T82" t="s">
        <v>1345</v>
      </c>
      <c r="U82" t="s">
        <v>1343</v>
      </c>
      <c r="V82" t="s">
        <v>1344</v>
      </c>
    </row>
    <row r="83" spans="1:22">
      <c r="A83">
        <v>51951</v>
      </c>
      <c r="B83" t="s">
        <v>23</v>
      </c>
      <c r="C83" t="s">
        <v>24</v>
      </c>
      <c r="D83" t="s">
        <v>23</v>
      </c>
      <c r="E83" t="s">
        <v>25</v>
      </c>
      <c r="F83" t="s">
        <v>26</v>
      </c>
      <c r="G83" t="s">
        <v>27</v>
      </c>
      <c r="H83" t="s">
        <v>28</v>
      </c>
      <c r="I83" t="s">
        <v>29</v>
      </c>
      <c r="J83" t="s">
        <v>30</v>
      </c>
      <c r="K83" t="s">
        <v>1395</v>
      </c>
      <c r="L83" t="s">
        <v>32</v>
      </c>
      <c r="M83" t="s">
        <v>1396</v>
      </c>
      <c r="N83" t="s">
        <v>1650</v>
      </c>
      <c r="O83" t="s">
        <v>1397</v>
      </c>
      <c r="P83" t="s">
        <v>1398</v>
      </c>
      <c r="Q83" t="s">
        <v>1399</v>
      </c>
      <c r="R83" t="s">
        <v>1399</v>
      </c>
      <c r="S83" t="s">
        <v>1400</v>
      </c>
      <c r="T83" t="s">
        <v>1401</v>
      </c>
      <c r="U83" t="s">
        <v>1399</v>
      </c>
      <c r="V83" t="s">
        <v>1400</v>
      </c>
    </row>
    <row r="84" spans="1:22">
      <c r="A84">
        <v>51351</v>
      </c>
      <c r="B84" t="s">
        <v>23</v>
      </c>
      <c r="C84" t="s">
        <v>24</v>
      </c>
      <c r="D84" t="s">
        <v>23</v>
      </c>
      <c r="E84" t="s">
        <v>25</v>
      </c>
      <c r="F84" t="s">
        <v>86</v>
      </c>
      <c r="G84" t="s">
        <v>27</v>
      </c>
      <c r="H84" t="s">
        <v>28</v>
      </c>
      <c r="I84" t="s">
        <v>29</v>
      </c>
      <c r="J84" t="s">
        <v>30</v>
      </c>
      <c r="K84" t="s">
        <v>1267</v>
      </c>
      <c r="L84" t="s">
        <v>32</v>
      </c>
      <c r="M84" t="s">
        <v>1268</v>
      </c>
      <c r="N84" t="s">
        <v>1650</v>
      </c>
      <c r="O84" t="s">
        <v>1269</v>
      </c>
      <c r="P84" t="s">
        <v>1270</v>
      </c>
      <c r="Q84" t="s">
        <v>1271</v>
      </c>
      <c r="T84" t="s">
        <v>1272</v>
      </c>
      <c r="U84" t="s">
        <v>1271</v>
      </c>
      <c r="V84" t="s">
        <v>1273</v>
      </c>
    </row>
    <row r="85" spans="1:22">
      <c r="A85">
        <v>47151</v>
      </c>
      <c r="B85" t="s">
        <v>23</v>
      </c>
      <c r="C85" t="s">
        <v>24</v>
      </c>
      <c r="D85" t="s">
        <v>23</v>
      </c>
      <c r="E85" t="s">
        <v>25</v>
      </c>
      <c r="F85" t="s">
        <v>103</v>
      </c>
      <c r="G85" t="s">
        <v>27</v>
      </c>
      <c r="H85" t="s">
        <v>28</v>
      </c>
      <c r="I85" t="s">
        <v>29</v>
      </c>
      <c r="J85" t="s">
        <v>30</v>
      </c>
      <c r="K85" t="s">
        <v>368</v>
      </c>
      <c r="L85" t="s">
        <v>32</v>
      </c>
      <c r="M85" t="s">
        <v>369</v>
      </c>
      <c r="N85" t="s">
        <v>1650</v>
      </c>
      <c r="O85" t="s">
        <v>370</v>
      </c>
      <c r="P85" t="s">
        <v>371</v>
      </c>
      <c r="Q85" t="s">
        <v>372</v>
      </c>
      <c r="R85" t="s">
        <v>372</v>
      </c>
      <c r="S85" t="s">
        <v>373</v>
      </c>
      <c r="T85" t="s">
        <v>374</v>
      </c>
      <c r="U85" t="s">
        <v>372</v>
      </c>
      <c r="V85" t="s">
        <v>373</v>
      </c>
    </row>
    <row r="86" spans="1:22">
      <c r="A86">
        <v>47670</v>
      </c>
      <c r="B86" t="s">
        <v>23</v>
      </c>
      <c r="C86" t="s">
        <v>24</v>
      </c>
      <c r="D86" t="s">
        <v>23</v>
      </c>
      <c r="E86" t="s">
        <v>25</v>
      </c>
      <c r="F86" t="s">
        <v>103</v>
      </c>
      <c r="G86" t="s">
        <v>27</v>
      </c>
      <c r="H86" t="s">
        <v>28</v>
      </c>
      <c r="I86" t="s">
        <v>29</v>
      </c>
      <c r="J86" t="s">
        <v>30</v>
      </c>
      <c r="K86" t="s">
        <v>545</v>
      </c>
      <c r="L86" t="s">
        <v>32</v>
      </c>
      <c r="M86" t="s">
        <v>546</v>
      </c>
      <c r="N86" t="s">
        <v>1650</v>
      </c>
      <c r="O86" t="s">
        <v>547</v>
      </c>
      <c r="P86" t="s">
        <v>548</v>
      </c>
      <c r="Q86" t="s">
        <v>549</v>
      </c>
      <c r="R86" t="s">
        <v>549</v>
      </c>
      <c r="S86" t="s">
        <v>550</v>
      </c>
      <c r="T86" t="s">
        <v>551</v>
      </c>
      <c r="U86" t="s">
        <v>549</v>
      </c>
      <c r="V86" t="s">
        <v>550</v>
      </c>
    </row>
    <row r="87" spans="1:22">
      <c r="A87">
        <v>49961</v>
      </c>
      <c r="B87" t="s">
        <v>23</v>
      </c>
      <c r="C87" t="s">
        <v>24</v>
      </c>
      <c r="D87" t="s">
        <v>23</v>
      </c>
      <c r="E87" t="s">
        <v>25</v>
      </c>
      <c r="F87" t="s">
        <v>103</v>
      </c>
      <c r="G87" t="s">
        <v>27</v>
      </c>
      <c r="H87" t="s">
        <v>28</v>
      </c>
      <c r="I87" t="s">
        <v>29</v>
      </c>
      <c r="J87" t="s">
        <v>30</v>
      </c>
      <c r="K87" t="s">
        <v>1013</v>
      </c>
      <c r="L87" t="s">
        <v>32</v>
      </c>
      <c r="M87" t="s">
        <v>1014</v>
      </c>
      <c r="N87" t="s">
        <v>1650</v>
      </c>
      <c r="O87" t="s">
        <v>1015</v>
      </c>
      <c r="P87" t="s">
        <v>1016</v>
      </c>
      <c r="Q87" t="s">
        <v>1017</v>
      </c>
      <c r="R87" t="s">
        <v>1017</v>
      </c>
      <c r="S87" t="s">
        <v>1018</v>
      </c>
      <c r="T87" t="s">
        <v>1019</v>
      </c>
      <c r="U87" t="s">
        <v>1017</v>
      </c>
      <c r="V87" t="s">
        <v>1018</v>
      </c>
    </row>
    <row r="88" spans="1:22">
      <c r="A88">
        <v>46972</v>
      </c>
      <c r="B88" t="s">
        <v>23</v>
      </c>
      <c r="C88" t="s">
        <v>24</v>
      </c>
      <c r="D88" t="s">
        <v>23</v>
      </c>
      <c r="E88" t="s">
        <v>25</v>
      </c>
      <c r="F88" t="s">
        <v>103</v>
      </c>
      <c r="G88" t="s">
        <v>27</v>
      </c>
      <c r="H88" t="s">
        <v>28</v>
      </c>
      <c r="I88" t="s">
        <v>29</v>
      </c>
      <c r="J88" t="s">
        <v>30</v>
      </c>
      <c r="K88" t="s">
        <v>312</v>
      </c>
      <c r="L88" t="s">
        <v>32</v>
      </c>
      <c r="M88" t="s">
        <v>313</v>
      </c>
      <c r="N88" t="s">
        <v>1650</v>
      </c>
      <c r="O88" t="s">
        <v>314</v>
      </c>
      <c r="P88" t="s">
        <v>315</v>
      </c>
      <c r="Q88" t="s">
        <v>316</v>
      </c>
      <c r="R88" t="s">
        <v>317</v>
      </c>
      <c r="S88" t="s">
        <v>318</v>
      </c>
      <c r="T88" t="s">
        <v>319</v>
      </c>
      <c r="U88" t="s">
        <v>317</v>
      </c>
      <c r="V88" t="s">
        <v>318</v>
      </c>
    </row>
    <row r="89" spans="1:22">
      <c r="A89">
        <v>52383</v>
      </c>
      <c r="B89" t="s">
        <v>23</v>
      </c>
      <c r="C89" t="s">
        <v>24</v>
      </c>
      <c r="D89" t="s">
        <v>23</v>
      </c>
      <c r="E89" t="s">
        <v>25</v>
      </c>
      <c r="F89" t="s">
        <v>26</v>
      </c>
      <c r="G89" t="s">
        <v>27</v>
      </c>
      <c r="H89" t="s">
        <v>28</v>
      </c>
      <c r="I89" t="s">
        <v>29</v>
      </c>
      <c r="J89" t="s">
        <v>30</v>
      </c>
      <c r="K89" t="s">
        <v>1528</v>
      </c>
      <c r="L89" t="s">
        <v>32</v>
      </c>
      <c r="M89" t="s">
        <v>1529</v>
      </c>
      <c r="N89" t="s">
        <v>1650</v>
      </c>
      <c r="O89" t="s">
        <v>1530</v>
      </c>
      <c r="P89" t="s">
        <v>1531</v>
      </c>
      <c r="Q89" t="s">
        <v>1532</v>
      </c>
      <c r="R89" t="s">
        <v>1532</v>
      </c>
      <c r="S89" t="s">
        <v>1533</v>
      </c>
      <c r="T89" t="s">
        <v>1534</v>
      </c>
      <c r="U89" t="s">
        <v>1532</v>
      </c>
      <c r="V89" t="s">
        <v>1533</v>
      </c>
    </row>
    <row r="90" spans="1:22">
      <c r="A90">
        <v>51716</v>
      </c>
      <c r="B90" t="s">
        <v>23</v>
      </c>
      <c r="C90" t="s">
        <v>24</v>
      </c>
      <c r="D90" t="s">
        <v>23</v>
      </c>
      <c r="E90" t="s">
        <v>25</v>
      </c>
      <c r="F90" t="s">
        <v>167</v>
      </c>
      <c r="G90" t="s">
        <v>27</v>
      </c>
      <c r="H90" t="s">
        <v>28</v>
      </c>
      <c r="I90" t="s">
        <v>29</v>
      </c>
      <c r="J90" t="s">
        <v>30</v>
      </c>
      <c r="K90" t="s">
        <v>1346</v>
      </c>
      <c r="L90" t="s">
        <v>32</v>
      </c>
      <c r="M90" t="s">
        <v>1347</v>
      </c>
      <c r="N90" t="s">
        <v>1650</v>
      </c>
      <c r="O90" t="s">
        <v>1348</v>
      </c>
      <c r="P90" t="s">
        <v>1349</v>
      </c>
      <c r="Q90" t="s">
        <v>1350</v>
      </c>
      <c r="R90" t="s">
        <v>1350</v>
      </c>
      <c r="S90" t="s">
        <v>1351</v>
      </c>
      <c r="T90" t="s">
        <v>1352</v>
      </c>
      <c r="U90" t="s">
        <v>1350</v>
      </c>
      <c r="V90" t="s">
        <v>1351</v>
      </c>
    </row>
    <row r="91" spans="1:22">
      <c r="A91">
        <v>47219</v>
      </c>
      <c r="B91" t="s">
        <v>23</v>
      </c>
      <c r="C91" t="s">
        <v>24</v>
      </c>
      <c r="D91" t="s">
        <v>23</v>
      </c>
      <c r="E91" t="s">
        <v>25</v>
      </c>
      <c r="F91" t="s">
        <v>103</v>
      </c>
      <c r="G91" t="s">
        <v>27</v>
      </c>
      <c r="H91" t="s">
        <v>28</v>
      </c>
      <c r="I91" t="s">
        <v>29</v>
      </c>
      <c r="J91" t="s">
        <v>30</v>
      </c>
      <c r="K91" t="s">
        <v>382</v>
      </c>
      <c r="L91" t="s">
        <v>32</v>
      </c>
      <c r="M91" t="s">
        <v>383</v>
      </c>
      <c r="N91" t="s">
        <v>1650</v>
      </c>
      <c r="O91" t="s">
        <v>384</v>
      </c>
      <c r="P91" t="s">
        <v>385</v>
      </c>
      <c r="Q91" t="s">
        <v>386</v>
      </c>
      <c r="R91" t="s">
        <v>386</v>
      </c>
      <c r="S91" t="s">
        <v>387</v>
      </c>
      <c r="T91" t="s">
        <v>388</v>
      </c>
      <c r="U91" t="s">
        <v>386</v>
      </c>
      <c r="V91" t="s">
        <v>387</v>
      </c>
    </row>
    <row r="92" spans="1:22">
      <c r="A92">
        <v>47188</v>
      </c>
      <c r="B92" t="s">
        <v>23</v>
      </c>
      <c r="C92" t="s">
        <v>24</v>
      </c>
      <c r="D92" t="s">
        <v>23</v>
      </c>
      <c r="E92" t="s">
        <v>25</v>
      </c>
      <c r="F92" t="s">
        <v>103</v>
      </c>
      <c r="G92" t="s">
        <v>27</v>
      </c>
      <c r="H92" t="s">
        <v>28</v>
      </c>
      <c r="I92" t="s">
        <v>29</v>
      </c>
      <c r="J92" t="s">
        <v>30</v>
      </c>
      <c r="K92" t="s">
        <v>375</v>
      </c>
      <c r="L92" t="s">
        <v>32</v>
      </c>
      <c r="M92" t="s">
        <v>376</v>
      </c>
      <c r="N92" t="s">
        <v>1650</v>
      </c>
      <c r="O92" t="s">
        <v>377</v>
      </c>
      <c r="P92" t="s">
        <v>378</v>
      </c>
      <c r="Q92" t="s">
        <v>379</v>
      </c>
      <c r="R92" t="s">
        <v>379</v>
      </c>
      <c r="S92" t="s">
        <v>380</v>
      </c>
      <c r="T92" t="s">
        <v>381</v>
      </c>
      <c r="U92" t="s">
        <v>379</v>
      </c>
      <c r="V92" t="s">
        <v>380</v>
      </c>
    </row>
    <row r="93" spans="1:22">
      <c r="A93">
        <v>45453</v>
      </c>
      <c r="B93" t="s">
        <v>23</v>
      </c>
      <c r="C93" t="s">
        <v>24</v>
      </c>
      <c r="D93" t="s">
        <v>23</v>
      </c>
      <c r="E93" t="s">
        <v>25</v>
      </c>
      <c r="F93" t="s">
        <v>26</v>
      </c>
      <c r="G93" t="s">
        <v>27</v>
      </c>
      <c r="H93" t="s">
        <v>28</v>
      </c>
      <c r="I93" t="s">
        <v>29</v>
      </c>
      <c r="J93" t="s">
        <v>30</v>
      </c>
      <c r="K93" t="s">
        <v>31</v>
      </c>
      <c r="L93" t="s">
        <v>32</v>
      </c>
      <c r="M93" t="s">
        <v>33</v>
      </c>
      <c r="N93" t="s">
        <v>1650</v>
      </c>
      <c r="O93" t="s">
        <v>34</v>
      </c>
      <c r="P93" t="s">
        <v>35</v>
      </c>
      <c r="Q93" t="s">
        <v>36</v>
      </c>
      <c r="R93" t="s">
        <v>36</v>
      </c>
      <c r="S93" t="s">
        <v>37</v>
      </c>
      <c r="T93" t="s">
        <v>38</v>
      </c>
      <c r="U93" t="s">
        <v>36</v>
      </c>
      <c r="V93" t="s">
        <v>37</v>
      </c>
    </row>
    <row r="94" spans="1:22">
      <c r="A94">
        <v>45501</v>
      </c>
      <c r="B94" t="s">
        <v>23</v>
      </c>
      <c r="C94" t="s">
        <v>24</v>
      </c>
      <c r="D94" t="s">
        <v>23</v>
      </c>
      <c r="E94" t="s">
        <v>25</v>
      </c>
      <c r="F94" t="s">
        <v>26</v>
      </c>
      <c r="G94" t="s">
        <v>27</v>
      </c>
      <c r="H94" t="s">
        <v>28</v>
      </c>
      <c r="I94" t="s">
        <v>29</v>
      </c>
      <c r="J94" t="s">
        <v>30</v>
      </c>
      <c r="K94" t="s">
        <v>39</v>
      </c>
      <c r="L94" t="s">
        <v>32</v>
      </c>
      <c r="M94" t="s">
        <v>40</v>
      </c>
      <c r="N94" t="s">
        <v>1650</v>
      </c>
      <c r="O94" t="s">
        <v>41</v>
      </c>
      <c r="P94" t="s">
        <v>42</v>
      </c>
      <c r="Q94" t="s">
        <v>43</v>
      </c>
      <c r="R94" t="s">
        <v>43</v>
      </c>
      <c r="S94" t="s">
        <v>44</v>
      </c>
      <c r="T94" t="s">
        <v>45</v>
      </c>
      <c r="U94" t="s">
        <v>43</v>
      </c>
      <c r="V94" t="s">
        <v>44</v>
      </c>
    </row>
    <row r="95" spans="1:22">
      <c r="A95">
        <v>45519</v>
      </c>
      <c r="B95" t="s">
        <v>23</v>
      </c>
      <c r="C95" t="s">
        <v>24</v>
      </c>
      <c r="D95" t="s">
        <v>23</v>
      </c>
      <c r="E95" t="s">
        <v>25</v>
      </c>
      <c r="F95" t="s">
        <v>26</v>
      </c>
      <c r="G95" t="s">
        <v>27</v>
      </c>
      <c r="H95" t="s">
        <v>28</v>
      </c>
      <c r="I95" t="s">
        <v>29</v>
      </c>
      <c r="J95" t="s">
        <v>30</v>
      </c>
      <c r="K95" t="s">
        <v>46</v>
      </c>
      <c r="L95" t="s">
        <v>32</v>
      </c>
      <c r="M95" t="s">
        <v>47</v>
      </c>
      <c r="N95" t="s">
        <v>1650</v>
      </c>
      <c r="O95" t="s">
        <v>48</v>
      </c>
      <c r="P95" t="s">
        <v>49</v>
      </c>
      <c r="Q95" t="s">
        <v>50</v>
      </c>
      <c r="R95" t="s">
        <v>50</v>
      </c>
      <c r="S95" t="s">
        <v>51</v>
      </c>
      <c r="T95" t="s">
        <v>52</v>
      </c>
      <c r="U95" t="s">
        <v>50</v>
      </c>
      <c r="V95" t="s">
        <v>51</v>
      </c>
    </row>
    <row r="96" spans="1:22">
      <c r="A96">
        <v>45523</v>
      </c>
      <c r="B96" t="s">
        <v>23</v>
      </c>
      <c r="C96" t="s">
        <v>24</v>
      </c>
      <c r="D96" t="s">
        <v>23</v>
      </c>
      <c r="E96" t="s">
        <v>25</v>
      </c>
      <c r="F96" t="s">
        <v>26</v>
      </c>
      <c r="G96" t="s">
        <v>27</v>
      </c>
      <c r="H96" t="s">
        <v>28</v>
      </c>
      <c r="I96" t="s">
        <v>29</v>
      </c>
      <c r="J96" t="s">
        <v>30</v>
      </c>
      <c r="K96" t="s">
        <v>60</v>
      </c>
      <c r="L96" t="s">
        <v>32</v>
      </c>
      <c r="M96" t="s">
        <v>61</v>
      </c>
      <c r="N96" t="s">
        <v>1650</v>
      </c>
      <c r="O96" t="s">
        <v>62</v>
      </c>
      <c r="P96" t="s">
        <v>63</v>
      </c>
      <c r="Q96" t="s">
        <v>64</v>
      </c>
      <c r="R96" t="s">
        <v>64</v>
      </c>
      <c r="S96" t="s">
        <v>65</v>
      </c>
      <c r="T96" t="s">
        <v>66</v>
      </c>
      <c r="U96" t="s">
        <v>64</v>
      </c>
      <c r="V96" t="s">
        <v>65</v>
      </c>
    </row>
    <row r="97" spans="1:22">
      <c r="A97">
        <v>45525</v>
      </c>
      <c r="B97" t="s">
        <v>23</v>
      </c>
      <c r="C97" t="s">
        <v>24</v>
      </c>
      <c r="D97" t="s">
        <v>23</v>
      </c>
      <c r="E97" t="s">
        <v>25</v>
      </c>
      <c r="F97" t="s">
        <v>26</v>
      </c>
      <c r="G97" t="s">
        <v>27</v>
      </c>
      <c r="H97" t="s">
        <v>28</v>
      </c>
      <c r="I97" t="s">
        <v>29</v>
      </c>
      <c r="J97" t="s">
        <v>30</v>
      </c>
      <c r="K97" t="s">
        <v>67</v>
      </c>
      <c r="L97" t="s">
        <v>32</v>
      </c>
      <c r="M97" t="s">
        <v>68</v>
      </c>
      <c r="N97" t="s">
        <v>1650</v>
      </c>
      <c r="O97" t="s">
        <v>69</v>
      </c>
      <c r="P97" t="s">
        <v>70</v>
      </c>
      <c r="Q97" t="s">
        <v>71</v>
      </c>
      <c r="R97" t="s">
        <v>71</v>
      </c>
      <c r="S97" t="s">
        <v>72</v>
      </c>
      <c r="T97" t="s">
        <v>73</v>
      </c>
      <c r="U97" t="s">
        <v>71</v>
      </c>
      <c r="V97" t="s">
        <v>72</v>
      </c>
    </row>
    <row r="98" spans="1:22">
      <c r="A98">
        <v>45816</v>
      </c>
      <c r="B98" t="s">
        <v>95</v>
      </c>
      <c r="C98" t="s">
        <v>24</v>
      </c>
      <c r="D98" t="s">
        <v>95</v>
      </c>
      <c r="E98" t="s">
        <v>25</v>
      </c>
      <c r="F98" t="s">
        <v>26</v>
      </c>
      <c r="G98" t="s">
        <v>27</v>
      </c>
      <c r="H98" t="s">
        <v>28</v>
      </c>
      <c r="I98" t="s">
        <v>29</v>
      </c>
      <c r="J98" t="s">
        <v>30</v>
      </c>
      <c r="K98" t="s">
        <v>96</v>
      </c>
      <c r="L98" t="s">
        <v>32</v>
      </c>
      <c r="M98" t="s">
        <v>97</v>
      </c>
      <c r="N98" t="s">
        <v>1650</v>
      </c>
      <c r="O98" t="s">
        <v>98</v>
      </c>
      <c r="P98" t="s">
        <v>99</v>
      </c>
      <c r="Q98" t="s">
        <v>100</v>
      </c>
      <c r="R98" t="s">
        <v>100</v>
      </c>
      <c r="S98" t="s">
        <v>101</v>
      </c>
      <c r="T98" t="s">
        <v>102</v>
      </c>
      <c r="U98" t="s">
        <v>100</v>
      </c>
      <c r="V98" t="s">
        <v>101</v>
      </c>
    </row>
    <row r="99" spans="1:22">
      <c r="A99">
        <v>45879</v>
      </c>
      <c r="B99" t="s">
        <v>23</v>
      </c>
      <c r="C99" t="s">
        <v>24</v>
      </c>
      <c r="D99" t="s">
        <v>23</v>
      </c>
      <c r="E99" t="s">
        <v>25</v>
      </c>
      <c r="F99" t="s">
        <v>103</v>
      </c>
      <c r="G99" t="s">
        <v>27</v>
      </c>
      <c r="H99" t="s">
        <v>28</v>
      </c>
      <c r="I99" t="s">
        <v>29</v>
      </c>
      <c r="J99" t="s">
        <v>30</v>
      </c>
      <c r="K99" t="s">
        <v>111</v>
      </c>
      <c r="L99" t="s">
        <v>32</v>
      </c>
      <c r="M99" t="s">
        <v>112</v>
      </c>
      <c r="N99" t="s">
        <v>1650</v>
      </c>
      <c r="O99" t="s">
        <v>113</v>
      </c>
      <c r="P99" t="s">
        <v>114</v>
      </c>
      <c r="Q99" t="s">
        <v>115</v>
      </c>
      <c r="R99" t="s">
        <v>116</v>
      </c>
      <c r="S99" t="s">
        <v>117</v>
      </c>
      <c r="T99" t="s">
        <v>118</v>
      </c>
      <c r="U99" t="s">
        <v>116</v>
      </c>
      <c r="V99" t="s">
        <v>117</v>
      </c>
    </row>
    <row r="100" spans="1:22">
      <c r="A100">
        <v>45973</v>
      </c>
      <c r="B100" t="s">
        <v>23</v>
      </c>
      <c r="C100" t="s">
        <v>126</v>
      </c>
      <c r="D100" t="s">
        <v>23</v>
      </c>
      <c r="E100" t="s">
        <v>25</v>
      </c>
      <c r="F100" t="s">
        <v>26</v>
      </c>
      <c r="G100" t="s">
        <v>27</v>
      </c>
      <c r="H100" t="s">
        <v>28</v>
      </c>
      <c r="I100" t="s">
        <v>29</v>
      </c>
      <c r="J100" t="s">
        <v>30</v>
      </c>
      <c r="K100" t="s">
        <v>127</v>
      </c>
      <c r="L100" t="s">
        <v>128</v>
      </c>
      <c r="M100" t="s">
        <v>129</v>
      </c>
      <c r="N100" t="s">
        <v>1650</v>
      </c>
      <c r="O100" t="s">
        <v>130</v>
      </c>
      <c r="P100" t="s">
        <v>131</v>
      </c>
      <c r="Q100" t="s">
        <v>132</v>
      </c>
      <c r="R100" t="s">
        <v>132</v>
      </c>
      <c r="S100" t="s">
        <v>133</v>
      </c>
      <c r="T100" t="s">
        <v>134</v>
      </c>
      <c r="U100" t="s">
        <v>135</v>
      </c>
      <c r="V100" t="s">
        <v>136</v>
      </c>
    </row>
    <row r="101" spans="1:22">
      <c r="A101">
        <v>46100</v>
      </c>
      <c r="B101" t="s">
        <v>23</v>
      </c>
      <c r="C101" t="s">
        <v>24</v>
      </c>
      <c r="D101" t="s">
        <v>23</v>
      </c>
      <c r="E101" t="s">
        <v>25</v>
      </c>
      <c r="F101" t="s">
        <v>26</v>
      </c>
      <c r="G101" t="s">
        <v>27</v>
      </c>
      <c r="H101" t="s">
        <v>137</v>
      </c>
      <c r="I101" t="s">
        <v>29</v>
      </c>
      <c r="J101" t="s">
        <v>30</v>
      </c>
      <c r="K101" t="s">
        <v>138</v>
      </c>
      <c r="L101" t="s">
        <v>32</v>
      </c>
      <c r="N101" t="s">
        <v>1650</v>
      </c>
      <c r="O101" t="s">
        <v>139</v>
      </c>
      <c r="P101" t="s">
        <v>140</v>
      </c>
      <c r="Q101" t="s">
        <v>141</v>
      </c>
      <c r="T101" t="s">
        <v>142</v>
      </c>
      <c r="U101" t="s">
        <v>141</v>
      </c>
      <c r="V101" t="s">
        <v>143</v>
      </c>
    </row>
    <row r="102" spans="1:22">
      <c r="A102">
        <v>46119</v>
      </c>
      <c r="B102" t="s">
        <v>23</v>
      </c>
      <c r="C102" t="s">
        <v>24</v>
      </c>
      <c r="D102" t="s">
        <v>23</v>
      </c>
      <c r="E102" t="s">
        <v>25</v>
      </c>
      <c r="F102" t="s">
        <v>26</v>
      </c>
      <c r="G102" t="s">
        <v>27</v>
      </c>
      <c r="H102" t="s">
        <v>28</v>
      </c>
      <c r="I102" t="s">
        <v>29</v>
      </c>
      <c r="J102" t="s">
        <v>30</v>
      </c>
      <c r="K102" t="s">
        <v>144</v>
      </c>
      <c r="L102" t="s">
        <v>32</v>
      </c>
      <c r="M102" t="s">
        <v>145</v>
      </c>
      <c r="N102" t="s">
        <v>1650</v>
      </c>
      <c r="O102" t="s">
        <v>146</v>
      </c>
      <c r="P102" t="s">
        <v>147</v>
      </c>
      <c r="Q102" t="s">
        <v>148</v>
      </c>
      <c r="R102" t="s">
        <v>148</v>
      </c>
      <c r="S102" t="s">
        <v>149</v>
      </c>
      <c r="T102" t="s">
        <v>150</v>
      </c>
      <c r="U102" t="s">
        <v>148</v>
      </c>
      <c r="V102" t="s">
        <v>149</v>
      </c>
    </row>
    <row r="103" spans="1:22">
      <c r="A103">
        <v>46122</v>
      </c>
      <c r="B103" t="s">
        <v>23</v>
      </c>
      <c r="C103" t="s">
        <v>24</v>
      </c>
      <c r="D103" t="s">
        <v>23</v>
      </c>
      <c r="E103" t="s">
        <v>25</v>
      </c>
      <c r="F103" t="s">
        <v>26</v>
      </c>
      <c r="G103" t="s">
        <v>27</v>
      </c>
      <c r="H103" t="s">
        <v>28</v>
      </c>
      <c r="I103" t="s">
        <v>29</v>
      </c>
      <c r="J103" t="s">
        <v>30</v>
      </c>
      <c r="K103" t="s">
        <v>160</v>
      </c>
      <c r="L103" t="s">
        <v>32</v>
      </c>
      <c r="M103" t="s">
        <v>161</v>
      </c>
      <c r="N103" t="s">
        <v>1650</v>
      </c>
      <c r="O103" t="s">
        <v>162</v>
      </c>
      <c r="P103" t="s">
        <v>163</v>
      </c>
      <c r="Q103" t="s">
        <v>164</v>
      </c>
      <c r="R103" t="s">
        <v>164</v>
      </c>
      <c r="S103" t="s">
        <v>165</v>
      </c>
      <c r="T103" t="s">
        <v>166</v>
      </c>
      <c r="U103" t="s">
        <v>164</v>
      </c>
      <c r="V103" t="s">
        <v>165</v>
      </c>
    </row>
    <row r="104" spans="1:22">
      <c r="A104">
        <v>46261</v>
      </c>
      <c r="B104" t="s">
        <v>151</v>
      </c>
      <c r="C104" t="s">
        <v>75</v>
      </c>
      <c r="D104" t="s">
        <v>151</v>
      </c>
      <c r="E104" t="s">
        <v>25</v>
      </c>
      <c r="F104" t="s">
        <v>103</v>
      </c>
      <c r="G104" t="s">
        <v>27</v>
      </c>
      <c r="H104" t="s">
        <v>28</v>
      </c>
      <c r="I104" t="s">
        <v>29</v>
      </c>
      <c r="J104" t="s">
        <v>30</v>
      </c>
      <c r="K104" t="s">
        <v>176</v>
      </c>
      <c r="L104" t="s">
        <v>78</v>
      </c>
      <c r="M104" t="s">
        <v>177</v>
      </c>
      <c r="N104" t="s">
        <v>1650</v>
      </c>
      <c r="O104" t="s">
        <v>178</v>
      </c>
      <c r="P104" t="s">
        <v>179</v>
      </c>
      <c r="Q104" t="s">
        <v>180</v>
      </c>
      <c r="R104" t="s">
        <v>180</v>
      </c>
      <c r="S104" t="s">
        <v>181</v>
      </c>
      <c r="T104" t="s">
        <v>182</v>
      </c>
      <c r="U104" t="s">
        <v>180</v>
      </c>
      <c r="V104" t="s">
        <v>181</v>
      </c>
    </row>
    <row r="105" spans="1:22">
      <c r="A105">
        <v>46353</v>
      </c>
      <c r="B105" t="s">
        <v>23</v>
      </c>
      <c r="C105" t="s">
        <v>24</v>
      </c>
      <c r="D105" t="s">
        <v>23</v>
      </c>
      <c r="E105" t="s">
        <v>25</v>
      </c>
      <c r="F105" t="s">
        <v>103</v>
      </c>
      <c r="G105" t="s">
        <v>27</v>
      </c>
      <c r="H105" t="s">
        <v>28</v>
      </c>
      <c r="I105" t="s">
        <v>29</v>
      </c>
      <c r="J105" t="s">
        <v>30</v>
      </c>
      <c r="K105" t="s">
        <v>206</v>
      </c>
      <c r="L105" t="s">
        <v>32</v>
      </c>
      <c r="M105" t="s">
        <v>207</v>
      </c>
      <c r="N105" t="s">
        <v>1650</v>
      </c>
      <c r="O105" t="s">
        <v>208</v>
      </c>
      <c r="P105" t="s">
        <v>209</v>
      </c>
      <c r="Q105" t="s">
        <v>210</v>
      </c>
      <c r="R105" t="s">
        <v>210</v>
      </c>
      <c r="S105" t="s">
        <v>211</v>
      </c>
      <c r="T105" t="s">
        <v>212</v>
      </c>
      <c r="U105" t="s">
        <v>210</v>
      </c>
      <c r="V105" t="s">
        <v>211</v>
      </c>
    </row>
    <row r="106" spans="1:22">
      <c r="A106">
        <v>46388</v>
      </c>
      <c r="B106" t="s">
        <v>23</v>
      </c>
      <c r="C106" t="s">
        <v>24</v>
      </c>
      <c r="D106" t="s">
        <v>23</v>
      </c>
      <c r="E106" t="s">
        <v>25</v>
      </c>
      <c r="F106" t="s">
        <v>26</v>
      </c>
      <c r="G106" t="s">
        <v>27</v>
      </c>
      <c r="H106" t="s">
        <v>137</v>
      </c>
      <c r="I106" t="s">
        <v>29</v>
      </c>
      <c r="J106" t="s">
        <v>30</v>
      </c>
      <c r="K106" t="s">
        <v>213</v>
      </c>
      <c r="L106" t="s">
        <v>32</v>
      </c>
      <c r="N106" t="s">
        <v>1650</v>
      </c>
      <c r="O106" t="s">
        <v>214</v>
      </c>
      <c r="P106" t="s">
        <v>215</v>
      </c>
      <c r="Q106" t="s">
        <v>216</v>
      </c>
      <c r="T106" t="s">
        <v>217</v>
      </c>
      <c r="U106" t="s">
        <v>216</v>
      </c>
      <c r="V106" t="s">
        <v>218</v>
      </c>
    </row>
    <row r="107" spans="1:22">
      <c r="A107">
        <v>47282</v>
      </c>
      <c r="B107" t="s">
        <v>23</v>
      </c>
      <c r="C107" t="s">
        <v>24</v>
      </c>
      <c r="D107" t="s">
        <v>23</v>
      </c>
      <c r="E107" t="s">
        <v>25</v>
      </c>
      <c r="F107" t="s">
        <v>103</v>
      </c>
      <c r="G107" t="s">
        <v>27</v>
      </c>
      <c r="H107" t="s">
        <v>137</v>
      </c>
      <c r="I107" t="s">
        <v>29</v>
      </c>
      <c r="J107" t="s">
        <v>30</v>
      </c>
      <c r="K107" t="s">
        <v>433</v>
      </c>
      <c r="L107" t="s">
        <v>32</v>
      </c>
      <c r="N107" t="s">
        <v>1650</v>
      </c>
      <c r="O107" t="s">
        <v>434</v>
      </c>
      <c r="P107" t="s">
        <v>435</v>
      </c>
      <c r="Q107" t="s">
        <v>436</v>
      </c>
      <c r="T107" t="s">
        <v>437</v>
      </c>
      <c r="U107" t="s">
        <v>436</v>
      </c>
      <c r="V107" t="s">
        <v>438</v>
      </c>
    </row>
    <row r="108" spans="1:22">
      <c r="A108">
        <v>47309</v>
      </c>
      <c r="B108" t="s">
        <v>23</v>
      </c>
      <c r="C108" t="s">
        <v>24</v>
      </c>
      <c r="D108" t="s">
        <v>23</v>
      </c>
      <c r="E108" t="s">
        <v>25</v>
      </c>
      <c r="F108" t="s">
        <v>103</v>
      </c>
      <c r="G108" t="s">
        <v>27</v>
      </c>
      <c r="H108" t="s">
        <v>28</v>
      </c>
      <c r="I108" t="s">
        <v>29</v>
      </c>
      <c r="J108" t="s">
        <v>30</v>
      </c>
      <c r="K108" t="s">
        <v>447</v>
      </c>
      <c r="L108" t="s">
        <v>32</v>
      </c>
      <c r="M108" t="s">
        <v>448</v>
      </c>
      <c r="N108" t="s">
        <v>1650</v>
      </c>
      <c r="O108" t="s">
        <v>449</v>
      </c>
      <c r="P108" t="s">
        <v>450</v>
      </c>
      <c r="Q108" t="s">
        <v>451</v>
      </c>
      <c r="R108" t="s">
        <v>451</v>
      </c>
      <c r="S108" t="s">
        <v>452</v>
      </c>
      <c r="T108" t="s">
        <v>453</v>
      </c>
      <c r="U108" t="s">
        <v>451</v>
      </c>
      <c r="V108" t="s">
        <v>452</v>
      </c>
    </row>
    <row r="109" spans="1:22">
      <c r="A109">
        <v>47351</v>
      </c>
      <c r="B109" t="s">
        <v>23</v>
      </c>
      <c r="C109" t="s">
        <v>24</v>
      </c>
      <c r="D109" t="s">
        <v>23</v>
      </c>
      <c r="E109" t="s">
        <v>25</v>
      </c>
      <c r="F109" t="s">
        <v>26</v>
      </c>
      <c r="G109" t="s">
        <v>27</v>
      </c>
      <c r="H109" t="s">
        <v>28</v>
      </c>
      <c r="I109" t="s">
        <v>29</v>
      </c>
      <c r="J109" t="s">
        <v>30</v>
      </c>
      <c r="K109" t="s">
        <v>468</v>
      </c>
      <c r="L109" t="s">
        <v>32</v>
      </c>
      <c r="M109" t="s">
        <v>469</v>
      </c>
      <c r="N109" t="s">
        <v>1650</v>
      </c>
      <c r="O109" t="s">
        <v>470</v>
      </c>
      <c r="P109" t="s">
        <v>471</v>
      </c>
      <c r="Q109" t="s">
        <v>472</v>
      </c>
      <c r="R109" t="s">
        <v>472</v>
      </c>
      <c r="S109" t="s">
        <v>473</v>
      </c>
      <c r="T109" t="s">
        <v>474</v>
      </c>
      <c r="U109" t="s">
        <v>472</v>
      </c>
      <c r="V109" t="s">
        <v>473</v>
      </c>
    </row>
    <row r="110" spans="1:22">
      <c r="A110">
        <v>47359</v>
      </c>
      <c r="B110" t="s">
        <v>23</v>
      </c>
      <c r="C110" t="s">
        <v>126</v>
      </c>
      <c r="D110" t="s">
        <v>23</v>
      </c>
      <c r="E110" t="s">
        <v>25</v>
      </c>
      <c r="F110" t="s">
        <v>26</v>
      </c>
      <c r="G110" t="s">
        <v>27</v>
      </c>
      <c r="H110" t="s">
        <v>28</v>
      </c>
      <c r="I110" t="s">
        <v>29</v>
      </c>
      <c r="J110" t="s">
        <v>30</v>
      </c>
      <c r="K110" t="s">
        <v>490</v>
      </c>
      <c r="L110" t="s">
        <v>128</v>
      </c>
      <c r="M110" t="s">
        <v>491</v>
      </c>
      <c r="N110" t="s">
        <v>1650</v>
      </c>
      <c r="O110" t="s">
        <v>492</v>
      </c>
      <c r="P110" t="s">
        <v>493</v>
      </c>
      <c r="Q110" t="s">
        <v>494</v>
      </c>
      <c r="R110" t="s">
        <v>494</v>
      </c>
      <c r="S110" t="s">
        <v>495</v>
      </c>
      <c r="T110" t="s">
        <v>496</v>
      </c>
      <c r="U110" t="s">
        <v>494</v>
      </c>
      <c r="V110" t="s">
        <v>495</v>
      </c>
    </row>
    <row r="111" spans="1:22">
      <c r="A111">
        <v>47891</v>
      </c>
      <c r="B111" t="s">
        <v>23</v>
      </c>
      <c r="C111" t="s">
        <v>24</v>
      </c>
      <c r="D111" t="s">
        <v>23</v>
      </c>
      <c r="E111" t="s">
        <v>25</v>
      </c>
      <c r="F111" t="s">
        <v>26</v>
      </c>
      <c r="G111" t="s">
        <v>27</v>
      </c>
      <c r="H111" t="s">
        <v>28</v>
      </c>
      <c r="I111" t="s">
        <v>76</v>
      </c>
      <c r="J111" t="s">
        <v>30</v>
      </c>
      <c r="K111" t="s">
        <v>594</v>
      </c>
      <c r="L111" t="s">
        <v>32</v>
      </c>
      <c r="M111" t="s">
        <v>595</v>
      </c>
      <c r="N111" t="s">
        <v>1650</v>
      </c>
      <c r="O111" t="s">
        <v>596</v>
      </c>
      <c r="P111" t="s">
        <v>597</v>
      </c>
      <c r="Q111" t="s">
        <v>598</v>
      </c>
      <c r="R111" t="s">
        <v>598</v>
      </c>
      <c r="S111" t="s">
        <v>599</v>
      </c>
      <c r="T111" t="s">
        <v>600</v>
      </c>
      <c r="U111" t="s">
        <v>598</v>
      </c>
      <c r="V111" t="s">
        <v>599</v>
      </c>
    </row>
    <row r="112" spans="1:22">
      <c r="A112">
        <v>47909</v>
      </c>
      <c r="B112" t="s">
        <v>23</v>
      </c>
      <c r="C112" t="s">
        <v>24</v>
      </c>
      <c r="D112" t="s">
        <v>23</v>
      </c>
      <c r="E112" t="s">
        <v>25</v>
      </c>
      <c r="F112" t="s">
        <v>26</v>
      </c>
      <c r="G112" t="s">
        <v>27</v>
      </c>
      <c r="H112" t="s">
        <v>28</v>
      </c>
      <c r="I112" t="s">
        <v>29</v>
      </c>
      <c r="J112" t="s">
        <v>30</v>
      </c>
      <c r="K112" t="s">
        <v>608</v>
      </c>
      <c r="L112" t="s">
        <v>32</v>
      </c>
      <c r="M112" t="s">
        <v>609</v>
      </c>
      <c r="N112" t="s">
        <v>1650</v>
      </c>
      <c r="O112" t="s">
        <v>610</v>
      </c>
      <c r="P112" t="s">
        <v>611</v>
      </c>
      <c r="Q112" t="s">
        <v>612</v>
      </c>
      <c r="R112" t="s">
        <v>612</v>
      </c>
      <c r="S112" t="s">
        <v>613</v>
      </c>
      <c r="T112" t="s">
        <v>614</v>
      </c>
      <c r="U112" t="s">
        <v>612</v>
      </c>
      <c r="V112" t="s">
        <v>613</v>
      </c>
    </row>
    <row r="113" spans="1:22">
      <c r="A113">
        <v>48444</v>
      </c>
      <c r="B113" t="s">
        <v>95</v>
      </c>
      <c r="C113" t="s">
        <v>126</v>
      </c>
      <c r="D113" t="s">
        <v>95</v>
      </c>
      <c r="E113" t="s">
        <v>25</v>
      </c>
      <c r="F113" t="s">
        <v>103</v>
      </c>
      <c r="G113" t="s">
        <v>27</v>
      </c>
      <c r="H113" t="s">
        <v>28</v>
      </c>
      <c r="I113" t="s">
        <v>76</v>
      </c>
      <c r="J113" t="s">
        <v>30</v>
      </c>
      <c r="K113" t="s">
        <v>703</v>
      </c>
      <c r="L113" t="s">
        <v>128</v>
      </c>
      <c r="M113" t="s">
        <v>704</v>
      </c>
      <c r="N113" t="s">
        <v>1650</v>
      </c>
      <c r="O113" t="s">
        <v>705</v>
      </c>
      <c r="P113" t="s">
        <v>706</v>
      </c>
      <c r="Q113" t="s">
        <v>707</v>
      </c>
      <c r="R113" t="s">
        <v>707</v>
      </c>
      <c r="S113" t="s">
        <v>708</v>
      </c>
      <c r="T113" t="s">
        <v>709</v>
      </c>
      <c r="U113" t="s">
        <v>710</v>
      </c>
      <c r="V113" t="s">
        <v>711</v>
      </c>
    </row>
    <row r="114" spans="1:22">
      <c r="A114">
        <v>48485</v>
      </c>
      <c r="B114" t="s">
        <v>23</v>
      </c>
      <c r="C114" t="s">
        <v>24</v>
      </c>
      <c r="D114" t="s">
        <v>23</v>
      </c>
      <c r="E114" t="s">
        <v>25</v>
      </c>
      <c r="F114" t="s">
        <v>26</v>
      </c>
      <c r="G114" t="s">
        <v>27</v>
      </c>
      <c r="H114" t="s">
        <v>28</v>
      </c>
      <c r="I114" t="s">
        <v>29</v>
      </c>
      <c r="J114" t="s">
        <v>30</v>
      </c>
      <c r="K114" t="s">
        <v>712</v>
      </c>
      <c r="L114" t="s">
        <v>32</v>
      </c>
      <c r="M114" t="s">
        <v>713</v>
      </c>
      <c r="N114" t="s">
        <v>1650</v>
      </c>
      <c r="O114" t="s">
        <v>714</v>
      </c>
      <c r="P114" t="s">
        <v>715</v>
      </c>
      <c r="Q114" t="s">
        <v>716</v>
      </c>
      <c r="R114" t="s">
        <v>717</v>
      </c>
      <c r="S114" t="s">
        <v>718</v>
      </c>
      <c r="T114" t="s">
        <v>719</v>
      </c>
      <c r="U114" t="s">
        <v>716</v>
      </c>
      <c r="V114" t="s">
        <v>720</v>
      </c>
    </row>
    <row r="115" spans="1:22">
      <c r="A115">
        <v>48611</v>
      </c>
      <c r="B115" t="s">
        <v>23</v>
      </c>
      <c r="C115" t="s">
        <v>24</v>
      </c>
      <c r="D115" t="s">
        <v>23</v>
      </c>
      <c r="E115" t="s">
        <v>25</v>
      </c>
      <c r="F115" t="s">
        <v>26</v>
      </c>
      <c r="G115" t="s">
        <v>27</v>
      </c>
      <c r="H115" t="s">
        <v>137</v>
      </c>
      <c r="I115" t="s">
        <v>29</v>
      </c>
      <c r="J115" t="s">
        <v>30</v>
      </c>
      <c r="K115" t="s">
        <v>740</v>
      </c>
      <c r="L115" t="s">
        <v>32</v>
      </c>
      <c r="N115" t="s">
        <v>1650</v>
      </c>
      <c r="O115" t="s">
        <v>741</v>
      </c>
      <c r="P115" t="s">
        <v>742</v>
      </c>
      <c r="Q115" t="s">
        <v>743</v>
      </c>
      <c r="T115" t="s">
        <v>744</v>
      </c>
      <c r="U115" t="s">
        <v>743</v>
      </c>
      <c r="V115" t="s">
        <v>745</v>
      </c>
    </row>
    <row r="116" spans="1:22">
      <c r="A116">
        <v>48767</v>
      </c>
      <c r="B116" t="s">
        <v>24</v>
      </c>
      <c r="C116" t="s">
        <v>24</v>
      </c>
      <c r="D116" t="s">
        <v>24</v>
      </c>
      <c r="E116" t="s">
        <v>25</v>
      </c>
      <c r="F116" t="s">
        <v>167</v>
      </c>
      <c r="G116" t="s">
        <v>513</v>
      </c>
      <c r="H116" t="s">
        <v>28</v>
      </c>
      <c r="I116" t="s">
        <v>514</v>
      </c>
      <c r="J116" t="s">
        <v>30</v>
      </c>
      <c r="K116" t="s">
        <v>759</v>
      </c>
      <c r="L116" t="s">
        <v>32</v>
      </c>
      <c r="M116" t="s">
        <v>760</v>
      </c>
      <c r="N116" t="s">
        <v>1650</v>
      </c>
      <c r="O116" t="s">
        <v>761</v>
      </c>
      <c r="P116" t="s">
        <v>762</v>
      </c>
      <c r="Q116" t="s">
        <v>763</v>
      </c>
      <c r="R116" t="s">
        <v>763</v>
      </c>
      <c r="S116" t="s">
        <v>764</v>
      </c>
      <c r="T116" t="s">
        <v>765</v>
      </c>
      <c r="U116" t="s">
        <v>763</v>
      </c>
      <c r="V116" t="s">
        <v>764</v>
      </c>
    </row>
    <row r="117" spans="1:22">
      <c r="A117">
        <v>48882</v>
      </c>
      <c r="B117" t="s">
        <v>23</v>
      </c>
      <c r="C117" t="s">
        <v>24</v>
      </c>
      <c r="D117" t="s">
        <v>23</v>
      </c>
      <c r="E117" t="s">
        <v>25</v>
      </c>
      <c r="F117" t="s">
        <v>26</v>
      </c>
      <c r="G117" t="s">
        <v>27</v>
      </c>
      <c r="H117" t="s">
        <v>28</v>
      </c>
      <c r="I117" t="s">
        <v>29</v>
      </c>
      <c r="J117" t="s">
        <v>30</v>
      </c>
      <c r="K117" t="s">
        <v>801</v>
      </c>
      <c r="L117" t="s">
        <v>32</v>
      </c>
      <c r="M117" t="s">
        <v>802</v>
      </c>
      <c r="N117" t="s">
        <v>1650</v>
      </c>
      <c r="O117" t="s">
        <v>803</v>
      </c>
      <c r="P117" t="s">
        <v>804</v>
      </c>
      <c r="Q117" t="s">
        <v>805</v>
      </c>
      <c r="R117" t="s">
        <v>805</v>
      </c>
      <c r="S117" t="s">
        <v>806</v>
      </c>
      <c r="T117" t="s">
        <v>807</v>
      </c>
      <c r="U117" t="s">
        <v>805</v>
      </c>
      <c r="V117" t="s">
        <v>806</v>
      </c>
    </row>
    <row r="118" spans="1:22">
      <c r="A118">
        <v>48926</v>
      </c>
      <c r="B118" t="s">
        <v>23</v>
      </c>
      <c r="C118" t="s">
        <v>24</v>
      </c>
      <c r="D118" t="s">
        <v>23</v>
      </c>
      <c r="E118" t="s">
        <v>25</v>
      </c>
      <c r="F118" t="s">
        <v>26</v>
      </c>
      <c r="G118" t="s">
        <v>27</v>
      </c>
      <c r="H118" t="s">
        <v>28</v>
      </c>
      <c r="I118" t="s">
        <v>29</v>
      </c>
      <c r="J118" t="s">
        <v>30</v>
      </c>
      <c r="K118" t="s">
        <v>808</v>
      </c>
      <c r="L118" t="s">
        <v>32</v>
      </c>
      <c r="M118" t="s">
        <v>809</v>
      </c>
      <c r="N118" t="s">
        <v>1650</v>
      </c>
      <c r="O118" t="s">
        <v>810</v>
      </c>
      <c r="P118" t="s">
        <v>811</v>
      </c>
      <c r="Q118" t="s">
        <v>812</v>
      </c>
      <c r="R118" t="s">
        <v>812</v>
      </c>
      <c r="S118" t="s">
        <v>813</v>
      </c>
      <c r="T118" t="s">
        <v>814</v>
      </c>
      <c r="U118" t="s">
        <v>815</v>
      </c>
      <c r="V118" t="s">
        <v>816</v>
      </c>
    </row>
    <row r="119" spans="1:22">
      <c r="A119">
        <v>49025</v>
      </c>
      <c r="B119" t="s">
        <v>23</v>
      </c>
      <c r="C119" t="s">
        <v>24</v>
      </c>
      <c r="D119" t="s">
        <v>23</v>
      </c>
      <c r="E119" t="s">
        <v>25</v>
      </c>
      <c r="F119" t="s">
        <v>26</v>
      </c>
      <c r="G119" t="s">
        <v>27</v>
      </c>
      <c r="H119" t="s">
        <v>28</v>
      </c>
      <c r="I119" t="s">
        <v>29</v>
      </c>
      <c r="J119" t="s">
        <v>30</v>
      </c>
      <c r="K119" t="s">
        <v>849</v>
      </c>
      <c r="L119" t="s">
        <v>32</v>
      </c>
      <c r="M119" t="s">
        <v>850</v>
      </c>
      <c r="N119" t="s">
        <v>1650</v>
      </c>
      <c r="O119" t="s">
        <v>851</v>
      </c>
      <c r="P119" t="s">
        <v>852</v>
      </c>
      <c r="Q119" t="s">
        <v>853</v>
      </c>
      <c r="R119" t="s">
        <v>853</v>
      </c>
      <c r="S119" t="s">
        <v>854</v>
      </c>
      <c r="T119" t="s">
        <v>855</v>
      </c>
      <c r="U119" t="s">
        <v>853</v>
      </c>
      <c r="V119" t="s">
        <v>854</v>
      </c>
    </row>
    <row r="120" spans="1:22">
      <c r="A120">
        <v>49033</v>
      </c>
      <c r="B120" t="s">
        <v>23</v>
      </c>
      <c r="C120" t="s">
        <v>24</v>
      </c>
      <c r="D120" t="s">
        <v>23</v>
      </c>
      <c r="E120" t="s">
        <v>25</v>
      </c>
      <c r="F120" t="s">
        <v>86</v>
      </c>
      <c r="G120" t="s">
        <v>27</v>
      </c>
      <c r="H120" t="s">
        <v>28</v>
      </c>
      <c r="I120" t="s">
        <v>29</v>
      </c>
      <c r="J120" t="s">
        <v>30</v>
      </c>
      <c r="K120" t="s">
        <v>856</v>
      </c>
      <c r="L120" t="s">
        <v>32</v>
      </c>
      <c r="M120" t="s">
        <v>857</v>
      </c>
      <c r="N120" t="s">
        <v>1650</v>
      </c>
      <c r="O120" t="s">
        <v>858</v>
      </c>
      <c r="P120" t="s">
        <v>859</v>
      </c>
      <c r="Q120" t="s">
        <v>860</v>
      </c>
      <c r="R120" t="s">
        <v>860</v>
      </c>
      <c r="S120" t="s">
        <v>861</v>
      </c>
      <c r="T120" t="s">
        <v>862</v>
      </c>
      <c r="U120" t="s">
        <v>860</v>
      </c>
      <c r="V120" t="s">
        <v>861</v>
      </c>
    </row>
    <row r="121" spans="1:22">
      <c r="A121">
        <v>49082</v>
      </c>
      <c r="B121" t="s">
        <v>23</v>
      </c>
      <c r="C121" t="s">
        <v>24</v>
      </c>
      <c r="D121" t="s">
        <v>23</v>
      </c>
      <c r="E121" t="s">
        <v>25</v>
      </c>
      <c r="F121" t="s">
        <v>26</v>
      </c>
      <c r="G121" t="s">
        <v>27</v>
      </c>
      <c r="H121" t="s">
        <v>28</v>
      </c>
      <c r="I121" t="s">
        <v>29</v>
      </c>
      <c r="J121" t="s">
        <v>30</v>
      </c>
      <c r="K121" t="s">
        <v>871</v>
      </c>
      <c r="L121" t="s">
        <v>32</v>
      </c>
      <c r="M121" t="s">
        <v>872</v>
      </c>
      <c r="N121" t="s">
        <v>1650</v>
      </c>
      <c r="O121" t="s">
        <v>873</v>
      </c>
      <c r="P121" t="s">
        <v>874</v>
      </c>
      <c r="Q121" t="s">
        <v>875</v>
      </c>
      <c r="R121" t="s">
        <v>875</v>
      </c>
      <c r="S121" t="s">
        <v>876</v>
      </c>
      <c r="T121" t="s">
        <v>877</v>
      </c>
      <c r="U121" t="s">
        <v>875</v>
      </c>
      <c r="V121" t="s">
        <v>876</v>
      </c>
    </row>
    <row r="122" spans="1:22">
      <c r="A122">
        <v>49443</v>
      </c>
      <c r="B122" t="s">
        <v>23</v>
      </c>
      <c r="C122" t="s">
        <v>24</v>
      </c>
      <c r="D122" t="s">
        <v>23</v>
      </c>
      <c r="E122" t="s">
        <v>25</v>
      </c>
      <c r="F122" t="s">
        <v>167</v>
      </c>
      <c r="G122" t="s">
        <v>27</v>
      </c>
      <c r="H122" t="s">
        <v>28</v>
      </c>
      <c r="I122" t="s">
        <v>29</v>
      </c>
      <c r="J122" t="s">
        <v>30</v>
      </c>
      <c r="K122" t="s">
        <v>913</v>
      </c>
      <c r="L122" t="s">
        <v>32</v>
      </c>
      <c r="M122" t="s">
        <v>914</v>
      </c>
      <c r="N122" t="s">
        <v>1650</v>
      </c>
      <c r="O122" t="s">
        <v>915</v>
      </c>
      <c r="P122" t="s">
        <v>916</v>
      </c>
      <c r="Q122" t="s">
        <v>917</v>
      </c>
      <c r="R122" t="s">
        <v>917</v>
      </c>
      <c r="S122" t="s">
        <v>918</v>
      </c>
      <c r="T122" t="s">
        <v>919</v>
      </c>
      <c r="U122" t="s">
        <v>917</v>
      </c>
      <c r="V122" t="s">
        <v>918</v>
      </c>
    </row>
    <row r="123" spans="1:22">
      <c r="A123">
        <v>49450</v>
      </c>
      <c r="B123" t="s">
        <v>23</v>
      </c>
      <c r="C123" t="s">
        <v>24</v>
      </c>
      <c r="D123" t="s">
        <v>23</v>
      </c>
      <c r="E123" t="s">
        <v>25</v>
      </c>
      <c r="F123" t="s">
        <v>26</v>
      </c>
      <c r="G123" t="s">
        <v>27</v>
      </c>
      <c r="H123" t="s">
        <v>28</v>
      </c>
      <c r="I123" t="s">
        <v>29</v>
      </c>
      <c r="J123" t="s">
        <v>30</v>
      </c>
      <c r="K123" t="s">
        <v>920</v>
      </c>
      <c r="L123" t="s">
        <v>32</v>
      </c>
      <c r="M123" t="s">
        <v>921</v>
      </c>
      <c r="N123" t="s">
        <v>1650</v>
      </c>
      <c r="O123" t="s">
        <v>922</v>
      </c>
      <c r="P123" t="s">
        <v>923</v>
      </c>
      <c r="Q123" t="s">
        <v>924</v>
      </c>
      <c r="R123" t="s">
        <v>924</v>
      </c>
      <c r="S123" t="s">
        <v>925</v>
      </c>
      <c r="T123" t="s">
        <v>926</v>
      </c>
      <c r="U123" t="s">
        <v>924</v>
      </c>
      <c r="V123" t="s">
        <v>925</v>
      </c>
    </row>
    <row r="124" spans="1:22">
      <c r="A124">
        <v>50225</v>
      </c>
      <c r="B124" t="s">
        <v>23</v>
      </c>
      <c r="C124" t="s">
        <v>24</v>
      </c>
      <c r="D124" t="s">
        <v>23</v>
      </c>
      <c r="E124" t="s">
        <v>25</v>
      </c>
      <c r="F124" t="s">
        <v>26</v>
      </c>
      <c r="G124" t="s">
        <v>27</v>
      </c>
      <c r="H124" t="s">
        <v>28</v>
      </c>
      <c r="I124" t="s">
        <v>29</v>
      </c>
      <c r="J124" t="s">
        <v>30</v>
      </c>
      <c r="K124" t="s">
        <v>1083</v>
      </c>
      <c r="L124" t="s">
        <v>32</v>
      </c>
      <c r="M124" t="s">
        <v>1084</v>
      </c>
      <c r="N124" t="s">
        <v>1650</v>
      </c>
      <c r="O124" t="s">
        <v>1085</v>
      </c>
      <c r="P124" t="s">
        <v>1086</v>
      </c>
      <c r="Q124" t="s">
        <v>1087</v>
      </c>
      <c r="R124" t="s">
        <v>1087</v>
      </c>
      <c r="S124" t="s">
        <v>1088</v>
      </c>
      <c r="T124" t="s">
        <v>1089</v>
      </c>
      <c r="U124" t="s">
        <v>1087</v>
      </c>
      <c r="V124" t="s">
        <v>1088</v>
      </c>
    </row>
    <row r="125" spans="1:22">
      <c r="A125">
        <v>50226</v>
      </c>
      <c r="B125" t="s">
        <v>23</v>
      </c>
      <c r="C125" t="s">
        <v>24</v>
      </c>
      <c r="D125" t="s">
        <v>23</v>
      </c>
      <c r="E125" t="s">
        <v>25</v>
      </c>
      <c r="F125" t="s">
        <v>26</v>
      </c>
      <c r="G125" t="s">
        <v>27</v>
      </c>
      <c r="H125" t="s">
        <v>28</v>
      </c>
      <c r="I125" t="s">
        <v>29</v>
      </c>
      <c r="J125" t="s">
        <v>30</v>
      </c>
      <c r="K125" t="s">
        <v>1090</v>
      </c>
      <c r="L125" t="s">
        <v>32</v>
      </c>
      <c r="M125" t="s">
        <v>1091</v>
      </c>
      <c r="N125" t="s">
        <v>1650</v>
      </c>
      <c r="O125" t="s">
        <v>1092</v>
      </c>
      <c r="P125" t="s">
        <v>1093</v>
      </c>
      <c r="Q125" t="s">
        <v>1094</v>
      </c>
      <c r="R125" t="s">
        <v>1094</v>
      </c>
      <c r="S125" t="s">
        <v>1095</v>
      </c>
      <c r="T125" t="s">
        <v>1096</v>
      </c>
      <c r="U125" t="s">
        <v>1094</v>
      </c>
      <c r="V125" t="s">
        <v>1095</v>
      </c>
    </row>
    <row r="126" spans="1:22">
      <c r="A126">
        <v>50330</v>
      </c>
      <c r="B126" t="s">
        <v>23</v>
      </c>
      <c r="C126" t="s">
        <v>24</v>
      </c>
      <c r="D126" t="s">
        <v>23</v>
      </c>
      <c r="E126" t="s">
        <v>25</v>
      </c>
      <c r="F126" t="s">
        <v>103</v>
      </c>
      <c r="G126" t="s">
        <v>27</v>
      </c>
      <c r="H126" t="s">
        <v>28</v>
      </c>
      <c r="I126" t="s">
        <v>29</v>
      </c>
      <c r="J126" t="s">
        <v>30</v>
      </c>
      <c r="K126" t="s">
        <v>1097</v>
      </c>
      <c r="L126" t="s">
        <v>32</v>
      </c>
      <c r="M126" t="s">
        <v>1098</v>
      </c>
      <c r="N126" t="s">
        <v>1650</v>
      </c>
      <c r="O126" t="s">
        <v>1099</v>
      </c>
      <c r="P126" t="s">
        <v>1100</v>
      </c>
      <c r="Q126" t="s">
        <v>1101</v>
      </c>
      <c r="R126" t="s">
        <v>1101</v>
      </c>
      <c r="S126" t="s">
        <v>1102</v>
      </c>
      <c r="T126" t="s">
        <v>1103</v>
      </c>
      <c r="U126" t="s">
        <v>1101</v>
      </c>
      <c r="V126" t="s">
        <v>1102</v>
      </c>
    </row>
    <row r="127" spans="1:22">
      <c r="A127">
        <v>50673</v>
      </c>
      <c r="B127" t="s">
        <v>23</v>
      </c>
      <c r="C127" t="s">
        <v>24</v>
      </c>
      <c r="D127" t="s">
        <v>23</v>
      </c>
      <c r="E127" t="s">
        <v>25</v>
      </c>
      <c r="F127" t="s">
        <v>26</v>
      </c>
      <c r="G127" t="s">
        <v>27</v>
      </c>
      <c r="H127" t="s">
        <v>28</v>
      </c>
      <c r="I127" t="s">
        <v>29</v>
      </c>
      <c r="J127" t="s">
        <v>30</v>
      </c>
      <c r="K127" t="s">
        <v>1146</v>
      </c>
      <c r="L127" t="s">
        <v>32</v>
      </c>
      <c r="M127" t="s">
        <v>1147</v>
      </c>
      <c r="N127" t="s">
        <v>1650</v>
      </c>
      <c r="O127" t="s">
        <v>1148</v>
      </c>
      <c r="P127" t="s">
        <v>1149</v>
      </c>
      <c r="Q127" t="s">
        <v>1150</v>
      </c>
      <c r="R127" t="s">
        <v>1150</v>
      </c>
      <c r="S127" t="s">
        <v>1151</v>
      </c>
      <c r="T127" t="s">
        <v>1152</v>
      </c>
      <c r="U127" t="s">
        <v>1150</v>
      </c>
      <c r="V127" t="s">
        <v>1151</v>
      </c>
    </row>
    <row r="128" spans="1:22">
      <c r="A128">
        <v>50675</v>
      </c>
      <c r="B128" t="s">
        <v>23</v>
      </c>
      <c r="C128" t="s">
        <v>24</v>
      </c>
      <c r="D128" t="s">
        <v>23</v>
      </c>
      <c r="E128" t="s">
        <v>25</v>
      </c>
      <c r="F128" t="s">
        <v>26</v>
      </c>
      <c r="G128" t="s">
        <v>27</v>
      </c>
      <c r="H128" t="s">
        <v>28</v>
      </c>
      <c r="I128" t="s">
        <v>29</v>
      </c>
      <c r="J128" t="s">
        <v>30</v>
      </c>
      <c r="K128" t="s">
        <v>1153</v>
      </c>
      <c r="L128" t="s">
        <v>32</v>
      </c>
      <c r="M128" t="s">
        <v>1154</v>
      </c>
      <c r="N128" t="s">
        <v>1650</v>
      </c>
      <c r="O128" t="s">
        <v>1155</v>
      </c>
      <c r="P128" t="s">
        <v>1156</v>
      </c>
      <c r="Q128" t="s">
        <v>1157</v>
      </c>
      <c r="R128" t="s">
        <v>1157</v>
      </c>
      <c r="S128" t="s">
        <v>1158</v>
      </c>
      <c r="T128" t="s">
        <v>1159</v>
      </c>
      <c r="U128" t="s">
        <v>1157</v>
      </c>
      <c r="V128" t="s">
        <v>1158</v>
      </c>
    </row>
    <row r="129" spans="1:22">
      <c r="A129">
        <v>50718</v>
      </c>
      <c r="B129" t="s">
        <v>23</v>
      </c>
      <c r="C129" t="s">
        <v>183</v>
      </c>
      <c r="D129" t="s">
        <v>23</v>
      </c>
      <c r="E129" t="s">
        <v>25</v>
      </c>
      <c r="F129" t="s">
        <v>26</v>
      </c>
      <c r="G129" t="s">
        <v>27</v>
      </c>
      <c r="H129" t="s">
        <v>137</v>
      </c>
      <c r="I129" t="s">
        <v>29</v>
      </c>
      <c r="J129" t="s">
        <v>30</v>
      </c>
      <c r="K129" t="s">
        <v>1167</v>
      </c>
      <c r="N129" t="s">
        <v>1650</v>
      </c>
      <c r="O129" t="s">
        <v>1168</v>
      </c>
      <c r="P129" t="s">
        <v>1169</v>
      </c>
      <c r="Q129" t="s">
        <v>1170</v>
      </c>
      <c r="T129" t="s">
        <v>1171</v>
      </c>
      <c r="U129" t="s">
        <v>1172</v>
      </c>
      <c r="V129" t="s">
        <v>1173</v>
      </c>
    </row>
    <row r="130" spans="1:22">
      <c r="A130">
        <v>51094</v>
      </c>
      <c r="B130" t="s">
        <v>23</v>
      </c>
      <c r="C130" t="s">
        <v>126</v>
      </c>
      <c r="D130" t="s">
        <v>23</v>
      </c>
      <c r="E130" t="s">
        <v>25</v>
      </c>
      <c r="F130" t="s">
        <v>103</v>
      </c>
      <c r="G130" t="s">
        <v>27</v>
      </c>
      <c r="H130" t="s">
        <v>28</v>
      </c>
      <c r="I130" t="s">
        <v>29</v>
      </c>
      <c r="J130" t="s">
        <v>30</v>
      </c>
      <c r="K130" t="s">
        <v>1206</v>
      </c>
      <c r="L130" t="s">
        <v>128</v>
      </c>
      <c r="M130" t="s">
        <v>1207</v>
      </c>
      <c r="N130" t="s">
        <v>1650</v>
      </c>
      <c r="O130" t="s">
        <v>1208</v>
      </c>
      <c r="P130" t="s">
        <v>1209</v>
      </c>
      <c r="Q130" t="s">
        <v>1210</v>
      </c>
      <c r="R130" t="s">
        <v>1210</v>
      </c>
      <c r="S130" t="s">
        <v>1211</v>
      </c>
      <c r="T130" t="s">
        <v>1212</v>
      </c>
      <c r="U130" t="s">
        <v>1213</v>
      </c>
      <c r="V130" t="s">
        <v>1214</v>
      </c>
    </row>
    <row r="131" spans="1:22">
      <c r="A131">
        <v>51177</v>
      </c>
      <c r="B131" t="s">
        <v>23</v>
      </c>
      <c r="C131" t="s">
        <v>24</v>
      </c>
      <c r="D131" t="s">
        <v>23</v>
      </c>
      <c r="E131" t="s">
        <v>25</v>
      </c>
      <c r="F131" t="s">
        <v>26</v>
      </c>
      <c r="G131" t="s">
        <v>27</v>
      </c>
      <c r="H131" t="s">
        <v>28</v>
      </c>
      <c r="I131" t="s">
        <v>29</v>
      </c>
      <c r="J131" t="s">
        <v>30</v>
      </c>
      <c r="K131" t="s">
        <v>1229</v>
      </c>
      <c r="L131" t="s">
        <v>32</v>
      </c>
      <c r="M131" t="s">
        <v>1230</v>
      </c>
      <c r="N131" t="s">
        <v>1650</v>
      </c>
      <c r="O131" t="s">
        <v>1231</v>
      </c>
      <c r="P131" t="s">
        <v>1232</v>
      </c>
      <c r="Q131" t="s">
        <v>1233</v>
      </c>
      <c r="R131" t="s">
        <v>1233</v>
      </c>
      <c r="S131" t="s">
        <v>1234</v>
      </c>
      <c r="T131" t="s">
        <v>1235</v>
      </c>
      <c r="U131" t="s">
        <v>1236</v>
      </c>
      <c r="V131" t="s">
        <v>1237</v>
      </c>
    </row>
    <row r="132" spans="1:22">
      <c r="A132">
        <v>51254</v>
      </c>
      <c r="B132" t="s">
        <v>23</v>
      </c>
      <c r="C132" t="s">
        <v>24</v>
      </c>
      <c r="D132" t="s">
        <v>23</v>
      </c>
      <c r="E132" t="s">
        <v>25</v>
      </c>
      <c r="F132" t="s">
        <v>26</v>
      </c>
      <c r="G132" t="s">
        <v>27</v>
      </c>
      <c r="H132" t="s">
        <v>28</v>
      </c>
      <c r="I132" t="s">
        <v>29</v>
      </c>
      <c r="J132" t="s">
        <v>30</v>
      </c>
      <c r="K132" t="s">
        <v>1238</v>
      </c>
      <c r="L132" t="s">
        <v>32</v>
      </c>
      <c r="M132" t="s">
        <v>1239</v>
      </c>
      <c r="N132" t="s">
        <v>1650</v>
      </c>
      <c r="O132" t="s">
        <v>1240</v>
      </c>
      <c r="P132" t="s">
        <v>1241</v>
      </c>
      <c r="Q132" t="s">
        <v>1242</v>
      </c>
      <c r="R132" t="s">
        <v>1242</v>
      </c>
      <c r="S132" t="s">
        <v>1243</v>
      </c>
      <c r="T132" t="s">
        <v>1244</v>
      </c>
      <c r="U132" t="s">
        <v>1242</v>
      </c>
      <c r="V132" t="s">
        <v>1243</v>
      </c>
    </row>
    <row r="133" spans="1:22">
      <c r="A133">
        <v>51388</v>
      </c>
      <c r="B133" t="s">
        <v>23</v>
      </c>
      <c r="C133" t="s">
        <v>24</v>
      </c>
      <c r="D133" t="s">
        <v>23</v>
      </c>
      <c r="E133" t="s">
        <v>25</v>
      </c>
      <c r="F133" t="s">
        <v>26</v>
      </c>
      <c r="G133" t="s">
        <v>27</v>
      </c>
      <c r="H133" t="s">
        <v>28</v>
      </c>
      <c r="I133" t="s">
        <v>29</v>
      </c>
      <c r="J133" t="s">
        <v>30</v>
      </c>
      <c r="K133" t="s">
        <v>1304</v>
      </c>
      <c r="L133" t="s">
        <v>32</v>
      </c>
      <c r="M133" t="s">
        <v>1305</v>
      </c>
      <c r="N133" t="s">
        <v>1650</v>
      </c>
      <c r="O133" t="s">
        <v>1306</v>
      </c>
      <c r="P133" t="s">
        <v>1307</v>
      </c>
      <c r="Q133" t="s">
        <v>1308</v>
      </c>
      <c r="R133" t="s">
        <v>1308</v>
      </c>
      <c r="S133" t="s">
        <v>1309</v>
      </c>
      <c r="T133" t="s">
        <v>1310</v>
      </c>
      <c r="U133" t="s">
        <v>1308</v>
      </c>
      <c r="V133" t="s">
        <v>1309</v>
      </c>
    </row>
    <row r="134" spans="1:22">
      <c r="A134">
        <v>51810</v>
      </c>
      <c r="B134" t="s">
        <v>23</v>
      </c>
      <c r="C134" t="s">
        <v>24</v>
      </c>
      <c r="D134" t="s">
        <v>23</v>
      </c>
      <c r="E134" t="s">
        <v>25</v>
      </c>
      <c r="F134" t="s">
        <v>26</v>
      </c>
      <c r="G134" t="s">
        <v>27</v>
      </c>
      <c r="H134" t="s">
        <v>28</v>
      </c>
      <c r="I134" t="s">
        <v>29</v>
      </c>
      <c r="J134" t="s">
        <v>30</v>
      </c>
      <c r="K134" t="s">
        <v>1388</v>
      </c>
      <c r="L134" t="s">
        <v>32</v>
      </c>
      <c r="M134" t="s">
        <v>1389</v>
      </c>
      <c r="N134" t="s">
        <v>1650</v>
      </c>
      <c r="O134" t="s">
        <v>1390</v>
      </c>
      <c r="P134" t="s">
        <v>1391</v>
      </c>
      <c r="Q134" t="s">
        <v>1392</v>
      </c>
      <c r="R134" t="s">
        <v>1392</v>
      </c>
      <c r="S134" t="s">
        <v>1393</v>
      </c>
      <c r="T134" t="s">
        <v>1394</v>
      </c>
      <c r="U134" t="s">
        <v>1392</v>
      </c>
      <c r="V134" t="s">
        <v>1393</v>
      </c>
    </row>
    <row r="135" spans="1:22">
      <c r="A135">
        <v>51971</v>
      </c>
      <c r="B135" t="s">
        <v>23</v>
      </c>
      <c r="C135" t="s">
        <v>183</v>
      </c>
      <c r="D135" t="s">
        <v>23</v>
      </c>
      <c r="E135" t="s">
        <v>25</v>
      </c>
      <c r="F135" t="s">
        <v>26</v>
      </c>
      <c r="G135" t="s">
        <v>27</v>
      </c>
      <c r="H135" t="s">
        <v>137</v>
      </c>
      <c r="I135" t="s">
        <v>29</v>
      </c>
      <c r="J135" t="s">
        <v>30</v>
      </c>
      <c r="K135" t="s">
        <v>1431</v>
      </c>
      <c r="N135" t="s">
        <v>1650</v>
      </c>
      <c r="O135" t="s">
        <v>1432</v>
      </c>
      <c r="P135" t="s">
        <v>1433</v>
      </c>
      <c r="Q135" t="s">
        <v>1434</v>
      </c>
      <c r="T135" t="s">
        <v>1435</v>
      </c>
      <c r="U135" t="s">
        <v>1436</v>
      </c>
      <c r="V135" t="s">
        <v>1437</v>
      </c>
    </row>
    <row r="136" spans="1:22">
      <c r="A136">
        <v>52246</v>
      </c>
      <c r="B136" t="s">
        <v>23</v>
      </c>
      <c r="C136" t="s">
        <v>75</v>
      </c>
      <c r="D136" t="s">
        <v>23</v>
      </c>
      <c r="E136" t="s">
        <v>25</v>
      </c>
      <c r="F136" t="s">
        <v>26</v>
      </c>
      <c r="G136" t="s">
        <v>27</v>
      </c>
      <c r="H136" t="s">
        <v>28</v>
      </c>
      <c r="I136" t="s">
        <v>29</v>
      </c>
      <c r="J136" t="s">
        <v>30</v>
      </c>
      <c r="K136" t="s">
        <v>1485</v>
      </c>
      <c r="L136" t="s">
        <v>78</v>
      </c>
      <c r="M136" t="s">
        <v>1486</v>
      </c>
      <c r="N136" t="s">
        <v>1650</v>
      </c>
      <c r="O136" t="s">
        <v>1487</v>
      </c>
      <c r="P136" t="s">
        <v>1488</v>
      </c>
      <c r="Q136" t="s">
        <v>1489</v>
      </c>
      <c r="R136" t="s">
        <v>1489</v>
      </c>
      <c r="S136" t="s">
        <v>1490</v>
      </c>
      <c r="T136" t="s">
        <v>1491</v>
      </c>
      <c r="U136" t="s">
        <v>1489</v>
      </c>
      <c r="V136" t="s">
        <v>1490</v>
      </c>
    </row>
    <row r="137" spans="1:22">
      <c r="A137">
        <v>52545</v>
      </c>
      <c r="B137" t="s">
        <v>23</v>
      </c>
      <c r="C137" t="s">
        <v>75</v>
      </c>
      <c r="D137" t="s">
        <v>23</v>
      </c>
      <c r="E137" t="s">
        <v>25</v>
      </c>
      <c r="F137" t="s">
        <v>26</v>
      </c>
      <c r="G137" t="s">
        <v>27</v>
      </c>
      <c r="H137" t="s">
        <v>137</v>
      </c>
      <c r="I137" t="s">
        <v>29</v>
      </c>
      <c r="J137" t="s">
        <v>30</v>
      </c>
      <c r="K137" t="s">
        <v>1564</v>
      </c>
      <c r="L137" t="s">
        <v>78</v>
      </c>
      <c r="N137" t="s">
        <v>1650</v>
      </c>
      <c r="O137" t="s">
        <v>1565</v>
      </c>
      <c r="P137" t="s">
        <v>1566</v>
      </c>
      <c r="Q137" t="s">
        <v>1567</v>
      </c>
      <c r="T137" t="s">
        <v>1568</v>
      </c>
      <c r="U137" t="s">
        <v>1567</v>
      </c>
      <c r="V137" t="s">
        <v>1569</v>
      </c>
    </row>
    <row r="138" spans="1:22">
      <c r="A138">
        <v>52600</v>
      </c>
      <c r="B138" t="s">
        <v>23</v>
      </c>
      <c r="C138" t="s">
        <v>24</v>
      </c>
      <c r="D138" t="s">
        <v>23</v>
      </c>
      <c r="E138" t="s">
        <v>25</v>
      </c>
      <c r="F138" t="s">
        <v>26</v>
      </c>
      <c r="G138" t="s">
        <v>27</v>
      </c>
      <c r="H138" t="s">
        <v>28</v>
      </c>
      <c r="I138" t="s">
        <v>29</v>
      </c>
      <c r="J138" t="s">
        <v>30</v>
      </c>
      <c r="K138" t="s">
        <v>1593</v>
      </c>
      <c r="L138" t="s">
        <v>32</v>
      </c>
      <c r="M138" t="s">
        <v>1594</v>
      </c>
      <c r="N138" t="s">
        <v>1650</v>
      </c>
      <c r="O138" t="s">
        <v>1595</v>
      </c>
      <c r="P138" t="s">
        <v>1596</v>
      </c>
      <c r="Q138" t="s">
        <v>1597</v>
      </c>
      <c r="R138" t="s">
        <v>1597</v>
      </c>
      <c r="S138" t="s">
        <v>1598</v>
      </c>
      <c r="T138" t="s">
        <v>1599</v>
      </c>
      <c r="U138" t="s">
        <v>1597</v>
      </c>
      <c r="V138" t="s">
        <v>1598</v>
      </c>
    </row>
    <row r="139" spans="1:22">
      <c r="A139">
        <v>52603</v>
      </c>
      <c r="B139" t="s">
        <v>23</v>
      </c>
      <c r="C139" t="s">
        <v>183</v>
      </c>
      <c r="D139" t="s">
        <v>23</v>
      </c>
      <c r="E139" t="s">
        <v>25</v>
      </c>
      <c r="F139" t="s">
        <v>26</v>
      </c>
      <c r="G139" t="s">
        <v>27</v>
      </c>
      <c r="H139" t="s">
        <v>137</v>
      </c>
      <c r="I139" t="s">
        <v>29</v>
      </c>
      <c r="J139" t="s">
        <v>30</v>
      </c>
      <c r="K139" t="s">
        <v>1607</v>
      </c>
      <c r="N139" t="s">
        <v>1650</v>
      </c>
      <c r="O139" t="s">
        <v>1608</v>
      </c>
      <c r="P139" t="s">
        <v>1609</v>
      </c>
      <c r="Q139" t="s">
        <v>1610</v>
      </c>
      <c r="T139" t="s">
        <v>1611</v>
      </c>
      <c r="U139" t="s">
        <v>1610</v>
      </c>
      <c r="V139" t="s">
        <v>1612</v>
      </c>
    </row>
    <row r="140" spans="1:22">
      <c r="A140">
        <v>52604</v>
      </c>
      <c r="B140" t="s">
        <v>23</v>
      </c>
      <c r="C140" t="s">
        <v>75</v>
      </c>
      <c r="D140" t="s">
        <v>23</v>
      </c>
      <c r="E140" t="s">
        <v>25</v>
      </c>
      <c r="F140" t="s">
        <v>26</v>
      </c>
      <c r="G140" t="s">
        <v>27</v>
      </c>
      <c r="H140" t="s">
        <v>28</v>
      </c>
      <c r="I140" t="s">
        <v>29</v>
      </c>
      <c r="J140" t="s">
        <v>30</v>
      </c>
      <c r="K140" t="s">
        <v>1613</v>
      </c>
      <c r="L140" t="s">
        <v>78</v>
      </c>
      <c r="M140" t="s">
        <v>1614</v>
      </c>
      <c r="N140" t="s">
        <v>1650</v>
      </c>
      <c r="O140" t="s">
        <v>1615</v>
      </c>
      <c r="P140" t="s">
        <v>1616</v>
      </c>
      <c r="Q140" t="s">
        <v>1617</v>
      </c>
      <c r="R140" t="s">
        <v>1618</v>
      </c>
      <c r="S140" t="s">
        <v>1619</v>
      </c>
      <c r="T140" t="s">
        <v>1620</v>
      </c>
      <c r="U140" t="s">
        <v>1618</v>
      </c>
      <c r="V140" t="s">
        <v>1619</v>
      </c>
    </row>
    <row r="141" spans="1:22">
      <c r="A141">
        <v>52641</v>
      </c>
      <c r="B141" t="s">
        <v>23</v>
      </c>
      <c r="C141" t="s">
        <v>24</v>
      </c>
      <c r="D141" t="s">
        <v>23</v>
      </c>
      <c r="E141" t="s">
        <v>25</v>
      </c>
      <c r="F141" t="s">
        <v>26</v>
      </c>
      <c r="G141" t="s">
        <v>27</v>
      </c>
      <c r="H141" t="s">
        <v>28</v>
      </c>
      <c r="I141" t="s">
        <v>29</v>
      </c>
      <c r="J141" t="s">
        <v>30</v>
      </c>
      <c r="K141" t="s">
        <v>1627</v>
      </c>
      <c r="L141" t="s">
        <v>32</v>
      </c>
      <c r="M141" t="s">
        <v>1628</v>
      </c>
      <c r="N141" t="s">
        <v>1650</v>
      </c>
      <c r="O141" t="s">
        <v>1629</v>
      </c>
      <c r="P141" t="s">
        <v>1630</v>
      </c>
      <c r="Q141" t="s">
        <v>1631</v>
      </c>
      <c r="R141" t="s">
        <v>1631</v>
      </c>
      <c r="S141" t="s">
        <v>1632</v>
      </c>
      <c r="T141" t="s">
        <v>1633</v>
      </c>
      <c r="U141" t="s">
        <v>1631</v>
      </c>
      <c r="V141" t="s">
        <v>1632</v>
      </c>
    </row>
    <row r="142" spans="1:22">
      <c r="A142">
        <v>52750</v>
      </c>
      <c r="B142" t="s">
        <v>1640</v>
      </c>
      <c r="C142" t="s">
        <v>183</v>
      </c>
      <c r="D142" t="s">
        <v>1640</v>
      </c>
      <c r="E142" t="s">
        <v>25</v>
      </c>
      <c r="F142" t="s">
        <v>167</v>
      </c>
      <c r="G142" t="s">
        <v>27</v>
      </c>
      <c r="H142" t="s">
        <v>1641</v>
      </c>
      <c r="I142" t="s">
        <v>76</v>
      </c>
      <c r="J142" t="s">
        <v>30</v>
      </c>
      <c r="K142" t="s">
        <v>1642</v>
      </c>
      <c r="N142" t="s">
        <v>1650</v>
      </c>
      <c r="O142" t="s">
        <v>1643</v>
      </c>
      <c r="P142" t="s">
        <v>1644</v>
      </c>
    </row>
    <row r="143" spans="1:22" hidden="1">
      <c r="A143">
        <v>48014</v>
      </c>
      <c r="B143" t="s">
        <v>578</v>
      </c>
      <c r="C143" t="s">
        <v>183</v>
      </c>
      <c r="D143" t="s">
        <v>578</v>
      </c>
      <c r="E143" t="s">
        <v>25</v>
      </c>
      <c r="F143" t="s">
        <v>167</v>
      </c>
      <c r="G143" t="s">
        <v>27</v>
      </c>
      <c r="H143" t="s">
        <v>137</v>
      </c>
      <c r="I143" t="s">
        <v>29</v>
      </c>
      <c r="J143" t="s">
        <v>30</v>
      </c>
      <c r="K143" t="s">
        <v>624</v>
      </c>
      <c r="N143" t="s">
        <v>625</v>
      </c>
      <c r="O143" t="s">
        <v>626</v>
      </c>
      <c r="P143" t="s">
        <v>627</v>
      </c>
      <c r="Q143" t="s">
        <v>628</v>
      </c>
      <c r="T143" t="s">
        <v>629</v>
      </c>
      <c r="U143" t="s">
        <v>628</v>
      </c>
      <c r="V143" t="s">
        <v>630</v>
      </c>
    </row>
    <row r="144" spans="1:22" hidden="1">
      <c r="A144">
        <v>51952</v>
      </c>
      <c r="B144" t="s">
        <v>578</v>
      </c>
      <c r="C144" t="s">
        <v>183</v>
      </c>
      <c r="D144" t="s">
        <v>578</v>
      </c>
      <c r="E144" t="s">
        <v>25</v>
      </c>
      <c r="F144" t="s">
        <v>167</v>
      </c>
      <c r="G144" t="s">
        <v>27</v>
      </c>
      <c r="H144" t="s">
        <v>137</v>
      </c>
      <c r="I144" t="s">
        <v>29</v>
      </c>
      <c r="J144" t="s">
        <v>30</v>
      </c>
      <c r="K144" t="s">
        <v>1402</v>
      </c>
      <c r="N144" t="s">
        <v>1403</v>
      </c>
      <c r="O144" t="s">
        <v>1404</v>
      </c>
      <c r="P144" t="s">
        <v>1405</v>
      </c>
      <c r="Q144" t="s">
        <v>1406</v>
      </c>
      <c r="T144" t="s">
        <v>1407</v>
      </c>
      <c r="U144" t="s">
        <v>1406</v>
      </c>
      <c r="V144" t="s">
        <v>1408</v>
      </c>
    </row>
    <row r="145" spans="1:22" hidden="1">
      <c r="A145">
        <v>49515</v>
      </c>
      <c r="B145" t="s">
        <v>95</v>
      </c>
      <c r="C145" t="s">
        <v>24</v>
      </c>
      <c r="D145" t="s">
        <v>95</v>
      </c>
      <c r="E145" t="s">
        <v>25</v>
      </c>
      <c r="F145" t="s">
        <v>167</v>
      </c>
      <c r="G145" t="s">
        <v>27</v>
      </c>
      <c r="H145" t="s">
        <v>137</v>
      </c>
      <c r="I145" t="s">
        <v>29</v>
      </c>
      <c r="J145" t="s">
        <v>30</v>
      </c>
      <c r="K145" t="s">
        <v>936</v>
      </c>
      <c r="L145" t="s">
        <v>32</v>
      </c>
      <c r="N145" t="s">
        <v>937</v>
      </c>
      <c r="O145" t="s">
        <v>938</v>
      </c>
      <c r="P145" t="s">
        <v>939</v>
      </c>
      <c r="Q145" t="s">
        <v>940</v>
      </c>
      <c r="T145" t="s">
        <v>941</v>
      </c>
      <c r="U145" t="s">
        <v>940</v>
      </c>
      <c r="V145" t="s">
        <v>942</v>
      </c>
    </row>
    <row r="146" spans="1:22">
      <c r="A146">
        <v>46449</v>
      </c>
      <c r="B146" t="s">
        <v>95</v>
      </c>
      <c r="C146" t="s">
        <v>24</v>
      </c>
      <c r="D146" t="s">
        <v>95</v>
      </c>
      <c r="E146" t="s">
        <v>25</v>
      </c>
      <c r="F146" t="s">
        <v>103</v>
      </c>
      <c r="G146" t="s">
        <v>27</v>
      </c>
      <c r="H146" t="s">
        <v>28</v>
      </c>
      <c r="I146" t="s">
        <v>29</v>
      </c>
      <c r="J146" t="s">
        <v>30</v>
      </c>
      <c r="K146" t="s">
        <v>227</v>
      </c>
      <c r="L146" t="s">
        <v>32</v>
      </c>
      <c r="M146" t="s">
        <v>228</v>
      </c>
      <c r="N146" t="s">
        <v>1649</v>
      </c>
      <c r="O146" t="s">
        <v>229</v>
      </c>
      <c r="P146" t="s">
        <v>230</v>
      </c>
      <c r="Q146" t="s">
        <v>231</v>
      </c>
      <c r="R146" t="s">
        <v>231</v>
      </c>
      <c r="S146" t="s">
        <v>232</v>
      </c>
      <c r="T146" t="s">
        <v>233</v>
      </c>
      <c r="U146" t="s">
        <v>231</v>
      </c>
      <c r="V146" t="s">
        <v>232</v>
      </c>
    </row>
    <row r="147" spans="1:22">
      <c r="A147">
        <v>46450</v>
      </c>
      <c r="B147" t="s">
        <v>95</v>
      </c>
      <c r="C147" t="s">
        <v>24</v>
      </c>
      <c r="D147" t="s">
        <v>95</v>
      </c>
      <c r="E147" t="s">
        <v>25</v>
      </c>
      <c r="F147" t="s">
        <v>103</v>
      </c>
      <c r="G147" t="s">
        <v>27</v>
      </c>
      <c r="H147" t="s">
        <v>28</v>
      </c>
      <c r="I147" t="s">
        <v>29</v>
      </c>
      <c r="J147" t="s">
        <v>30</v>
      </c>
      <c r="K147" t="s">
        <v>234</v>
      </c>
      <c r="L147" t="s">
        <v>32</v>
      </c>
      <c r="M147" t="s">
        <v>235</v>
      </c>
      <c r="N147" t="s">
        <v>1649</v>
      </c>
      <c r="O147" t="s">
        <v>236</v>
      </c>
      <c r="P147" t="s">
        <v>237</v>
      </c>
      <c r="Q147" t="s">
        <v>238</v>
      </c>
      <c r="R147" t="s">
        <v>238</v>
      </c>
      <c r="S147" t="s">
        <v>239</v>
      </c>
      <c r="T147" t="s">
        <v>240</v>
      </c>
      <c r="U147" t="s">
        <v>238</v>
      </c>
      <c r="V147" t="s">
        <v>239</v>
      </c>
    </row>
    <row r="148" spans="1:22">
      <c r="A148">
        <v>46451</v>
      </c>
      <c r="B148" t="s">
        <v>95</v>
      </c>
      <c r="C148" t="s">
        <v>24</v>
      </c>
      <c r="D148" t="s">
        <v>95</v>
      </c>
      <c r="E148" t="s">
        <v>25</v>
      </c>
      <c r="F148" t="s">
        <v>103</v>
      </c>
      <c r="G148" t="s">
        <v>27</v>
      </c>
      <c r="H148" t="s">
        <v>28</v>
      </c>
      <c r="I148" t="s">
        <v>29</v>
      </c>
      <c r="J148" t="s">
        <v>30</v>
      </c>
      <c r="K148" t="s">
        <v>241</v>
      </c>
      <c r="L148" t="s">
        <v>32</v>
      </c>
      <c r="M148" t="s">
        <v>242</v>
      </c>
      <c r="N148" t="s">
        <v>1649</v>
      </c>
      <c r="O148" t="s">
        <v>243</v>
      </c>
      <c r="P148" t="s">
        <v>244</v>
      </c>
      <c r="Q148" t="s">
        <v>245</v>
      </c>
      <c r="R148" t="s">
        <v>246</v>
      </c>
      <c r="S148" t="s">
        <v>247</v>
      </c>
      <c r="T148" t="s">
        <v>248</v>
      </c>
      <c r="U148" t="s">
        <v>245</v>
      </c>
      <c r="V148" t="s">
        <v>249</v>
      </c>
    </row>
    <row r="149" spans="1:22">
      <c r="A149">
        <v>46465</v>
      </c>
      <c r="B149" t="s">
        <v>95</v>
      </c>
      <c r="C149" t="s">
        <v>24</v>
      </c>
      <c r="D149" t="s">
        <v>95</v>
      </c>
      <c r="E149" t="s">
        <v>25</v>
      </c>
      <c r="F149" t="s">
        <v>103</v>
      </c>
      <c r="G149" t="s">
        <v>27</v>
      </c>
      <c r="H149" t="s">
        <v>28</v>
      </c>
      <c r="I149" t="s">
        <v>29</v>
      </c>
      <c r="J149" t="s">
        <v>30</v>
      </c>
      <c r="K149" t="s">
        <v>250</v>
      </c>
      <c r="L149" t="s">
        <v>32</v>
      </c>
      <c r="M149" t="s">
        <v>251</v>
      </c>
      <c r="N149" t="s">
        <v>1649</v>
      </c>
      <c r="O149" t="s">
        <v>252</v>
      </c>
      <c r="P149" t="s">
        <v>253</v>
      </c>
      <c r="Q149" t="s">
        <v>254</v>
      </c>
      <c r="R149" t="s">
        <v>254</v>
      </c>
      <c r="S149" t="s">
        <v>255</v>
      </c>
      <c r="T149" t="s">
        <v>256</v>
      </c>
      <c r="U149" t="s">
        <v>254</v>
      </c>
      <c r="V149" t="s">
        <v>255</v>
      </c>
    </row>
    <row r="150" spans="1:22">
      <c r="A150">
        <v>46498</v>
      </c>
      <c r="B150" t="s">
        <v>95</v>
      </c>
      <c r="C150" t="s">
        <v>24</v>
      </c>
      <c r="D150" t="s">
        <v>95</v>
      </c>
      <c r="E150" t="s">
        <v>25</v>
      </c>
      <c r="F150" t="s">
        <v>103</v>
      </c>
      <c r="G150" t="s">
        <v>27</v>
      </c>
      <c r="H150" t="s">
        <v>28</v>
      </c>
      <c r="I150" t="s">
        <v>29</v>
      </c>
      <c r="J150" t="s">
        <v>30</v>
      </c>
      <c r="K150" t="s">
        <v>264</v>
      </c>
      <c r="L150" t="s">
        <v>32</v>
      </c>
      <c r="M150" t="s">
        <v>265</v>
      </c>
      <c r="N150" t="s">
        <v>1649</v>
      </c>
      <c r="O150" t="s">
        <v>266</v>
      </c>
      <c r="P150" t="s">
        <v>267</v>
      </c>
      <c r="Q150" t="s">
        <v>268</v>
      </c>
      <c r="R150" t="s">
        <v>268</v>
      </c>
      <c r="S150" t="s">
        <v>269</v>
      </c>
      <c r="T150" t="s">
        <v>270</v>
      </c>
      <c r="U150" t="s">
        <v>268</v>
      </c>
      <c r="V150" t="s">
        <v>269</v>
      </c>
    </row>
    <row r="151" spans="1:22">
      <c r="A151">
        <v>46847</v>
      </c>
      <c r="B151" t="s">
        <v>95</v>
      </c>
      <c r="C151" t="s">
        <v>24</v>
      </c>
      <c r="D151" t="s">
        <v>95</v>
      </c>
      <c r="E151" t="s">
        <v>25</v>
      </c>
      <c r="F151" t="s">
        <v>167</v>
      </c>
      <c r="G151" t="s">
        <v>27</v>
      </c>
      <c r="H151" t="s">
        <v>28</v>
      </c>
      <c r="I151" t="s">
        <v>29</v>
      </c>
      <c r="J151" t="s">
        <v>30</v>
      </c>
      <c r="K151" t="s">
        <v>298</v>
      </c>
      <c r="L151" t="s">
        <v>32</v>
      </c>
      <c r="M151" t="s">
        <v>299</v>
      </c>
      <c r="N151" t="s">
        <v>1649</v>
      </c>
      <c r="O151" t="s">
        <v>300</v>
      </c>
      <c r="P151" t="s">
        <v>301</v>
      </c>
      <c r="Q151" t="s">
        <v>302</v>
      </c>
      <c r="R151" t="s">
        <v>302</v>
      </c>
      <c r="S151" t="s">
        <v>303</v>
      </c>
      <c r="T151" t="s">
        <v>304</v>
      </c>
      <c r="U151" t="s">
        <v>302</v>
      </c>
      <c r="V151" t="s">
        <v>303</v>
      </c>
    </row>
    <row r="152" spans="1:22">
      <c r="A152">
        <v>46879</v>
      </c>
      <c r="B152" t="s">
        <v>95</v>
      </c>
      <c r="C152" t="s">
        <v>24</v>
      </c>
      <c r="D152" t="s">
        <v>95</v>
      </c>
      <c r="E152" t="s">
        <v>25</v>
      </c>
      <c r="F152" t="s">
        <v>167</v>
      </c>
      <c r="G152" t="s">
        <v>27</v>
      </c>
      <c r="H152" t="s">
        <v>28</v>
      </c>
      <c r="I152" t="s">
        <v>29</v>
      </c>
      <c r="J152" t="s">
        <v>30</v>
      </c>
      <c r="K152" t="s">
        <v>305</v>
      </c>
      <c r="L152" t="s">
        <v>32</v>
      </c>
      <c r="M152" t="s">
        <v>306</v>
      </c>
      <c r="N152" t="s">
        <v>1649</v>
      </c>
      <c r="O152" t="s">
        <v>307</v>
      </c>
      <c r="P152" t="s">
        <v>308</v>
      </c>
      <c r="Q152" t="s">
        <v>309</v>
      </c>
      <c r="R152" t="s">
        <v>309</v>
      </c>
      <c r="S152" t="s">
        <v>310</v>
      </c>
      <c r="T152" t="s">
        <v>311</v>
      </c>
      <c r="U152" t="s">
        <v>309</v>
      </c>
      <c r="V152" t="s">
        <v>310</v>
      </c>
    </row>
    <row r="153" spans="1:22" hidden="1">
      <c r="A153">
        <v>48934</v>
      </c>
      <c r="B153" t="s">
        <v>578</v>
      </c>
      <c r="C153" t="s">
        <v>126</v>
      </c>
      <c r="D153" t="s">
        <v>578</v>
      </c>
      <c r="E153" t="s">
        <v>25</v>
      </c>
      <c r="F153" t="s">
        <v>826</v>
      </c>
      <c r="G153" t="s">
        <v>27</v>
      </c>
      <c r="H153" t="s">
        <v>137</v>
      </c>
      <c r="I153" t="s">
        <v>76</v>
      </c>
      <c r="J153" t="s">
        <v>30</v>
      </c>
      <c r="K153" t="s">
        <v>827</v>
      </c>
      <c r="L153" t="s">
        <v>128</v>
      </c>
      <c r="N153" t="s">
        <v>828</v>
      </c>
      <c r="O153" t="s">
        <v>829</v>
      </c>
      <c r="P153" t="s">
        <v>830</v>
      </c>
      <c r="Q153" t="s">
        <v>831</v>
      </c>
      <c r="T153" t="s">
        <v>832</v>
      </c>
      <c r="U153" t="s">
        <v>831</v>
      </c>
      <c r="V153" t="s">
        <v>833</v>
      </c>
    </row>
    <row r="154" spans="1:22" hidden="1">
      <c r="A154">
        <v>49499</v>
      </c>
      <c r="B154" t="s">
        <v>578</v>
      </c>
      <c r="C154" t="s">
        <v>24</v>
      </c>
      <c r="D154" t="s">
        <v>578</v>
      </c>
      <c r="E154" t="s">
        <v>25</v>
      </c>
      <c r="F154" t="s">
        <v>167</v>
      </c>
      <c r="G154" t="s">
        <v>27</v>
      </c>
      <c r="H154" t="s">
        <v>28</v>
      </c>
      <c r="I154" t="s">
        <v>29</v>
      </c>
      <c r="J154" t="s">
        <v>30</v>
      </c>
      <c r="K154" t="s">
        <v>927</v>
      </c>
      <c r="L154" t="s">
        <v>32</v>
      </c>
      <c r="M154" t="s">
        <v>928</v>
      </c>
      <c r="N154" t="s">
        <v>929</v>
      </c>
      <c r="O154" t="s">
        <v>930</v>
      </c>
      <c r="P154" t="s">
        <v>931</v>
      </c>
      <c r="Q154" t="s">
        <v>932</v>
      </c>
      <c r="T154" t="s">
        <v>933</v>
      </c>
      <c r="U154" t="s">
        <v>934</v>
      </c>
      <c r="V154" t="s">
        <v>935</v>
      </c>
    </row>
    <row r="155" spans="1:22" hidden="1">
      <c r="A155">
        <v>51496</v>
      </c>
      <c r="B155" t="s">
        <v>151</v>
      </c>
      <c r="C155" t="s">
        <v>183</v>
      </c>
      <c r="D155" t="s">
        <v>151</v>
      </c>
      <c r="E155" t="s">
        <v>25</v>
      </c>
      <c r="F155" t="s">
        <v>167</v>
      </c>
      <c r="G155" t="s">
        <v>27</v>
      </c>
      <c r="H155" t="s">
        <v>137</v>
      </c>
      <c r="I155" t="s">
        <v>76</v>
      </c>
      <c r="J155" t="s">
        <v>30</v>
      </c>
      <c r="K155" t="s">
        <v>1311</v>
      </c>
      <c r="N155" t="s">
        <v>1312</v>
      </c>
      <c r="O155" t="s">
        <v>1313</v>
      </c>
      <c r="P155" t="s">
        <v>1314</v>
      </c>
      <c r="Q155" t="s">
        <v>1315</v>
      </c>
      <c r="T155" t="s">
        <v>1316</v>
      </c>
      <c r="U155" t="s">
        <v>1315</v>
      </c>
      <c r="V155" t="s">
        <v>1317</v>
      </c>
    </row>
    <row r="156" spans="1:22" hidden="1">
      <c r="A156">
        <v>47639</v>
      </c>
      <c r="B156" t="s">
        <v>24</v>
      </c>
      <c r="C156" t="s">
        <v>24</v>
      </c>
      <c r="D156" t="s">
        <v>24</v>
      </c>
      <c r="E156" t="s">
        <v>25</v>
      </c>
      <c r="F156" t="s">
        <v>86</v>
      </c>
      <c r="G156" t="s">
        <v>513</v>
      </c>
      <c r="H156" t="s">
        <v>137</v>
      </c>
      <c r="I156" t="s">
        <v>514</v>
      </c>
      <c r="J156" t="s">
        <v>30</v>
      </c>
      <c r="K156" t="s">
        <v>531</v>
      </c>
      <c r="L156" t="s">
        <v>32</v>
      </c>
      <c r="N156" t="s">
        <v>532</v>
      </c>
      <c r="O156" t="s">
        <v>533</v>
      </c>
      <c r="P156" t="s">
        <v>534</v>
      </c>
    </row>
    <row r="157" spans="1:22">
      <c r="A157">
        <v>52574</v>
      </c>
      <c r="B157" t="s">
        <v>74</v>
      </c>
      <c r="C157" t="s">
        <v>24</v>
      </c>
      <c r="D157" t="s">
        <v>74</v>
      </c>
      <c r="E157" t="s">
        <v>25</v>
      </c>
      <c r="F157" t="s">
        <v>26</v>
      </c>
      <c r="G157" t="s">
        <v>27</v>
      </c>
      <c r="H157" t="s">
        <v>28</v>
      </c>
      <c r="I157" t="s">
        <v>76</v>
      </c>
      <c r="J157" t="s">
        <v>30</v>
      </c>
      <c r="K157" t="s">
        <v>1577</v>
      </c>
      <c r="L157" t="s">
        <v>32</v>
      </c>
      <c r="M157" t="s">
        <v>1578</v>
      </c>
      <c r="N157" t="s">
        <v>1579</v>
      </c>
      <c r="O157" t="s">
        <v>1580</v>
      </c>
      <c r="P157" t="s">
        <v>1581</v>
      </c>
      <c r="Q157" t="s">
        <v>1582</v>
      </c>
      <c r="R157" t="s">
        <v>1582</v>
      </c>
      <c r="S157" t="s">
        <v>1583</v>
      </c>
      <c r="T157" t="s">
        <v>1584</v>
      </c>
      <c r="U157" t="s">
        <v>1582</v>
      </c>
      <c r="V157" t="s">
        <v>1583</v>
      </c>
    </row>
    <row r="158" spans="1:22">
      <c r="A158">
        <v>47133</v>
      </c>
      <c r="B158" t="s">
        <v>23</v>
      </c>
      <c r="C158" t="s">
        <v>24</v>
      </c>
      <c r="D158" t="s">
        <v>23</v>
      </c>
      <c r="E158" t="s">
        <v>25</v>
      </c>
      <c r="F158" t="s">
        <v>103</v>
      </c>
      <c r="G158" t="s">
        <v>27</v>
      </c>
      <c r="H158" t="s">
        <v>28</v>
      </c>
      <c r="I158" t="s">
        <v>76</v>
      </c>
      <c r="J158" t="s">
        <v>30</v>
      </c>
      <c r="K158" t="s">
        <v>346</v>
      </c>
      <c r="L158" t="s">
        <v>32</v>
      </c>
      <c r="M158" t="s">
        <v>347</v>
      </c>
      <c r="N158" t="s">
        <v>1579</v>
      </c>
      <c r="O158" t="s">
        <v>348</v>
      </c>
      <c r="P158" t="s">
        <v>349</v>
      </c>
      <c r="Q158" t="s">
        <v>350</v>
      </c>
      <c r="R158" t="s">
        <v>350</v>
      </c>
      <c r="S158" t="s">
        <v>351</v>
      </c>
      <c r="T158" t="s">
        <v>352</v>
      </c>
      <c r="U158" t="s">
        <v>350</v>
      </c>
      <c r="V158" t="s">
        <v>351</v>
      </c>
    </row>
    <row r="159" spans="1:22">
      <c r="A159">
        <v>49925</v>
      </c>
      <c r="B159" t="s">
        <v>151</v>
      </c>
      <c r="C159" t="s">
        <v>75</v>
      </c>
      <c r="D159" t="s">
        <v>151</v>
      </c>
      <c r="E159" t="s">
        <v>25</v>
      </c>
      <c r="F159" t="s">
        <v>103</v>
      </c>
      <c r="G159" t="s">
        <v>27</v>
      </c>
      <c r="H159" t="s">
        <v>28</v>
      </c>
      <c r="I159" t="s">
        <v>76</v>
      </c>
      <c r="J159" t="s">
        <v>30</v>
      </c>
      <c r="K159" t="s">
        <v>998</v>
      </c>
      <c r="L159" t="s">
        <v>78</v>
      </c>
      <c r="M159" t="s">
        <v>999</v>
      </c>
      <c r="N159" t="s">
        <v>1579</v>
      </c>
      <c r="O159" t="s">
        <v>1000</v>
      </c>
      <c r="P159" t="s">
        <v>1001</v>
      </c>
      <c r="Q159" t="s">
        <v>1002</v>
      </c>
      <c r="R159" t="s">
        <v>1002</v>
      </c>
      <c r="S159" t="s">
        <v>1003</v>
      </c>
      <c r="T159" t="s">
        <v>1004</v>
      </c>
      <c r="U159" t="s">
        <v>1002</v>
      </c>
      <c r="V159" t="s">
        <v>1003</v>
      </c>
    </row>
    <row r="160" spans="1:22" hidden="1">
      <c r="A160">
        <v>49383</v>
      </c>
      <c r="B160" t="s">
        <v>896</v>
      </c>
      <c r="C160" t="s">
        <v>126</v>
      </c>
      <c r="D160" t="s">
        <v>126</v>
      </c>
      <c r="E160" t="s">
        <v>25</v>
      </c>
      <c r="F160" t="s">
        <v>826</v>
      </c>
      <c r="G160" t="s">
        <v>513</v>
      </c>
      <c r="H160" t="s">
        <v>137</v>
      </c>
      <c r="I160" t="s">
        <v>29</v>
      </c>
      <c r="J160" t="s">
        <v>30</v>
      </c>
      <c r="K160" t="s">
        <v>897</v>
      </c>
      <c r="L160" t="s">
        <v>128</v>
      </c>
      <c r="N160" t="s">
        <v>902</v>
      </c>
      <c r="O160" t="s">
        <v>899</v>
      </c>
      <c r="P160" t="s">
        <v>898</v>
      </c>
      <c r="Q160" t="s">
        <v>900</v>
      </c>
      <c r="T160" t="s">
        <v>901</v>
      </c>
      <c r="U160" t="s">
        <v>900</v>
      </c>
      <c r="V160" t="s">
        <v>902</v>
      </c>
    </row>
    <row r="161" spans="1:22" hidden="1">
      <c r="A161">
        <v>49384</v>
      </c>
      <c r="B161" t="s">
        <v>903</v>
      </c>
      <c r="C161" t="s">
        <v>126</v>
      </c>
      <c r="D161" t="s">
        <v>126</v>
      </c>
      <c r="E161" t="s">
        <v>25</v>
      </c>
      <c r="F161" t="s">
        <v>826</v>
      </c>
      <c r="G161" t="s">
        <v>513</v>
      </c>
      <c r="H161" t="s">
        <v>137</v>
      </c>
      <c r="I161" t="s">
        <v>29</v>
      </c>
      <c r="J161" t="s">
        <v>30</v>
      </c>
      <c r="K161" t="s">
        <v>904</v>
      </c>
      <c r="L161" t="s">
        <v>128</v>
      </c>
      <c r="N161" t="s">
        <v>902</v>
      </c>
      <c r="O161" t="s">
        <v>899</v>
      </c>
      <c r="P161" t="s">
        <v>898</v>
      </c>
    </row>
    <row r="162" spans="1:22" hidden="1">
      <c r="A162">
        <v>46265</v>
      </c>
      <c r="B162" t="s">
        <v>126</v>
      </c>
      <c r="C162" t="s">
        <v>183</v>
      </c>
      <c r="D162" t="s">
        <v>126</v>
      </c>
      <c r="E162" t="s">
        <v>25</v>
      </c>
      <c r="F162" t="s">
        <v>103</v>
      </c>
      <c r="G162" t="s">
        <v>27</v>
      </c>
      <c r="H162" t="s">
        <v>137</v>
      </c>
      <c r="I162" t="s">
        <v>76</v>
      </c>
      <c r="J162" t="s">
        <v>30</v>
      </c>
      <c r="K162" t="s">
        <v>184</v>
      </c>
      <c r="N162" t="s">
        <v>902</v>
      </c>
      <c r="O162" t="s">
        <v>185</v>
      </c>
      <c r="P162" t="s">
        <v>186</v>
      </c>
    </row>
    <row r="163" spans="1:22" hidden="1">
      <c r="A163">
        <v>46266</v>
      </c>
      <c r="B163" t="s">
        <v>126</v>
      </c>
      <c r="C163" t="s">
        <v>183</v>
      </c>
      <c r="D163" t="s">
        <v>126</v>
      </c>
      <c r="E163" t="s">
        <v>25</v>
      </c>
      <c r="F163" t="s">
        <v>26</v>
      </c>
      <c r="G163" t="s">
        <v>27</v>
      </c>
      <c r="H163" t="s">
        <v>137</v>
      </c>
      <c r="I163" t="s">
        <v>29</v>
      </c>
      <c r="J163" t="s">
        <v>30</v>
      </c>
      <c r="K163" t="s">
        <v>187</v>
      </c>
      <c r="N163" t="s">
        <v>902</v>
      </c>
      <c r="O163" t="s">
        <v>188</v>
      </c>
      <c r="P163" t="s">
        <v>189</v>
      </c>
    </row>
    <row r="164" spans="1:22" hidden="1">
      <c r="A164">
        <v>46984</v>
      </c>
      <c r="B164" t="s">
        <v>23</v>
      </c>
      <c r="C164" t="s">
        <v>24</v>
      </c>
      <c r="D164" t="s">
        <v>23</v>
      </c>
      <c r="E164" t="s">
        <v>25</v>
      </c>
      <c r="F164" t="s">
        <v>103</v>
      </c>
      <c r="G164" t="s">
        <v>27</v>
      </c>
      <c r="H164" t="s">
        <v>28</v>
      </c>
      <c r="I164" t="s">
        <v>29</v>
      </c>
      <c r="J164" t="s">
        <v>30</v>
      </c>
      <c r="K164" t="s">
        <v>320</v>
      </c>
      <c r="L164" t="s">
        <v>32</v>
      </c>
      <c r="M164" t="s">
        <v>321</v>
      </c>
      <c r="N164" t="s">
        <v>322</v>
      </c>
      <c r="O164" t="s">
        <v>323</v>
      </c>
      <c r="P164" t="s">
        <v>324</v>
      </c>
      <c r="Q164" t="s">
        <v>325</v>
      </c>
      <c r="R164" t="s">
        <v>325</v>
      </c>
      <c r="S164" t="s">
        <v>326</v>
      </c>
      <c r="T164" t="s">
        <v>327</v>
      </c>
      <c r="U164" t="s">
        <v>325</v>
      </c>
      <c r="V164" t="s">
        <v>326</v>
      </c>
    </row>
    <row r="165" spans="1:22" hidden="1">
      <c r="A165">
        <v>47681</v>
      </c>
      <c r="B165" t="s">
        <v>560</v>
      </c>
      <c r="C165" t="s">
        <v>75</v>
      </c>
      <c r="D165" t="s">
        <v>560</v>
      </c>
      <c r="E165" t="s">
        <v>25</v>
      </c>
      <c r="F165" t="s">
        <v>167</v>
      </c>
      <c r="G165" t="s">
        <v>27</v>
      </c>
      <c r="H165" t="s">
        <v>28</v>
      </c>
      <c r="I165" t="s">
        <v>76</v>
      </c>
      <c r="J165" t="s">
        <v>30</v>
      </c>
      <c r="K165" t="s">
        <v>561</v>
      </c>
      <c r="L165" t="s">
        <v>78</v>
      </c>
      <c r="M165" t="s">
        <v>562</v>
      </c>
      <c r="N165" t="s">
        <v>563</v>
      </c>
      <c r="O165" t="s">
        <v>564</v>
      </c>
      <c r="P165" t="s">
        <v>565</v>
      </c>
      <c r="Q165" t="s">
        <v>566</v>
      </c>
      <c r="R165" t="s">
        <v>566</v>
      </c>
      <c r="S165" t="s">
        <v>567</v>
      </c>
      <c r="T165" t="s">
        <v>568</v>
      </c>
      <c r="U165" t="s">
        <v>566</v>
      </c>
      <c r="V165" t="s">
        <v>567</v>
      </c>
    </row>
    <row r="166" spans="1:22">
      <c r="A166">
        <v>45520</v>
      </c>
      <c r="B166" t="s">
        <v>23</v>
      </c>
      <c r="C166" t="s">
        <v>24</v>
      </c>
      <c r="D166" t="s">
        <v>23</v>
      </c>
      <c r="E166" t="s">
        <v>25</v>
      </c>
      <c r="F166" t="s">
        <v>26</v>
      </c>
      <c r="G166" t="s">
        <v>27</v>
      </c>
      <c r="H166" t="s">
        <v>28</v>
      </c>
      <c r="I166" t="s">
        <v>29</v>
      </c>
      <c r="J166" t="s">
        <v>30</v>
      </c>
      <c r="K166" t="s">
        <v>53</v>
      </c>
      <c r="L166" t="s">
        <v>32</v>
      </c>
      <c r="M166" t="s">
        <v>54</v>
      </c>
      <c r="N166" t="s">
        <v>280</v>
      </c>
      <c r="O166" t="s">
        <v>55</v>
      </c>
      <c r="P166" t="s">
        <v>56</v>
      </c>
      <c r="Q166" t="s">
        <v>57</v>
      </c>
      <c r="R166" t="s">
        <v>57</v>
      </c>
      <c r="S166" t="s">
        <v>58</v>
      </c>
      <c r="T166" t="s">
        <v>59</v>
      </c>
      <c r="U166" t="s">
        <v>57</v>
      </c>
      <c r="V166" t="s">
        <v>58</v>
      </c>
    </row>
    <row r="167" spans="1:22">
      <c r="A167">
        <v>46483</v>
      </c>
      <c r="B167" t="s">
        <v>23</v>
      </c>
      <c r="C167" t="s">
        <v>24</v>
      </c>
      <c r="D167" t="s">
        <v>23</v>
      </c>
      <c r="E167" t="s">
        <v>25</v>
      </c>
      <c r="F167" t="s">
        <v>103</v>
      </c>
      <c r="G167" t="s">
        <v>27</v>
      </c>
      <c r="H167" t="s">
        <v>28</v>
      </c>
      <c r="I167" t="s">
        <v>29</v>
      </c>
      <c r="J167" t="s">
        <v>30</v>
      </c>
      <c r="K167" t="s">
        <v>257</v>
      </c>
      <c r="L167" t="s">
        <v>32</v>
      </c>
      <c r="M167" t="s">
        <v>258</v>
      </c>
      <c r="N167" t="s">
        <v>280</v>
      </c>
      <c r="O167" t="s">
        <v>259</v>
      </c>
      <c r="P167" t="s">
        <v>260</v>
      </c>
      <c r="Q167" t="s">
        <v>261</v>
      </c>
      <c r="R167" t="s">
        <v>261</v>
      </c>
      <c r="S167" t="s">
        <v>262</v>
      </c>
      <c r="T167" t="s">
        <v>263</v>
      </c>
      <c r="U167" t="s">
        <v>261</v>
      </c>
      <c r="V167" t="s">
        <v>262</v>
      </c>
    </row>
    <row r="168" spans="1:22">
      <c r="A168">
        <v>46733</v>
      </c>
      <c r="B168" t="s">
        <v>23</v>
      </c>
      <c r="C168" t="s">
        <v>24</v>
      </c>
      <c r="D168" t="s">
        <v>23</v>
      </c>
      <c r="E168" t="s">
        <v>25</v>
      </c>
      <c r="F168" t="s">
        <v>103</v>
      </c>
      <c r="G168" t="s">
        <v>27</v>
      </c>
      <c r="H168" t="s">
        <v>28</v>
      </c>
      <c r="I168" t="s">
        <v>29</v>
      </c>
      <c r="J168" t="s">
        <v>30</v>
      </c>
      <c r="K168" t="s">
        <v>278</v>
      </c>
      <c r="L168" t="s">
        <v>32</v>
      </c>
      <c r="M168" t="s">
        <v>279</v>
      </c>
      <c r="N168" t="s">
        <v>280</v>
      </c>
      <c r="O168" t="s">
        <v>281</v>
      </c>
      <c r="P168" t="s">
        <v>282</v>
      </c>
      <c r="Q168" t="s">
        <v>283</v>
      </c>
      <c r="R168" t="s">
        <v>283</v>
      </c>
      <c r="S168" t="s">
        <v>284</v>
      </c>
      <c r="T168" t="s">
        <v>285</v>
      </c>
      <c r="U168" t="s">
        <v>283</v>
      </c>
      <c r="V168" t="s">
        <v>284</v>
      </c>
    </row>
    <row r="169" spans="1:22">
      <c r="A169">
        <v>46734</v>
      </c>
      <c r="B169" t="s">
        <v>23</v>
      </c>
      <c r="C169" t="s">
        <v>24</v>
      </c>
      <c r="D169" t="s">
        <v>23</v>
      </c>
      <c r="E169" t="s">
        <v>25</v>
      </c>
      <c r="F169" t="s">
        <v>103</v>
      </c>
      <c r="G169" t="s">
        <v>27</v>
      </c>
      <c r="H169" t="s">
        <v>28</v>
      </c>
      <c r="I169" t="s">
        <v>29</v>
      </c>
      <c r="J169" t="s">
        <v>30</v>
      </c>
      <c r="K169" t="s">
        <v>286</v>
      </c>
      <c r="L169" t="s">
        <v>32</v>
      </c>
      <c r="M169" t="s">
        <v>287</v>
      </c>
      <c r="N169" t="s">
        <v>280</v>
      </c>
      <c r="O169" t="s">
        <v>288</v>
      </c>
      <c r="P169" t="s">
        <v>289</v>
      </c>
      <c r="Q169" t="s">
        <v>290</v>
      </c>
      <c r="R169" t="s">
        <v>290</v>
      </c>
      <c r="S169" t="s">
        <v>291</v>
      </c>
      <c r="T169" t="s">
        <v>292</v>
      </c>
      <c r="U169" t="s">
        <v>290</v>
      </c>
      <c r="V169" t="s">
        <v>291</v>
      </c>
    </row>
    <row r="170" spans="1:22">
      <c r="A170">
        <v>46735</v>
      </c>
      <c r="B170" t="s">
        <v>23</v>
      </c>
      <c r="C170" t="s">
        <v>24</v>
      </c>
      <c r="D170" t="s">
        <v>23</v>
      </c>
      <c r="E170" t="s">
        <v>25</v>
      </c>
      <c r="F170" t="s">
        <v>103</v>
      </c>
      <c r="G170" t="s">
        <v>27</v>
      </c>
      <c r="H170" t="s">
        <v>28</v>
      </c>
      <c r="I170" t="s">
        <v>29</v>
      </c>
      <c r="J170" t="s">
        <v>30</v>
      </c>
      <c r="K170" t="s">
        <v>293</v>
      </c>
      <c r="L170" t="s">
        <v>32</v>
      </c>
      <c r="M170" t="s">
        <v>294</v>
      </c>
      <c r="N170" t="s">
        <v>280</v>
      </c>
      <c r="O170" t="s">
        <v>295</v>
      </c>
      <c r="P170" t="s">
        <v>296</v>
      </c>
      <c r="Q170" t="s">
        <v>283</v>
      </c>
      <c r="R170" t="s">
        <v>283</v>
      </c>
      <c r="S170" t="s">
        <v>284</v>
      </c>
      <c r="T170" t="s">
        <v>297</v>
      </c>
      <c r="U170" t="s">
        <v>283</v>
      </c>
      <c r="V170" t="s">
        <v>284</v>
      </c>
    </row>
    <row r="171" spans="1:22">
      <c r="A171">
        <v>46990</v>
      </c>
      <c r="B171" t="s">
        <v>23</v>
      </c>
      <c r="C171" t="s">
        <v>24</v>
      </c>
      <c r="D171" t="s">
        <v>23</v>
      </c>
      <c r="E171" t="s">
        <v>25</v>
      </c>
      <c r="F171" t="s">
        <v>103</v>
      </c>
      <c r="G171" t="s">
        <v>27</v>
      </c>
      <c r="H171" t="s">
        <v>28</v>
      </c>
      <c r="I171" t="s">
        <v>29</v>
      </c>
      <c r="J171" t="s">
        <v>30</v>
      </c>
      <c r="K171" t="s">
        <v>328</v>
      </c>
      <c r="L171" t="s">
        <v>32</v>
      </c>
      <c r="M171" t="s">
        <v>329</v>
      </c>
      <c r="N171" t="s">
        <v>280</v>
      </c>
      <c r="O171" t="s">
        <v>330</v>
      </c>
      <c r="P171" t="s">
        <v>331</v>
      </c>
      <c r="Q171" t="s">
        <v>332</v>
      </c>
      <c r="R171" t="s">
        <v>332</v>
      </c>
      <c r="S171" t="s">
        <v>333</v>
      </c>
      <c r="T171" t="s">
        <v>334</v>
      </c>
      <c r="U171" t="s">
        <v>332</v>
      </c>
      <c r="V171" t="s">
        <v>333</v>
      </c>
    </row>
    <row r="172" spans="1:22">
      <c r="A172">
        <v>46994</v>
      </c>
      <c r="B172" t="s">
        <v>23</v>
      </c>
      <c r="C172" t="s">
        <v>24</v>
      </c>
      <c r="D172" t="s">
        <v>23</v>
      </c>
      <c r="E172" t="s">
        <v>25</v>
      </c>
      <c r="F172" t="s">
        <v>103</v>
      </c>
      <c r="G172" t="s">
        <v>27</v>
      </c>
      <c r="H172" t="s">
        <v>28</v>
      </c>
      <c r="I172" t="s">
        <v>29</v>
      </c>
      <c r="J172" t="s">
        <v>30</v>
      </c>
      <c r="K172" t="s">
        <v>335</v>
      </c>
      <c r="L172" t="s">
        <v>32</v>
      </c>
      <c r="M172" t="s">
        <v>329</v>
      </c>
      <c r="N172" t="s">
        <v>280</v>
      </c>
      <c r="O172" t="s">
        <v>336</v>
      </c>
      <c r="P172" t="s">
        <v>337</v>
      </c>
      <c r="Q172" t="s">
        <v>332</v>
      </c>
      <c r="R172" t="s">
        <v>332</v>
      </c>
      <c r="S172" t="s">
        <v>333</v>
      </c>
      <c r="T172" t="s">
        <v>338</v>
      </c>
      <c r="U172" t="s">
        <v>332</v>
      </c>
      <c r="V172" t="s">
        <v>333</v>
      </c>
    </row>
    <row r="173" spans="1:22">
      <c r="A173">
        <v>47149</v>
      </c>
      <c r="B173" t="s">
        <v>23</v>
      </c>
      <c r="C173" t="s">
        <v>24</v>
      </c>
      <c r="D173" t="s">
        <v>23</v>
      </c>
      <c r="E173" t="s">
        <v>25</v>
      </c>
      <c r="F173" t="s">
        <v>103</v>
      </c>
      <c r="G173" t="s">
        <v>27</v>
      </c>
      <c r="H173" t="s">
        <v>28</v>
      </c>
      <c r="I173" t="s">
        <v>29</v>
      </c>
      <c r="J173" t="s">
        <v>30</v>
      </c>
      <c r="K173" t="s">
        <v>361</v>
      </c>
      <c r="L173" t="s">
        <v>32</v>
      </c>
      <c r="M173" t="s">
        <v>362</v>
      </c>
      <c r="N173" t="s">
        <v>280</v>
      </c>
      <c r="O173" t="s">
        <v>363</v>
      </c>
      <c r="P173" t="s">
        <v>364</v>
      </c>
      <c r="Q173" t="s">
        <v>365</v>
      </c>
      <c r="R173" t="s">
        <v>365</v>
      </c>
      <c r="S173" t="s">
        <v>366</v>
      </c>
      <c r="T173" t="s">
        <v>367</v>
      </c>
      <c r="U173" t="s">
        <v>365</v>
      </c>
      <c r="V173" t="s">
        <v>366</v>
      </c>
    </row>
    <row r="174" spans="1:22">
      <c r="A174">
        <v>48348</v>
      </c>
      <c r="B174" t="s">
        <v>23</v>
      </c>
      <c r="C174" t="s">
        <v>24</v>
      </c>
      <c r="D174" t="s">
        <v>23</v>
      </c>
      <c r="E174" t="s">
        <v>25</v>
      </c>
      <c r="F174" t="s">
        <v>26</v>
      </c>
      <c r="G174" t="s">
        <v>27</v>
      </c>
      <c r="H174" t="s">
        <v>28</v>
      </c>
      <c r="I174" t="s">
        <v>29</v>
      </c>
      <c r="J174" t="s">
        <v>30</v>
      </c>
      <c r="K174" t="s">
        <v>689</v>
      </c>
      <c r="L174" t="s">
        <v>32</v>
      </c>
      <c r="M174" t="s">
        <v>690</v>
      </c>
      <c r="N174" t="s">
        <v>280</v>
      </c>
      <c r="O174" t="s">
        <v>691</v>
      </c>
      <c r="P174" t="s">
        <v>692</v>
      </c>
      <c r="Q174" t="s">
        <v>693</v>
      </c>
      <c r="R174" t="s">
        <v>693</v>
      </c>
      <c r="S174" t="s">
        <v>694</v>
      </c>
      <c r="T174" t="s">
        <v>695</v>
      </c>
      <c r="U174" t="s">
        <v>693</v>
      </c>
      <c r="V174" t="s">
        <v>694</v>
      </c>
    </row>
    <row r="175" spans="1:22">
      <c r="A175">
        <v>47637</v>
      </c>
      <c r="B175" t="s">
        <v>95</v>
      </c>
      <c r="C175" t="s">
        <v>24</v>
      </c>
      <c r="D175" t="s">
        <v>95</v>
      </c>
      <c r="E175" t="s">
        <v>25</v>
      </c>
      <c r="F175" t="s">
        <v>103</v>
      </c>
      <c r="G175" t="s">
        <v>27</v>
      </c>
      <c r="H175" t="s">
        <v>28</v>
      </c>
      <c r="I175" t="s">
        <v>76</v>
      </c>
      <c r="J175" t="s">
        <v>30</v>
      </c>
      <c r="K175" t="s">
        <v>524</v>
      </c>
      <c r="L175" t="s">
        <v>32</v>
      </c>
      <c r="M175" t="s">
        <v>525</v>
      </c>
      <c r="N175" t="s">
        <v>280</v>
      </c>
      <c r="O175" t="s">
        <v>526</v>
      </c>
      <c r="P175" t="s">
        <v>527</v>
      </c>
      <c r="Q175" t="s">
        <v>528</v>
      </c>
      <c r="R175" t="s">
        <v>528</v>
      </c>
      <c r="S175" t="s">
        <v>529</v>
      </c>
      <c r="T175" t="s">
        <v>530</v>
      </c>
      <c r="U175" t="s">
        <v>528</v>
      </c>
      <c r="V175" t="s">
        <v>529</v>
      </c>
    </row>
    <row r="176" spans="1:22">
      <c r="A176">
        <v>47550</v>
      </c>
      <c r="B176" t="s">
        <v>95</v>
      </c>
      <c r="C176" t="s">
        <v>24</v>
      </c>
      <c r="D176" t="s">
        <v>95</v>
      </c>
      <c r="E176" t="s">
        <v>25</v>
      </c>
      <c r="F176" t="s">
        <v>103</v>
      </c>
      <c r="G176" t="s">
        <v>27</v>
      </c>
      <c r="H176" t="s">
        <v>28</v>
      </c>
      <c r="I176" t="s">
        <v>76</v>
      </c>
      <c r="J176" t="s">
        <v>30</v>
      </c>
      <c r="K176" t="s">
        <v>506</v>
      </c>
      <c r="L176" t="s">
        <v>32</v>
      </c>
      <c r="M176" t="s">
        <v>507</v>
      </c>
      <c r="N176" t="s">
        <v>280</v>
      </c>
      <c r="O176" t="s">
        <v>508</v>
      </c>
      <c r="P176" t="s">
        <v>509</v>
      </c>
      <c r="Q176" t="s">
        <v>510</v>
      </c>
      <c r="R176" t="s">
        <v>510</v>
      </c>
      <c r="S176" t="s">
        <v>511</v>
      </c>
      <c r="T176" t="s">
        <v>512</v>
      </c>
      <c r="U176" t="s">
        <v>510</v>
      </c>
      <c r="V176" t="s">
        <v>511</v>
      </c>
    </row>
    <row r="177" spans="1:22">
      <c r="A177">
        <v>49807</v>
      </c>
      <c r="B177" t="s">
        <v>95</v>
      </c>
      <c r="C177" t="s">
        <v>24</v>
      </c>
      <c r="D177" t="s">
        <v>95</v>
      </c>
      <c r="E177" t="s">
        <v>25</v>
      </c>
      <c r="F177" t="s">
        <v>103</v>
      </c>
      <c r="G177" t="s">
        <v>27</v>
      </c>
      <c r="H177" t="s">
        <v>28</v>
      </c>
      <c r="I177" t="s">
        <v>29</v>
      </c>
      <c r="J177" t="s">
        <v>30</v>
      </c>
      <c r="K177" t="s">
        <v>984</v>
      </c>
      <c r="L177" t="s">
        <v>32</v>
      </c>
      <c r="M177" t="s">
        <v>985</v>
      </c>
      <c r="N177" t="s">
        <v>280</v>
      </c>
      <c r="O177" t="s">
        <v>986</v>
      </c>
      <c r="P177" t="s">
        <v>987</v>
      </c>
      <c r="Q177" t="s">
        <v>988</v>
      </c>
      <c r="R177" t="s">
        <v>988</v>
      </c>
      <c r="S177" t="s">
        <v>989</v>
      </c>
      <c r="T177" t="s">
        <v>990</v>
      </c>
      <c r="U177" t="s">
        <v>988</v>
      </c>
      <c r="V177" t="s">
        <v>989</v>
      </c>
    </row>
    <row r="178" spans="1:22">
      <c r="A178">
        <v>49820</v>
      </c>
      <c r="B178" t="s">
        <v>95</v>
      </c>
      <c r="C178" t="s">
        <v>24</v>
      </c>
      <c r="D178" t="s">
        <v>95</v>
      </c>
      <c r="E178" t="s">
        <v>25</v>
      </c>
      <c r="F178" t="s">
        <v>103</v>
      </c>
      <c r="G178" t="s">
        <v>27</v>
      </c>
      <c r="H178" t="s">
        <v>28</v>
      </c>
      <c r="I178" t="s">
        <v>76</v>
      </c>
      <c r="J178" t="s">
        <v>30</v>
      </c>
      <c r="K178" t="s">
        <v>991</v>
      </c>
      <c r="L178" t="s">
        <v>32</v>
      </c>
      <c r="M178" t="s">
        <v>992</v>
      </c>
      <c r="N178" t="s">
        <v>280</v>
      </c>
      <c r="O178" t="s">
        <v>993</v>
      </c>
      <c r="P178" t="s">
        <v>994</v>
      </c>
      <c r="Q178" t="s">
        <v>995</v>
      </c>
      <c r="R178" t="s">
        <v>995</v>
      </c>
      <c r="S178" t="s">
        <v>996</v>
      </c>
      <c r="T178" t="s">
        <v>997</v>
      </c>
      <c r="U178" t="s">
        <v>995</v>
      </c>
      <c r="V178" t="s">
        <v>996</v>
      </c>
    </row>
    <row r="179" spans="1:22">
      <c r="A179">
        <v>49978</v>
      </c>
      <c r="B179" t="s">
        <v>23</v>
      </c>
      <c r="C179" t="s">
        <v>24</v>
      </c>
      <c r="D179" t="s">
        <v>23</v>
      </c>
      <c r="E179" t="s">
        <v>25</v>
      </c>
      <c r="F179" t="s">
        <v>103</v>
      </c>
      <c r="G179" t="s">
        <v>27</v>
      </c>
      <c r="H179" t="s">
        <v>28</v>
      </c>
      <c r="I179" t="s">
        <v>29</v>
      </c>
      <c r="J179" t="s">
        <v>30</v>
      </c>
      <c r="K179" t="s">
        <v>1020</v>
      </c>
      <c r="L179" t="s">
        <v>32</v>
      </c>
      <c r="M179" t="s">
        <v>1021</v>
      </c>
      <c r="N179" t="s">
        <v>280</v>
      </c>
      <c r="O179" t="s">
        <v>1022</v>
      </c>
      <c r="P179" t="s">
        <v>1023</v>
      </c>
      <c r="Q179" t="s">
        <v>1024</v>
      </c>
      <c r="R179" t="s">
        <v>1024</v>
      </c>
      <c r="S179" t="s">
        <v>1025</v>
      </c>
      <c r="T179" t="s">
        <v>1026</v>
      </c>
      <c r="U179" t="s">
        <v>1024</v>
      </c>
      <c r="V179" t="s">
        <v>1025</v>
      </c>
    </row>
    <row r="180" spans="1:22">
      <c r="A180">
        <v>50462</v>
      </c>
      <c r="B180" t="s">
        <v>23</v>
      </c>
      <c r="C180" t="s">
        <v>75</v>
      </c>
      <c r="D180" t="s">
        <v>23</v>
      </c>
      <c r="E180" t="s">
        <v>25</v>
      </c>
      <c r="F180" t="s">
        <v>103</v>
      </c>
      <c r="G180" t="s">
        <v>27</v>
      </c>
      <c r="H180" t="s">
        <v>28</v>
      </c>
      <c r="I180" t="s">
        <v>76</v>
      </c>
      <c r="J180" t="s">
        <v>30</v>
      </c>
      <c r="K180" t="s">
        <v>1104</v>
      </c>
      <c r="L180" t="s">
        <v>78</v>
      </c>
      <c r="M180" t="s">
        <v>1105</v>
      </c>
      <c r="N180" t="s">
        <v>280</v>
      </c>
      <c r="O180" t="s">
        <v>1106</v>
      </c>
      <c r="P180" t="s">
        <v>1107</v>
      </c>
      <c r="Q180" t="s">
        <v>1108</v>
      </c>
      <c r="R180" t="s">
        <v>1108</v>
      </c>
      <c r="S180" t="s">
        <v>1109</v>
      </c>
      <c r="T180" t="s">
        <v>1110</v>
      </c>
      <c r="U180" t="s">
        <v>1108</v>
      </c>
      <c r="V180" t="s">
        <v>1109</v>
      </c>
    </row>
    <row r="181" spans="1:22">
      <c r="A181">
        <v>50671</v>
      </c>
      <c r="B181" t="s">
        <v>23</v>
      </c>
      <c r="C181" t="s">
        <v>24</v>
      </c>
      <c r="D181" t="s">
        <v>23</v>
      </c>
      <c r="E181" t="s">
        <v>25</v>
      </c>
      <c r="F181" t="s">
        <v>26</v>
      </c>
      <c r="G181" t="s">
        <v>27</v>
      </c>
      <c r="H181" t="s">
        <v>28</v>
      </c>
      <c r="I181" t="s">
        <v>29</v>
      </c>
      <c r="J181" t="s">
        <v>30</v>
      </c>
      <c r="K181" t="s">
        <v>1139</v>
      </c>
      <c r="L181" t="s">
        <v>32</v>
      </c>
      <c r="M181" t="s">
        <v>1140</v>
      </c>
      <c r="N181" t="s">
        <v>280</v>
      </c>
      <c r="O181" t="s">
        <v>1141</v>
      </c>
      <c r="P181" t="s">
        <v>1142</v>
      </c>
      <c r="Q181" t="s">
        <v>1143</v>
      </c>
      <c r="R181" t="s">
        <v>1143</v>
      </c>
      <c r="S181" t="s">
        <v>1144</v>
      </c>
      <c r="T181" t="s">
        <v>1145</v>
      </c>
      <c r="U181" t="s">
        <v>1143</v>
      </c>
      <c r="V181" t="s">
        <v>1144</v>
      </c>
    </row>
    <row r="182" spans="1:22">
      <c r="A182">
        <v>50872</v>
      </c>
      <c r="B182" t="s">
        <v>23</v>
      </c>
      <c r="C182" t="s">
        <v>24</v>
      </c>
      <c r="D182" t="s">
        <v>23</v>
      </c>
      <c r="E182" t="s">
        <v>25</v>
      </c>
      <c r="F182" t="s">
        <v>103</v>
      </c>
      <c r="G182" t="s">
        <v>27</v>
      </c>
      <c r="H182" t="s">
        <v>28</v>
      </c>
      <c r="I182" t="s">
        <v>29</v>
      </c>
      <c r="J182" t="s">
        <v>30</v>
      </c>
      <c r="K182" t="s">
        <v>1181</v>
      </c>
      <c r="L182" t="s">
        <v>32</v>
      </c>
      <c r="M182" t="s">
        <v>1182</v>
      </c>
      <c r="N182" t="s">
        <v>280</v>
      </c>
      <c r="O182" t="s">
        <v>1183</v>
      </c>
      <c r="P182" t="s">
        <v>1184</v>
      </c>
      <c r="Q182" t="s">
        <v>1185</v>
      </c>
      <c r="R182" t="s">
        <v>1185</v>
      </c>
      <c r="S182" t="s">
        <v>1186</v>
      </c>
      <c r="T182" t="s">
        <v>1187</v>
      </c>
      <c r="U182" t="s">
        <v>1185</v>
      </c>
      <c r="V182" t="s">
        <v>1186</v>
      </c>
    </row>
    <row r="183" spans="1:22">
      <c r="A183">
        <v>50094</v>
      </c>
      <c r="B183" t="s">
        <v>23</v>
      </c>
      <c r="C183" t="s">
        <v>75</v>
      </c>
      <c r="D183" t="s">
        <v>23</v>
      </c>
      <c r="E183" t="s">
        <v>25</v>
      </c>
      <c r="F183" t="s">
        <v>26</v>
      </c>
      <c r="G183" t="s">
        <v>27</v>
      </c>
      <c r="H183" t="s">
        <v>28</v>
      </c>
      <c r="I183" t="s">
        <v>29</v>
      </c>
      <c r="J183" t="s">
        <v>30</v>
      </c>
      <c r="K183" t="s">
        <v>1047</v>
      </c>
      <c r="L183" t="s">
        <v>78</v>
      </c>
      <c r="M183" t="s">
        <v>1048</v>
      </c>
      <c r="N183" t="s">
        <v>280</v>
      </c>
      <c r="O183" t="s">
        <v>1049</v>
      </c>
      <c r="P183" t="s">
        <v>1050</v>
      </c>
      <c r="Q183" t="s">
        <v>1051</v>
      </c>
      <c r="R183" t="s">
        <v>1051</v>
      </c>
      <c r="S183" t="s">
        <v>1052</v>
      </c>
      <c r="T183" t="s">
        <v>1053</v>
      </c>
      <c r="U183" t="s">
        <v>1051</v>
      </c>
      <c r="V183" t="s">
        <v>1052</v>
      </c>
    </row>
    <row r="184" spans="1:22">
      <c r="A184">
        <v>51549</v>
      </c>
      <c r="B184" t="s">
        <v>23</v>
      </c>
      <c r="C184" t="s">
        <v>24</v>
      </c>
      <c r="D184" t="s">
        <v>23</v>
      </c>
      <c r="E184" t="s">
        <v>25</v>
      </c>
      <c r="F184" t="s">
        <v>103</v>
      </c>
      <c r="G184" t="s">
        <v>27</v>
      </c>
      <c r="H184" t="s">
        <v>28</v>
      </c>
      <c r="I184" t="s">
        <v>29</v>
      </c>
      <c r="J184" t="s">
        <v>30</v>
      </c>
      <c r="K184" t="s">
        <v>1318</v>
      </c>
      <c r="L184" t="s">
        <v>32</v>
      </c>
      <c r="M184" t="s">
        <v>1319</v>
      </c>
      <c r="N184" t="s">
        <v>280</v>
      </c>
      <c r="O184" t="s">
        <v>1320</v>
      </c>
      <c r="P184" t="s">
        <v>1321</v>
      </c>
      <c r="Q184" t="s">
        <v>1322</v>
      </c>
      <c r="R184" t="s">
        <v>1322</v>
      </c>
      <c r="S184" t="s">
        <v>1323</v>
      </c>
      <c r="T184" t="s">
        <v>1324</v>
      </c>
      <c r="U184" t="s">
        <v>1322</v>
      </c>
      <c r="V184" t="s">
        <v>1323</v>
      </c>
    </row>
    <row r="185" spans="1:22">
      <c r="A185">
        <v>51594</v>
      </c>
      <c r="B185" t="s">
        <v>23</v>
      </c>
      <c r="C185" t="s">
        <v>24</v>
      </c>
      <c r="D185" t="s">
        <v>23</v>
      </c>
      <c r="E185" t="s">
        <v>25</v>
      </c>
      <c r="F185" t="s">
        <v>167</v>
      </c>
      <c r="G185" t="s">
        <v>27</v>
      </c>
      <c r="H185" t="s">
        <v>28</v>
      </c>
      <c r="I185" t="s">
        <v>29</v>
      </c>
      <c r="J185" t="s">
        <v>30</v>
      </c>
      <c r="K185" t="s">
        <v>1325</v>
      </c>
      <c r="L185" t="s">
        <v>32</v>
      </c>
      <c r="M185" t="s">
        <v>1326</v>
      </c>
      <c r="N185" t="s">
        <v>280</v>
      </c>
      <c r="O185" t="s">
        <v>1327</v>
      </c>
      <c r="P185" t="s">
        <v>1328</v>
      </c>
      <c r="Q185" t="s">
        <v>1329</v>
      </c>
      <c r="R185" t="s">
        <v>1329</v>
      </c>
      <c r="S185" t="s">
        <v>1330</v>
      </c>
      <c r="T185" t="s">
        <v>1331</v>
      </c>
      <c r="U185" t="s">
        <v>1329</v>
      </c>
      <c r="V185" t="s">
        <v>1330</v>
      </c>
    </row>
    <row r="186" spans="1:22">
      <c r="A186">
        <v>51697</v>
      </c>
      <c r="B186" t="s">
        <v>23</v>
      </c>
      <c r="C186" t="s">
        <v>24</v>
      </c>
      <c r="D186" t="s">
        <v>23</v>
      </c>
      <c r="E186" t="s">
        <v>25</v>
      </c>
      <c r="F186" t="s">
        <v>26</v>
      </c>
      <c r="G186" t="s">
        <v>27</v>
      </c>
      <c r="H186" t="s">
        <v>137</v>
      </c>
      <c r="I186" t="s">
        <v>29</v>
      </c>
      <c r="J186" t="s">
        <v>30</v>
      </c>
      <c r="K186" t="s">
        <v>1332</v>
      </c>
      <c r="L186" t="s">
        <v>32</v>
      </c>
      <c r="N186" t="s">
        <v>280</v>
      </c>
      <c r="O186" t="s">
        <v>1333</v>
      </c>
      <c r="P186" t="s">
        <v>1334</v>
      </c>
      <c r="Q186" t="s">
        <v>1335</v>
      </c>
      <c r="T186" t="s">
        <v>1336</v>
      </c>
      <c r="U186" t="s">
        <v>1337</v>
      </c>
      <c r="V186" t="s">
        <v>1338</v>
      </c>
    </row>
    <row r="187" spans="1:22">
      <c r="A187">
        <v>52229</v>
      </c>
      <c r="B187" t="s">
        <v>23</v>
      </c>
      <c r="C187" t="s">
        <v>75</v>
      </c>
      <c r="D187" t="s">
        <v>23</v>
      </c>
      <c r="E187" t="s">
        <v>25</v>
      </c>
      <c r="F187" t="s">
        <v>26</v>
      </c>
      <c r="G187" t="s">
        <v>27</v>
      </c>
      <c r="H187" t="s">
        <v>28</v>
      </c>
      <c r="I187" t="s">
        <v>29</v>
      </c>
      <c r="J187" t="s">
        <v>30</v>
      </c>
      <c r="K187" t="s">
        <v>1460</v>
      </c>
      <c r="L187" t="s">
        <v>78</v>
      </c>
      <c r="M187" t="s">
        <v>1461</v>
      </c>
      <c r="N187" t="s">
        <v>280</v>
      </c>
      <c r="O187" t="s">
        <v>1462</v>
      </c>
      <c r="P187" t="s">
        <v>1463</v>
      </c>
      <c r="Q187" t="s">
        <v>1464</v>
      </c>
      <c r="R187" t="s">
        <v>1464</v>
      </c>
      <c r="S187" t="s">
        <v>1465</v>
      </c>
      <c r="T187" t="s">
        <v>1466</v>
      </c>
      <c r="U187" t="s">
        <v>1464</v>
      </c>
      <c r="V187" t="s">
        <v>1465</v>
      </c>
    </row>
    <row r="188" spans="1:22" hidden="1">
      <c r="A188">
        <v>49428</v>
      </c>
      <c r="B188" t="s">
        <v>23</v>
      </c>
      <c r="C188" t="s">
        <v>24</v>
      </c>
      <c r="D188" t="s">
        <v>23</v>
      </c>
      <c r="E188" t="s">
        <v>25</v>
      </c>
      <c r="F188" t="s">
        <v>103</v>
      </c>
      <c r="G188" t="s">
        <v>27</v>
      </c>
      <c r="H188" t="s">
        <v>28</v>
      </c>
      <c r="I188" t="s">
        <v>29</v>
      </c>
      <c r="J188" t="s">
        <v>30</v>
      </c>
      <c r="K188" t="s">
        <v>905</v>
      </c>
      <c r="L188" t="s">
        <v>32</v>
      </c>
      <c r="M188" t="s">
        <v>906</v>
      </c>
      <c r="N188" t="s">
        <v>907</v>
      </c>
      <c r="O188" t="s">
        <v>908</v>
      </c>
      <c r="P188" t="s">
        <v>909</v>
      </c>
      <c r="Q188" t="s">
        <v>910</v>
      </c>
      <c r="R188" t="s">
        <v>910</v>
      </c>
      <c r="S188" t="s">
        <v>911</v>
      </c>
      <c r="T188" t="s">
        <v>912</v>
      </c>
      <c r="U188" t="s">
        <v>910</v>
      </c>
      <c r="V188" t="s">
        <v>911</v>
      </c>
    </row>
    <row r="189" spans="1:22" hidden="1">
      <c r="A189">
        <v>52240</v>
      </c>
      <c r="B189" t="s">
        <v>1467</v>
      </c>
      <c r="C189" t="s">
        <v>183</v>
      </c>
      <c r="D189" t="s">
        <v>1467</v>
      </c>
      <c r="E189" t="s">
        <v>25</v>
      </c>
      <c r="F189" t="s">
        <v>86</v>
      </c>
      <c r="G189" t="s">
        <v>27</v>
      </c>
      <c r="H189" t="s">
        <v>137</v>
      </c>
      <c r="I189" t="s">
        <v>29</v>
      </c>
      <c r="J189" t="s">
        <v>30</v>
      </c>
      <c r="K189" t="s">
        <v>1468</v>
      </c>
      <c r="N189" t="s">
        <v>1469</v>
      </c>
      <c r="O189" t="s">
        <v>1470</v>
      </c>
      <c r="P189" t="s">
        <v>1471</v>
      </c>
      <c r="Q189" t="s">
        <v>1472</v>
      </c>
      <c r="T189" t="s">
        <v>1473</v>
      </c>
      <c r="U189" t="s">
        <v>1472</v>
      </c>
      <c r="V189" t="s">
        <v>1474</v>
      </c>
    </row>
    <row r="190" spans="1:22" hidden="1">
      <c r="A190">
        <v>47354</v>
      </c>
      <c r="B190" t="s">
        <v>23</v>
      </c>
      <c r="C190" t="s">
        <v>24</v>
      </c>
      <c r="D190" t="s">
        <v>23</v>
      </c>
      <c r="E190" t="s">
        <v>25</v>
      </c>
      <c r="F190" t="s">
        <v>26</v>
      </c>
      <c r="G190" t="s">
        <v>27</v>
      </c>
      <c r="H190" t="s">
        <v>28</v>
      </c>
      <c r="I190" t="s">
        <v>29</v>
      </c>
      <c r="J190" t="s">
        <v>30</v>
      </c>
      <c r="K190" t="s">
        <v>482</v>
      </c>
      <c r="L190" t="s">
        <v>32</v>
      </c>
      <c r="M190" t="s">
        <v>483</v>
      </c>
      <c r="N190" t="s">
        <v>484</v>
      </c>
      <c r="O190" t="s">
        <v>485</v>
      </c>
      <c r="P190" t="s">
        <v>486</v>
      </c>
      <c r="Q190" t="s">
        <v>487</v>
      </c>
      <c r="R190" t="s">
        <v>487</v>
      </c>
      <c r="S190" t="s">
        <v>488</v>
      </c>
      <c r="T190" t="s">
        <v>489</v>
      </c>
      <c r="U190" t="s">
        <v>487</v>
      </c>
      <c r="V190" t="s">
        <v>488</v>
      </c>
    </row>
    <row r="191" spans="1:22" hidden="1">
      <c r="A191">
        <v>48122</v>
      </c>
      <c r="B191" t="s">
        <v>23</v>
      </c>
      <c r="C191" t="s">
        <v>75</v>
      </c>
      <c r="D191" t="s">
        <v>23</v>
      </c>
      <c r="E191" t="s">
        <v>25</v>
      </c>
      <c r="F191" t="s">
        <v>26</v>
      </c>
      <c r="G191" t="s">
        <v>27</v>
      </c>
      <c r="H191" t="s">
        <v>28</v>
      </c>
      <c r="I191" t="s">
        <v>29</v>
      </c>
      <c r="J191" t="s">
        <v>30</v>
      </c>
      <c r="K191" t="s">
        <v>647</v>
      </c>
      <c r="L191" t="s">
        <v>78</v>
      </c>
      <c r="M191" t="s">
        <v>648</v>
      </c>
      <c r="N191" t="s">
        <v>649</v>
      </c>
      <c r="O191" t="s">
        <v>650</v>
      </c>
      <c r="P191" t="s">
        <v>651</v>
      </c>
      <c r="Q191" t="s">
        <v>652</v>
      </c>
      <c r="R191" t="s">
        <v>652</v>
      </c>
      <c r="S191" t="s">
        <v>653</v>
      </c>
      <c r="T191" t="s">
        <v>654</v>
      </c>
      <c r="U191" t="s">
        <v>652</v>
      </c>
      <c r="V191" t="s">
        <v>653</v>
      </c>
    </row>
    <row r="192" spans="1:22" hidden="1">
      <c r="A192">
        <v>48143</v>
      </c>
      <c r="B192" t="s">
        <v>23</v>
      </c>
      <c r="C192" t="s">
        <v>75</v>
      </c>
      <c r="D192" t="s">
        <v>23</v>
      </c>
      <c r="E192" t="s">
        <v>25</v>
      </c>
      <c r="F192" t="s">
        <v>26</v>
      </c>
      <c r="G192" t="s">
        <v>27</v>
      </c>
      <c r="H192" t="s">
        <v>28</v>
      </c>
      <c r="I192" t="s">
        <v>29</v>
      </c>
      <c r="J192" t="s">
        <v>30</v>
      </c>
      <c r="K192" t="s">
        <v>655</v>
      </c>
      <c r="L192" t="s">
        <v>78</v>
      </c>
      <c r="M192" t="s">
        <v>656</v>
      </c>
      <c r="N192" t="s">
        <v>649</v>
      </c>
      <c r="O192" t="s">
        <v>657</v>
      </c>
      <c r="P192" t="s">
        <v>658</v>
      </c>
      <c r="Q192" t="s">
        <v>659</v>
      </c>
      <c r="R192" t="s">
        <v>659</v>
      </c>
      <c r="S192" t="s">
        <v>660</v>
      </c>
      <c r="T192" t="s">
        <v>661</v>
      </c>
      <c r="U192" t="s">
        <v>659</v>
      </c>
      <c r="V192" t="s">
        <v>660</v>
      </c>
    </row>
    <row r="193" spans="1:22" hidden="1">
      <c r="A193">
        <v>48612</v>
      </c>
      <c r="B193" t="s">
        <v>23</v>
      </c>
      <c r="C193" t="s">
        <v>24</v>
      </c>
      <c r="D193" t="s">
        <v>23</v>
      </c>
      <c r="E193" t="s">
        <v>25</v>
      </c>
      <c r="F193" t="s">
        <v>167</v>
      </c>
      <c r="G193" t="s">
        <v>27</v>
      </c>
      <c r="H193" t="s">
        <v>137</v>
      </c>
      <c r="I193" t="s">
        <v>29</v>
      </c>
      <c r="J193" t="s">
        <v>30</v>
      </c>
      <c r="K193" t="s">
        <v>746</v>
      </c>
      <c r="L193" t="s">
        <v>32</v>
      </c>
      <c r="N193" t="s">
        <v>1654</v>
      </c>
      <c r="O193" t="s">
        <v>747</v>
      </c>
      <c r="P193" t="s">
        <v>748</v>
      </c>
      <c r="Q193" t="s">
        <v>749</v>
      </c>
      <c r="T193" t="s">
        <v>750</v>
      </c>
      <c r="U193" t="s">
        <v>749</v>
      </c>
      <c r="V193" t="s">
        <v>751</v>
      </c>
    </row>
    <row r="194" spans="1:22" hidden="1">
      <c r="A194">
        <v>48729</v>
      </c>
      <c r="B194" t="s">
        <v>24</v>
      </c>
      <c r="C194" t="s">
        <v>24</v>
      </c>
      <c r="D194" t="s">
        <v>24</v>
      </c>
      <c r="E194" t="s">
        <v>25</v>
      </c>
      <c r="F194" t="s">
        <v>167</v>
      </c>
      <c r="G194" t="s">
        <v>513</v>
      </c>
      <c r="H194" t="s">
        <v>28</v>
      </c>
      <c r="I194" t="s">
        <v>514</v>
      </c>
      <c r="J194" t="s">
        <v>30</v>
      </c>
      <c r="K194" t="s">
        <v>752</v>
      </c>
      <c r="L194" t="s">
        <v>32</v>
      </c>
      <c r="M194" t="s">
        <v>753</v>
      </c>
      <c r="N194" t="s">
        <v>1654</v>
      </c>
      <c r="O194" t="s">
        <v>754</v>
      </c>
      <c r="P194" t="s">
        <v>755</v>
      </c>
      <c r="Q194" t="s">
        <v>756</v>
      </c>
      <c r="R194" t="s">
        <v>756</v>
      </c>
      <c r="S194" t="s">
        <v>757</v>
      </c>
      <c r="T194" t="s">
        <v>758</v>
      </c>
      <c r="U194" t="s">
        <v>756</v>
      </c>
      <c r="V194" t="s">
        <v>757</v>
      </c>
    </row>
    <row r="195" spans="1:22" hidden="1">
      <c r="A195">
        <v>50144</v>
      </c>
      <c r="B195" t="s">
        <v>95</v>
      </c>
      <c r="C195" t="s">
        <v>24</v>
      </c>
      <c r="D195" t="s">
        <v>95</v>
      </c>
      <c r="E195" t="s">
        <v>25</v>
      </c>
      <c r="F195" t="s">
        <v>103</v>
      </c>
      <c r="G195" t="s">
        <v>27</v>
      </c>
      <c r="H195" t="s">
        <v>28</v>
      </c>
      <c r="I195" t="s">
        <v>76</v>
      </c>
      <c r="J195" t="s">
        <v>30</v>
      </c>
      <c r="K195" t="s">
        <v>1076</v>
      </c>
      <c r="L195" t="s">
        <v>32</v>
      </c>
      <c r="M195" t="s">
        <v>1077</v>
      </c>
      <c r="N195" t="s">
        <v>1654</v>
      </c>
      <c r="O195" t="s">
        <v>1078</v>
      </c>
      <c r="P195" t="s">
        <v>1079</v>
      </c>
      <c r="Q195" t="s">
        <v>1080</v>
      </c>
      <c r="R195" t="s">
        <v>1080</v>
      </c>
      <c r="S195" t="s">
        <v>1081</v>
      </c>
      <c r="T195" t="s">
        <v>1082</v>
      </c>
      <c r="U195" t="s">
        <v>1080</v>
      </c>
      <c r="V195" t="s">
        <v>1081</v>
      </c>
    </row>
    <row r="196" spans="1:22" hidden="1">
      <c r="A196">
        <v>48147</v>
      </c>
      <c r="B196" t="s">
        <v>23</v>
      </c>
      <c r="C196" t="s">
        <v>75</v>
      </c>
      <c r="D196" t="s">
        <v>23</v>
      </c>
      <c r="E196" t="s">
        <v>25</v>
      </c>
      <c r="F196" t="s">
        <v>26</v>
      </c>
      <c r="G196" t="s">
        <v>27</v>
      </c>
      <c r="H196" t="s">
        <v>28</v>
      </c>
      <c r="I196" t="s">
        <v>29</v>
      </c>
      <c r="J196" t="s">
        <v>30</v>
      </c>
      <c r="K196" t="s">
        <v>662</v>
      </c>
      <c r="L196" t="s">
        <v>78</v>
      </c>
      <c r="M196" t="s">
        <v>663</v>
      </c>
      <c r="N196" t="s">
        <v>664</v>
      </c>
      <c r="O196" t="s">
        <v>665</v>
      </c>
      <c r="P196" t="s">
        <v>666</v>
      </c>
      <c r="Q196" t="s">
        <v>659</v>
      </c>
      <c r="R196" t="s">
        <v>659</v>
      </c>
      <c r="S196" t="s">
        <v>660</v>
      </c>
      <c r="T196" t="s">
        <v>667</v>
      </c>
      <c r="U196" t="s">
        <v>659</v>
      </c>
      <c r="V196" t="s">
        <v>660</v>
      </c>
    </row>
    <row r="197" spans="1:22" hidden="1">
      <c r="A197">
        <v>48850</v>
      </c>
      <c r="B197" t="s">
        <v>23</v>
      </c>
      <c r="C197" t="s">
        <v>24</v>
      </c>
      <c r="D197" t="s">
        <v>23</v>
      </c>
      <c r="E197" t="s">
        <v>25</v>
      </c>
      <c r="F197" t="s">
        <v>26</v>
      </c>
      <c r="G197" t="s">
        <v>27</v>
      </c>
      <c r="H197" t="s">
        <v>28</v>
      </c>
      <c r="I197" t="s">
        <v>29</v>
      </c>
      <c r="J197" t="s">
        <v>30</v>
      </c>
      <c r="K197" t="s">
        <v>791</v>
      </c>
      <c r="L197" t="s">
        <v>32</v>
      </c>
      <c r="M197" t="s">
        <v>792</v>
      </c>
      <c r="N197" t="s">
        <v>793</v>
      </c>
      <c r="O197" t="s">
        <v>794</v>
      </c>
      <c r="P197" t="s">
        <v>795</v>
      </c>
      <c r="Q197" t="s">
        <v>796</v>
      </c>
      <c r="R197" t="s">
        <v>796</v>
      </c>
      <c r="S197" t="s">
        <v>797</v>
      </c>
      <c r="T197" t="s">
        <v>798</v>
      </c>
      <c r="U197" t="s">
        <v>799</v>
      </c>
      <c r="V197" t="s">
        <v>800</v>
      </c>
    </row>
    <row r="198" spans="1:22" hidden="1">
      <c r="A198">
        <v>47135</v>
      </c>
      <c r="B198" t="s">
        <v>23</v>
      </c>
      <c r="C198" t="s">
        <v>24</v>
      </c>
      <c r="D198" t="s">
        <v>23</v>
      </c>
      <c r="E198" t="s">
        <v>25</v>
      </c>
      <c r="F198" t="s">
        <v>103</v>
      </c>
      <c r="G198" t="s">
        <v>27</v>
      </c>
      <c r="H198" t="s">
        <v>28</v>
      </c>
      <c r="I198" t="s">
        <v>76</v>
      </c>
      <c r="J198" t="s">
        <v>30</v>
      </c>
      <c r="K198" t="s">
        <v>353</v>
      </c>
      <c r="L198" t="s">
        <v>32</v>
      </c>
      <c r="M198" t="s">
        <v>354</v>
      </c>
      <c r="N198" t="s">
        <v>355</v>
      </c>
      <c r="O198" t="s">
        <v>356</v>
      </c>
      <c r="P198" t="s">
        <v>357</v>
      </c>
      <c r="Q198" t="s">
        <v>358</v>
      </c>
      <c r="R198" t="s">
        <v>358</v>
      </c>
      <c r="S198" t="s">
        <v>359</v>
      </c>
      <c r="T198" t="s">
        <v>360</v>
      </c>
      <c r="U198" t="s">
        <v>358</v>
      </c>
      <c r="V198" t="s">
        <v>359</v>
      </c>
    </row>
    <row r="199" spans="1:22">
      <c r="A199">
        <v>45972</v>
      </c>
      <c r="B199" t="s">
        <v>23</v>
      </c>
      <c r="C199" t="s">
        <v>24</v>
      </c>
      <c r="D199" t="s">
        <v>23</v>
      </c>
      <c r="E199" t="s">
        <v>25</v>
      </c>
      <c r="F199" t="s">
        <v>26</v>
      </c>
      <c r="G199" t="s">
        <v>27</v>
      </c>
      <c r="H199" t="s">
        <v>28</v>
      </c>
      <c r="I199" t="s">
        <v>29</v>
      </c>
      <c r="J199" t="s">
        <v>30</v>
      </c>
      <c r="K199" t="s">
        <v>119</v>
      </c>
      <c r="L199" t="s">
        <v>32</v>
      </c>
      <c r="M199" t="s">
        <v>120</v>
      </c>
      <c r="N199" t="s">
        <v>1284</v>
      </c>
      <c r="O199" t="s">
        <v>121</v>
      </c>
      <c r="P199" t="s">
        <v>122</v>
      </c>
      <c r="Q199" t="s">
        <v>123</v>
      </c>
      <c r="R199" t="s">
        <v>123</v>
      </c>
      <c r="S199" t="s">
        <v>124</v>
      </c>
      <c r="T199" t="s">
        <v>125</v>
      </c>
      <c r="U199" t="s">
        <v>123</v>
      </c>
      <c r="V199" t="s">
        <v>124</v>
      </c>
    </row>
    <row r="200" spans="1:22">
      <c r="A200">
        <v>51374</v>
      </c>
      <c r="B200" t="s">
        <v>23</v>
      </c>
      <c r="C200" t="s">
        <v>24</v>
      </c>
      <c r="D200" t="s">
        <v>23</v>
      </c>
      <c r="E200" t="s">
        <v>25</v>
      </c>
      <c r="F200" t="s">
        <v>26</v>
      </c>
      <c r="G200" t="s">
        <v>27</v>
      </c>
      <c r="H200" t="s">
        <v>28</v>
      </c>
      <c r="I200" t="s">
        <v>29</v>
      </c>
      <c r="J200" t="s">
        <v>30</v>
      </c>
      <c r="K200" t="s">
        <v>1297</v>
      </c>
      <c r="L200" t="s">
        <v>32</v>
      </c>
      <c r="M200" t="s">
        <v>1298</v>
      </c>
      <c r="N200" t="s">
        <v>1284</v>
      </c>
      <c r="O200" t="s">
        <v>1299</v>
      </c>
      <c r="P200" t="s">
        <v>1300</v>
      </c>
      <c r="Q200" t="s">
        <v>1301</v>
      </c>
      <c r="R200" t="s">
        <v>1301</v>
      </c>
      <c r="S200" t="s">
        <v>1302</v>
      </c>
      <c r="T200" t="s">
        <v>1303</v>
      </c>
      <c r="U200" t="s">
        <v>1301</v>
      </c>
      <c r="V200" t="s">
        <v>1302</v>
      </c>
    </row>
    <row r="201" spans="1:22">
      <c r="A201">
        <v>47251</v>
      </c>
      <c r="B201" t="s">
        <v>23</v>
      </c>
      <c r="C201" t="s">
        <v>24</v>
      </c>
      <c r="D201" t="s">
        <v>23</v>
      </c>
      <c r="E201" t="s">
        <v>25</v>
      </c>
      <c r="F201" t="s">
        <v>26</v>
      </c>
      <c r="G201" t="s">
        <v>27</v>
      </c>
      <c r="H201" t="s">
        <v>28</v>
      </c>
      <c r="I201" t="s">
        <v>29</v>
      </c>
      <c r="J201" t="s">
        <v>30</v>
      </c>
      <c r="K201" t="s">
        <v>419</v>
      </c>
      <c r="L201" t="s">
        <v>32</v>
      </c>
      <c r="M201" t="s">
        <v>420</v>
      </c>
      <c r="N201" t="s">
        <v>1284</v>
      </c>
      <c r="O201" t="s">
        <v>421</v>
      </c>
      <c r="P201" t="s">
        <v>422</v>
      </c>
      <c r="Q201" t="s">
        <v>423</v>
      </c>
      <c r="R201" t="s">
        <v>423</v>
      </c>
      <c r="S201" t="s">
        <v>424</v>
      </c>
      <c r="T201" t="s">
        <v>425</v>
      </c>
      <c r="U201" t="s">
        <v>423</v>
      </c>
      <c r="V201" t="s">
        <v>424</v>
      </c>
    </row>
    <row r="202" spans="1:22">
      <c r="A202">
        <v>52319</v>
      </c>
      <c r="B202" t="s">
        <v>23</v>
      </c>
      <c r="C202" t="s">
        <v>75</v>
      </c>
      <c r="D202" t="s">
        <v>23</v>
      </c>
      <c r="E202" t="s">
        <v>25</v>
      </c>
      <c r="F202" t="s">
        <v>26</v>
      </c>
      <c r="G202" t="s">
        <v>27</v>
      </c>
      <c r="H202" t="s">
        <v>28</v>
      </c>
      <c r="I202" t="s">
        <v>29</v>
      </c>
      <c r="J202" t="s">
        <v>30</v>
      </c>
      <c r="K202" t="s">
        <v>1498</v>
      </c>
      <c r="L202" t="s">
        <v>78</v>
      </c>
      <c r="M202" t="s">
        <v>1499</v>
      </c>
      <c r="N202" t="s">
        <v>1284</v>
      </c>
      <c r="O202" t="s">
        <v>1500</v>
      </c>
      <c r="P202" t="s">
        <v>1501</v>
      </c>
      <c r="Q202" t="s">
        <v>1502</v>
      </c>
      <c r="R202" t="s">
        <v>1502</v>
      </c>
      <c r="S202" t="s">
        <v>1503</v>
      </c>
      <c r="T202" t="s">
        <v>1504</v>
      </c>
      <c r="U202" t="s">
        <v>1502</v>
      </c>
      <c r="V202" t="s">
        <v>1503</v>
      </c>
    </row>
    <row r="203" spans="1:22">
      <c r="A203">
        <v>52442</v>
      </c>
      <c r="B203" t="s">
        <v>23</v>
      </c>
      <c r="C203" t="s">
        <v>24</v>
      </c>
      <c r="D203" t="s">
        <v>23</v>
      </c>
      <c r="E203" t="s">
        <v>25</v>
      </c>
      <c r="F203" t="s">
        <v>26</v>
      </c>
      <c r="G203" t="s">
        <v>27</v>
      </c>
      <c r="H203" t="s">
        <v>28</v>
      </c>
      <c r="I203" t="s">
        <v>29</v>
      </c>
      <c r="J203" t="s">
        <v>30</v>
      </c>
      <c r="K203" t="s">
        <v>1542</v>
      </c>
      <c r="L203" t="s">
        <v>32</v>
      </c>
      <c r="M203" t="s">
        <v>1543</v>
      </c>
      <c r="N203" t="s">
        <v>1284</v>
      </c>
      <c r="O203" t="s">
        <v>1544</v>
      </c>
      <c r="P203" t="s">
        <v>1545</v>
      </c>
      <c r="Q203" t="s">
        <v>1546</v>
      </c>
      <c r="R203" t="s">
        <v>1547</v>
      </c>
      <c r="S203" t="s">
        <v>1548</v>
      </c>
      <c r="T203" t="s">
        <v>1549</v>
      </c>
      <c r="U203" t="s">
        <v>1547</v>
      </c>
      <c r="V203" t="s">
        <v>1548</v>
      </c>
    </row>
    <row r="204" spans="1:22">
      <c r="A204">
        <v>51350</v>
      </c>
      <c r="B204" t="s">
        <v>23</v>
      </c>
      <c r="C204" t="s">
        <v>24</v>
      </c>
      <c r="D204" t="s">
        <v>23</v>
      </c>
      <c r="E204" t="s">
        <v>25</v>
      </c>
      <c r="F204" t="s">
        <v>26</v>
      </c>
      <c r="G204" t="s">
        <v>27</v>
      </c>
      <c r="H204" t="s">
        <v>28</v>
      </c>
      <c r="I204" t="s">
        <v>29</v>
      </c>
      <c r="J204" t="s">
        <v>30</v>
      </c>
      <c r="K204" t="s">
        <v>1260</v>
      </c>
      <c r="L204" t="s">
        <v>32</v>
      </c>
      <c r="M204" t="s">
        <v>1261</v>
      </c>
      <c r="N204" t="s">
        <v>1284</v>
      </c>
      <c r="O204" t="s">
        <v>1262</v>
      </c>
      <c r="P204" t="s">
        <v>1263</v>
      </c>
      <c r="Q204" t="s">
        <v>1264</v>
      </c>
      <c r="R204" t="s">
        <v>1264</v>
      </c>
      <c r="S204" t="s">
        <v>1265</v>
      </c>
      <c r="T204" t="s">
        <v>1266</v>
      </c>
      <c r="U204" t="s">
        <v>1264</v>
      </c>
      <c r="V204" t="s">
        <v>1265</v>
      </c>
    </row>
    <row r="205" spans="1:22">
      <c r="A205">
        <v>50533</v>
      </c>
      <c r="B205" t="s">
        <v>23</v>
      </c>
      <c r="C205" t="s">
        <v>24</v>
      </c>
      <c r="D205" t="s">
        <v>23</v>
      </c>
      <c r="E205" t="s">
        <v>25</v>
      </c>
      <c r="F205" t="s">
        <v>26</v>
      </c>
      <c r="G205" t="s">
        <v>27</v>
      </c>
      <c r="H205" t="s">
        <v>28</v>
      </c>
      <c r="I205" t="s">
        <v>29</v>
      </c>
      <c r="J205" t="s">
        <v>30</v>
      </c>
      <c r="K205" t="s">
        <v>1111</v>
      </c>
      <c r="L205" t="s">
        <v>32</v>
      </c>
      <c r="M205" t="s">
        <v>1112</v>
      </c>
      <c r="N205" t="s">
        <v>1284</v>
      </c>
      <c r="O205" t="s">
        <v>1113</v>
      </c>
      <c r="P205" t="s">
        <v>1114</v>
      </c>
      <c r="Q205" t="s">
        <v>1115</v>
      </c>
      <c r="R205" t="s">
        <v>1115</v>
      </c>
      <c r="S205" t="s">
        <v>1116</v>
      </c>
      <c r="T205" t="s">
        <v>1117</v>
      </c>
      <c r="U205" t="s">
        <v>1115</v>
      </c>
      <c r="V205" t="s">
        <v>1116</v>
      </c>
    </row>
    <row r="206" spans="1:22">
      <c r="A206">
        <v>51361</v>
      </c>
      <c r="B206" t="s">
        <v>23</v>
      </c>
      <c r="C206" t="s">
        <v>24</v>
      </c>
      <c r="D206" t="s">
        <v>23</v>
      </c>
      <c r="E206" t="s">
        <v>25</v>
      </c>
      <c r="F206" t="s">
        <v>26</v>
      </c>
      <c r="G206" t="s">
        <v>27</v>
      </c>
      <c r="H206" t="s">
        <v>28</v>
      </c>
      <c r="I206" t="s">
        <v>29</v>
      </c>
      <c r="J206" t="s">
        <v>30</v>
      </c>
      <c r="K206" t="s">
        <v>1282</v>
      </c>
      <c r="L206" t="s">
        <v>32</v>
      </c>
      <c r="M206" t="s">
        <v>1283</v>
      </c>
      <c r="N206" t="s">
        <v>1284</v>
      </c>
      <c r="O206" t="s">
        <v>1285</v>
      </c>
      <c r="P206" t="s">
        <v>1286</v>
      </c>
      <c r="Q206" t="s">
        <v>1287</v>
      </c>
      <c r="R206" t="s">
        <v>1287</v>
      </c>
      <c r="S206" t="s">
        <v>1288</v>
      </c>
      <c r="T206" t="s">
        <v>1289</v>
      </c>
      <c r="U206" t="s">
        <v>1287</v>
      </c>
      <c r="V206" t="s">
        <v>1288</v>
      </c>
    </row>
    <row r="207" spans="1:22">
      <c r="A207">
        <v>47230</v>
      </c>
      <c r="B207" t="s">
        <v>23</v>
      </c>
      <c r="C207" t="s">
        <v>24</v>
      </c>
      <c r="D207" t="s">
        <v>23</v>
      </c>
      <c r="E207" t="s">
        <v>25</v>
      </c>
      <c r="F207" t="s">
        <v>103</v>
      </c>
      <c r="G207" t="s">
        <v>27</v>
      </c>
      <c r="H207" t="s">
        <v>28</v>
      </c>
      <c r="I207" t="s">
        <v>29</v>
      </c>
      <c r="J207" t="s">
        <v>30</v>
      </c>
      <c r="K207" t="s">
        <v>405</v>
      </c>
      <c r="L207" t="s">
        <v>32</v>
      </c>
      <c r="M207" t="s">
        <v>406</v>
      </c>
      <c r="N207" t="s">
        <v>1284</v>
      </c>
      <c r="O207" t="s">
        <v>407</v>
      </c>
      <c r="P207" t="s">
        <v>408</v>
      </c>
      <c r="Q207" t="s">
        <v>409</v>
      </c>
      <c r="R207" t="s">
        <v>409</v>
      </c>
      <c r="S207" t="s">
        <v>410</v>
      </c>
      <c r="T207" t="s">
        <v>411</v>
      </c>
      <c r="U207" t="s">
        <v>409</v>
      </c>
      <c r="V207" t="s">
        <v>410</v>
      </c>
    </row>
    <row r="208" spans="1:22">
      <c r="A208">
        <v>51953</v>
      </c>
      <c r="B208" t="s">
        <v>23</v>
      </c>
      <c r="C208" t="s">
        <v>24</v>
      </c>
      <c r="D208" t="s">
        <v>23</v>
      </c>
      <c r="E208" t="s">
        <v>25</v>
      </c>
      <c r="F208" t="s">
        <v>26</v>
      </c>
      <c r="G208" t="s">
        <v>27</v>
      </c>
      <c r="H208" t="s">
        <v>28</v>
      </c>
      <c r="I208" t="s">
        <v>29</v>
      </c>
      <c r="J208" t="s">
        <v>30</v>
      </c>
      <c r="K208" t="s">
        <v>1409</v>
      </c>
      <c r="L208" t="s">
        <v>32</v>
      </c>
      <c r="M208" t="s">
        <v>1410</v>
      </c>
      <c r="N208" t="s">
        <v>1284</v>
      </c>
      <c r="O208" t="s">
        <v>1411</v>
      </c>
      <c r="P208" t="s">
        <v>1412</v>
      </c>
      <c r="Q208" t="s">
        <v>1413</v>
      </c>
      <c r="R208" t="s">
        <v>1413</v>
      </c>
      <c r="S208" t="s">
        <v>1414</v>
      </c>
      <c r="T208" t="s">
        <v>1415</v>
      </c>
      <c r="U208" t="s">
        <v>1413</v>
      </c>
      <c r="V208" t="s">
        <v>1414</v>
      </c>
    </row>
    <row r="209" spans="1:22">
      <c r="A209">
        <v>47269</v>
      </c>
      <c r="B209" t="s">
        <v>23</v>
      </c>
      <c r="C209" t="s">
        <v>24</v>
      </c>
      <c r="D209" t="s">
        <v>23</v>
      </c>
      <c r="E209" t="s">
        <v>25</v>
      </c>
      <c r="F209" t="s">
        <v>103</v>
      </c>
      <c r="G209" t="s">
        <v>27</v>
      </c>
      <c r="H209" t="s">
        <v>28</v>
      </c>
      <c r="I209" t="s">
        <v>29</v>
      </c>
      <c r="J209" t="s">
        <v>30</v>
      </c>
      <c r="K209" t="s">
        <v>426</v>
      </c>
      <c r="L209" t="s">
        <v>32</v>
      </c>
      <c r="M209" t="s">
        <v>427</v>
      </c>
      <c r="N209" t="s">
        <v>1284</v>
      </c>
      <c r="O209" t="s">
        <v>428</v>
      </c>
      <c r="P209" t="s">
        <v>429</v>
      </c>
      <c r="Q209" t="s">
        <v>430</v>
      </c>
      <c r="R209" t="s">
        <v>430</v>
      </c>
      <c r="S209" t="s">
        <v>431</v>
      </c>
      <c r="T209" t="s">
        <v>432</v>
      </c>
      <c r="U209" t="s">
        <v>430</v>
      </c>
      <c r="V209" t="s">
        <v>431</v>
      </c>
    </row>
    <row r="210" spans="1:22" hidden="1">
      <c r="A210">
        <v>48047</v>
      </c>
      <c r="B210" t="s">
        <v>560</v>
      </c>
      <c r="C210" t="s">
        <v>75</v>
      </c>
      <c r="D210" t="s">
        <v>560</v>
      </c>
      <c r="E210" t="s">
        <v>25</v>
      </c>
      <c r="F210" t="s">
        <v>167</v>
      </c>
      <c r="G210" t="s">
        <v>27</v>
      </c>
      <c r="H210" t="s">
        <v>28</v>
      </c>
      <c r="I210" t="s">
        <v>29</v>
      </c>
      <c r="J210" t="s">
        <v>30</v>
      </c>
      <c r="K210" t="s">
        <v>631</v>
      </c>
      <c r="L210" t="s">
        <v>78</v>
      </c>
      <c r="M210" t="s">
        <v>632</v>
      </c>
      <c r="N210" t="s">
        <v>633</v>
      </c>
      <c r="O210" t="s">
        <v>634</v>
      </c>
      <c r="P210" t="s">
        <v>635</v>
      </c>
      <c r="Q210" t="s">
        <v>636</v>
      </c>
      <c r="R210" t="s">
        <v>636</v>
      </c>
      <c r="S210" t="s">
        <v>637</v>
      </c>
      <c r="T210" t="s">
        <v>638</v>
      </c>
      <c r="U210" t="s">
        <v>636</v>
      </c>
      <c r="V210" t="s">
        <v>637</v>
      </c>
    </row>
    <row r="211" spans="1:22" hidden="1">
      <c r="A211">
        <v>49681</v>
      </c>
      <c r="B211" t="s">
        <v>578</v>
      </c>
      <c r="C211" t="s">
        <v>24</v>
      </c>
      <c r="D211" t="s">
        <v>578</v>
      </c>
      <c r="E211" t="s">
        <v>25</v>
      </c>
      <c r="F211" t="s">
        <v>86</v>
      </c>
      <c r="G211" t="s">
        <v>27</v>
      </c>
      <c r="H211" t="s">
        <v>28</v>
      </c>
      <c r="I211" t="s">
        <v>29</v>
      </c>
      <c r="J211" t="s">
        <v>30</v>
      </c>
      <c r="K211" t="s">
        <v>950</v>
      </c>
      <c r="L211" t="s">
        <v>32</v>
      </c>
      <c r="M211" t="s">
        <v>951</v>
      </c>
      <c r="N211" t="s">
        <v>952</v>
      </c>
      <c r="O211" t="s">
        <v>953</v>
      </c>
      <c r="P211" t="s">
        <v>954</v>
      </c>
      <c r="Q211" t="s">
        <v>955</v>
      </c>
      <c r="T211" t="s">
        <v>956</v>
      </c>
      <c r="U211" t="s">
        <v>955</v>
      </c>
      <c r="V211" t="s">
        <v>957</v>
      </c>
    </row>
    <row r="212" spans="1:22" hidden="1">
      <c r="A212">
        <v>46182</v>
      </c>
      <c r="B212" t="s">
        <v>151</v>
      </c>
      <c r="C212" t="s">
        <v>75</v>
      </c>
      <c r="D212" t="s">
        <v>151</v>
      </c>
      <c r="E212" t="s">
        <v>25</v>
      </c>
      <c r="F212" t="s">
        <v>167</v>
      </c>
      <c r="G212" t="s">
        <v>27</v>
      </c>
      <c r="H212" t="s">
        <v>28</v>
      </c>
      <c r="I212" t="s">
        <v>76</v>
      </c>
      <c r="J212" t="s">
        <v>30</v>
      </c>
      <c r="K212" t="s">
        <v>168</v>
      </c>
      <c r="L212" t="s">
        <v>78</v>
      </c>
      <c r="M212" t="s">
        <v>169</v>
      </c>
      <c r="N212" t="s">
        <v>170</v>
      </c>
      <c r="O212" t="s">
        <v>171</v>
      </c>
      <c r="P212" t="s">
        <v>172</v>
      </c>
      <c r="Q212" t="s">
        <v>173</v>
      </c>
      <c r="R212" t="s">
        <v>173</v>
      </c>
      <c r="S212" t="s">
        <v>174</v>
      </c>
      <c r="T212" t="s">
        <v>175</v>
      </c>
      <c r="U212" t="s">
        <v>173</v>
      </c>
      <c r="V212" t="s">
        <v>174</v>
      </c>
    </row>
    <row r="213" spans="1:22" hidden="1">
      <c r="A213">
        <v>48848</v>
      </c>
      <c r="B213" t="s">
        <v>23</v>
      </c>
      <c r="C213" t="s">
        <v>24</v>
      </c>
      <c r="D213" t="s">
        <v>23</v>
      </c>
      <c r="E213" t="s">
        <v>25</v>
      </c>
      <c r="F213" t="s">
        <v>167</v>
      </c>
      <c r="G213" t="s">
        <v>27</v>
      </c>
      <c r="H213" t="s">
        <v>28</v>
      </c>
      <c r="I213" t="s">
        <v>29</v>
      </c>
      <c r="J213" t="s">
        <v>30</v>
      </c>
      <c r="K213" t="s">
        <v>783</v>
      </c>
      <c r="L213" t="s">
        <v>32</v>
      </c>
      <c r="M213" t="s">
        <v>784</v>
      </c>
      <c r="N213" t="s">
        <v>785</v>
      </c>
      <c r="O213" t="s">
        <v>786</v>
      </c>
      <c r="P213" t="s">
        <v>787</v>
      </c>
      <c r="Q213" t="s">
        <v>788</v>
      </c>
      <c r="R213" t="s">
        <v>788</v>
      </c>
      <c r="S213" t="s">
        <v>789</v>
      </c>
      <c r="T213" t="s">
        <v>790</v>
      </c>
      <c r="U213" t="s">
        <v>788</v>
      </c>
      <c r="V213" t="s">
        <v>789</v>
      </c>
    </row>
    <row r="214" spans="1:22" hidden="1">
      <c r="A214">
        <v>51307</v>
      </c>
      <c r="B214" t="s">
        <v>95</v>
      </c>
      <c r="C214" t="s">
        <v>183</v>
      </c>
      <c r="D214" t="s">
        <v>95</v>
      </c>
      <c r="E214" t="s">
        <v>25</v>
      </c>
      <c r="F214" t="s">
        <v>167</v>
      </c>
      <c r="G214" t="s">
        <v>27</v>
      </c>
      <c r="H214" t="s">
        <v>137</v>
      </c>
      <c r="I214" t="s">
        <v>76</v>
      </c>
      <c r="J214" t="s">
        <v>30</v>
      </c>
      <c r="K214" t="s">
        <v>1253</v>
      </c>
      <c r="N214" t="s">
        <v>1254</v>
      </c>
      <c r="O214" t="s">
        <v>1255</v>
      </c>
      <c r="P214" t="s">
        <v>1256</v>
      </c>
      <c r="Q214" t="s">
        <v>1257</v>
      </c>
      <c r="T214" t="s">
        <v>1258</v>
      </c>
      <c r="U214" t="s">
        <v>1257</v>
      </c>
      <c r="V214" t="s">
        <v>1259</v>
      </c>
    </row>
    <row r="215" spans="1:22" hidden="1">
      <c r="A215">
        <v>47741</v>
      </c>
      <c r="B215" t="s">
        <v>569</v>
      </c>
      <c r="C215" t="s">
        <v>75</v>
      </c>
      <c r="D215" t="s">
        <v>569</v>
      </c>
      <c r="E215" t="s">
        <v>25</v>
      </c>
      <c r="F215" t="s">
        <v>167</v>
      </c>
      <c r="G215" t="s">
        <v>27</v>
      </c>
      <c r="H215" t="s">
        <v>28</v>
      </c>
      <c r="I215" t="s">
        <v>29</v>
      </c>
      <c r="J215" t="s">
        <v>30</v>
      </c>
      <c r="K215" t="s">
        <v>570</v>
      </c>
      <c r="L215" t="s">
        <v>78</v>
      </c>
      <c r="M215" t="s">
        <v>571</v>
      </c>
      <c r="N215" t="s">
        <v>572</v>
      </c>
      <c r="O215" t="s">
        <v>573</v>
      </c>
      <c r="P215" t="s">
        <v>574</v>
      </c>
      <c r="Q215" t="s">
        <v>575</v>
      </c>
      <c r="R215" t="s">
        <v>575</v>
      </c>
      <c r="S215" t="s">
        <v>576</v>
      </c>
      <c r="T215" t="s">
        <v>577</v>
      </c>
      <c r="U215" t="s">
        <v>575</v>
      </c>
      <c r="V215" t="s">
        <v>576</v>
      </c>
    </row>
    <row r="216" spans="1:22" hidden="1">
      <c r="A216">
        <v>51015</v>
      </c>
      <c r="B216" t="s">
        <v>151</v>
      </c>
      <c r="C216" t="s">
        <v>75</v>
      </c>
      <c r="D216" t="s">
        <v>151</v>
      </c>
      <c r="E216" t="s">
        <v>25</v>
      </c>
      <c r="F216" t="s">
        <v>167</v>
      </c>
      <c r="G216" t="s">
        <v>27</v>
      </c>
      <c r="H216" t="s">
        <v>28</v>
      </c>
      <c r="I216" t="s">
        <v>76</v>
      </c>
      <c r="J216" t="s">
        <v>30</v>
      </c>
      <c r="K216" t="s">
        <v>1188</v>
      </c>
      <c r="L216" t="s">
        <v>78</v>
      </c>
      <c r="M216" t="s">
        <v>1189</v>
      </c>
      <c r="N216" t="s">
        <v>1190</v>
      </c>
      <c r="O216" t="s">
        <v>1191</v>
      </c>
      <c r="P216" t="s">
        <v>1192</v>
      </c>
      <c r="Q216" t="s">
        <v>1193</v>
      </c>
      <c r="R216" t="s">
        <v>1193</v>
      </c>
      <c r="S216" t="s">
        <v>1194</v>
      </c>
      <c r="T216" t="s">
        <v>1195</v>
      </c>
      <c r="U216" t="s">
        <v>1193</v>
      </c>
      <c r="V216" t="s">
        <v>1194</v>
      </c>
    </row>
    <row r="217" spans="1:22" hidden="1">
      <c r="A217">
        <v>52098</v>
      </c>
      <c r="B217" t="s">
        <v>74</v>
      </c>
      <c r="C217" t="s">
        <v>24</v>
      </c>
      <c r="D217" t="s">
        <v>74</v>
      </c>
      <c r="E217" t="s">
        <v>25</v>
      </c>
      <c r="F217" t="s">
        <v>86</v>
      </c>
      <c r="G217" t="s">
        <v>27</v>
      </c>
      <c r="H217" t="s">
        <v>28</v>
      </c>
      <c r="I217" t="s">
        <v>76</v>
      </c>
      <c r="J217" t="s">
        <v>30</v>
      </c>
      <c r="K217" t="s">
        <v>1438</v>
      </c>
      <c r="L217" t="s">
        <v>32</v>
      </c>
      <c r="M217" t="s">
        <v>1439</v>
      </c>
      <c r="N217" t="s">
        <v>1440</v>
      </c>
      <c r="O217" t="s">
        <v>1441</v>
      </c>
      <c r="P217" t="s">
        <v>1442</v>
      </c>
      <c r="Q217" t="s">
        <v>1443</v>
      </c>
      <c r="R217" t="s">
        <v>1443</v>
      </c>
      <c r="S217" t="s">
        <v>1444</v>
      </c>
      <c r="T217" t="s">
        <v>1445</v>
      </c>
      <c r="U217" t="s">
        <v>1443</v>
      </c>
      <c r="V217" t="s">
        <v>1444</v>
      </c>
    </row>
    <row r="218" spans="1:22" hidden="1">
      <c r="A218">
        <v>49778</v>
      </c>
      <c r="B218" t="s">
        <v>95</v>
      </c>
      <c r="C218" t="s">
        <v>24</v>
      </c>
      <c r="D218" t="s">
        <v>95</v>
      </c>
      <c r="E218" t="s">
        <v>25</v>
      </c>
      <c r="F218" t="s">
        <v>167</v>
      </c>
      <c r="G218" t="s">
        <v>27</v>
      </c>
      <c r="H218" t="s">
        <v>28</v>
      </c>
      <c r="I218" t="s">
        <v>29</v>
      </c>
      <c r="J218" t="s">
        <v>30</v>
      </c>
      <c r="K218" t="s">
        <v>974</v>
      </c>
      <c r="L218" t="s">
        <v>32</v>
      </c>
      <c r="M218" t="s">
        <v>975</v>
      </c>
      <c r="N218" t="s">
        <v>976</v>
      </c>
      <c r="O218" t="s">
        <v>977</v>
      </c>
      <c r="P218" t="s">
        <v>978</v>
      </c>
      <c r="Q218" t="s">
        <v>979</v>
      </c>
      <c r="R218" t="s">
        <v>980</v>
      </c>
      <c r="S218" t="s">
        <v>981</v>
      </c>
      <c r="T218" t="s">
        <v>982</v>
      </c>
      <c r="U218" t="s">
        <v>979</v>
      </c>
      <c r="V218" t="s">
        <v>983</v>
      </c>
    </row>
    <row r="219" spans="1:22">
      <c r="A219">
        <v>47401</v>
      </c>
      <c r="B219" t="s">
        <v>151</v>
      </c>
      <c r="C219" t="s">
        <v>75</v>
      </c>
      <c r="D219" t="s">
        <v>151</v>
      </c>
      <c r="E219" t="s">
        <v>25</v>
      </c>
      <c r="F219" t="s">
        <v>26</v>
      </c>
      <c r="G219" t="s">
        <v>27</v>
      </c>
      <c r="H219" t="s">
        <v>28</v>
      </c>
      <c r="I219" t="s">
        <v>76</v>
      </c>
      <c r="J219" t="s">
        <v>30</v>
      </c>
      <c r="K219" t="s">
        <v>497</v>
      </c>
      <c r="L219" t="s">
        <v>78</v>
      </c>
      <c r="M219" t="s">
        <v>498</v>
      </c>
      <c r="N219" t="s">
        <v>499</v>
      </c>
      <c r="O219" t="s">
        <v>500</v>
      </c>
      <c r="P219" t="s">
        <v>501</v>
      </c>
      <c r="Q219" t="s">
        <v>502</v>
      </c>
      <c r="R219" t="s">
        <v>503</v>
      </c>
      <c r="S219" t="s">
        <v>504</v>
      </c>
      <c r="T219" t="s">
        <v>505</v>
      </c>
      <c r="U219" t="s">
        <v>503</v>
      </c>
      <c r="V219" t="s">
        <v>504</v>
      </c>
    </row>
    <row r="220" spans="1:22">
      <c r="A220">
        <v>47934</v>
      </c>
      <c r="B220" t="s">
        <v>151</v>
      </c>
      <c r="C220" t="s">
        <v>24</v>
      </c>
      <c r="D220" t="s">
        <v>151</v>
      </c>
      <c r="E220" t="s">
        <v>25</v>
      </c>
      <c r="F220" t="s">
        <v>26</v>
      </c>
      <c r="G220" t="s">
        <v>27</v>
      </c>
      <c r="H220" t="s">
        <v>28</v>
      </c>
      <c r="I220" t="s">
        <v>76</v>
      </c>
      <c r="J220" t="s">
        <v>30</v>
      </c>
      <c r="K220" t="s">
        <v>615</v>
      </c>
      <c r="L220" t="s">
        <v>32</v>
      </c>
      <c r="M220" t="s">
        <v>616</v>
      </c>
      <c r="N220" t="s">
        <v>499</v>
      </c>
      <c r="O220" t="s">
        <v>617</v>
      </c>
      <c r="P220" t="s">
        <v>618</v>
      </c>
      <c r="Q220" t="s">
        <v>619</v>
      </c>
      <c r="R220" t="s">
        <v>619</v>
      </c>
      <c r="S220" t="s">
        <v>620</v>
      </c>
      <c r="T220" t="s">
        <v>621</v>
      </c>
      <c r="U220" t="s">
        <v>622</v>
      </c>
      <c r="V220" t="s">
        <v>623</v>
      </c>
    </row>
    <row r="221" spans="1:22">
      <c r="A221">
        <v>48518</v>
      </c>
      <c r="B221" t="s">
        <v>151</v>
      </c>
      <c r="C221" t="s">
        <v>24</v>
      </c>
      <c r="D221" t="s">
        <v>151</v>
      </c>
      <c r="E221" t="s">
        <v>25</v>
      </c>
      <c r="F221" t="s">
        <v>26</v>
      </c>
      <c r="G221" t="s">
        <v>27</v>
      </c>
      <c r="H221" t="s">
        <v>28</v>
      </c>
      <c r="I221" t="s">
        <v>76</v>
      </c>
      <c r="J221" t="s">
        <v>30</v>
      </c>
      <c r="K221" t="s">
        <v>731</v>
      </c>
      <c r="L221" t="s">
        <v>32</v>
      </c>
      <c r="M221" t="s">
        <v>732</v>
      </c>
      <c r="N221" t="s">
        <v>1655</v>
      </c>
      <c r="O221" t="s">
        <v>733</v>
      </c>
      <c r="P221" t="s">
        <v>734</v>
      </c>
      <c r="Q221" t="s">
        <v>735</v>
      </c>
      <c r="R221" t="s">
        <v>735</v>
      </c>
      <c r="S221" t="s">
        <v>736</v>
      </c>
      <c r="T221" t="s">
        <v>737</v>
      </c>
      <c r="U221" t="s">
        <v>738</v>
      </c>
      <c r="V221" t="s">
        <v>739</v>
      </c>
    </row>
  </sheetData>
  <sheetProtection formatCells="0" formatColumns="0" formatRows="0" insertColumns="0" insertRows="0" insertHyperlinks="0" deleteColumns="0" deleteRows="0" sort="0" autoFilter="0" pivotTables="0"/>
  <autoFilter ref="A1:W221" xr:uid="{00000000-0001-0000-0000-000000000000}">
    <filterColumn colId="13">
      <filters>
        <filter val="Diferencia en cantidades"/>
        <filter val="Diferencias TZ Billing"/>
        <filter val="Eliminar de la visual"/>
        <filter val="Facturación"/>
        <filter val="Film"/>
        <filter val="No se visualizan los servicios"/>
        <filter val="Pasar a historico"/>
        <filter val="Proforma de TZ Billing"/>
        <filter val="Reprocesar servicios"/>
        <filter val="Servicios sin agrupar"/>
        <filter val="YLC impo terrestre"/>
      </filters>
    </filterColumn>
  </autoFilter>
  <sortState xmlns:xlrd2="http://schemas.microsoft.com/office/spreadsheetml/2017/richdata2" ref="A2:W221">
    <sortCondition ref="N2:N22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157DE-7415-41CA-813C-CBC39E7779F4}">
  <dimension ref="A1:B12"/>
  <sheetViews>
    <sheetView workbookViewId="0">
      <selection activeCell="L8" sqref="L8"/>
    </sheetView>
  </sheetViews>
  <sheetFormatPr baseColWidth="10" defaultRowHeight="12.75"/>
  <cols>
    <col min="1" max="1" width="25.42578125" bestFit="1" customWidth="1"/>
  </cols>
  <sheetData>
    <row r="1" spans="1:2">
      <c r="A1" s="2" t="s">
        <v>1658</v>
      </c>
      <c r="B1" s="2" t="s">
        <v>1657</v>
      </c>
    </row>
    <row r="2" spans="1:2">
      <c r="A2" t="s">
        <v>1161</v>
      </c>
      <c r="B2">
        <v>21</v>
      </c>
    </row>
    <row r="3" spans="1:2">
      <c r="A3" t="s">
        <v>1656</v>
      </c>
      <c r="B3">
        <v>3</v>
      </c>
    </row>
    <row r="4" spans="1:2">
      <c r="A4" t="s">
        <v>1652</v>
      </c>
      <c r="B4">
        <v>3</v>
      </c>
    </row>
    <row r="5" spans="1:2">
      <c r="A5" t="s">
        <v>1653</v>
      </c>
      <c r="B5">
        <v>4</v>
      </c>
    </row>
    <row r="6" spans="1:2">
      <c r="A6" t="s">
        <v>1651</v>
      </c>
      <c r="B6">
        <v>9</v>
      </c>
    </row>
    <row r="7" spans="1:2">
      <c r="A7" t="s">
        <v>1650</v>
      </c>
      <c r="B7">
        <v>64</v>
      </c>
    </row>
    <row r="8" spans="1:2">
      <c r="A8" t="s">
        <v>1649</v>
      </c>
      <c r="B8">
        <v>7</v>
      </c>
    </row>
    <row r="9" spans="1:2">
      <c r="A9" t="s">
        <v>1579</v>
      </c>
      <c r="B9">
        <v>3</v>
      </c>
    </row>
    <row r="10" spans="1:2">
      <c r="A10" t="s">
        <v>280</v>
      </c>
      <c r="B10">
        <v>22</v>
      </c>
    </row>
    <row r="11" spans="1:2">
      <c r="A11" t="s">
        <v>1284</v>
      </c>
      <c r="B11">
        <v>11</v>
      </c>
    </row>
    <row r="12" spans="1:2">
      <c r="A12" t="s">
        <v>499</v>
      </c>
      <c r="B12">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reporte tz</vt:lpstr>
      <vt:lpstr>grafico estadistico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RA</cp:lastModifiedBy>
  <dcterms:created xsi:type="dcterms:W3CDTF">2023-06-09T14:56:56Z</dcterms:created>
  <dcterms:modified xsi:type="dcterms:W3CDTF">2023-06-09T17:57:02Z</dcterms:modified>
  <cp:category/>
</cp:coreProperties>
</file>