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EMI\github\academico\runback\arreglos\archivos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<sst xmlns="http://schemas.openxmlformats.org/spreadsheetml/2006/main" count="33" uniqueCount="33">
  <si>
    <t>CI</t>
  </si>
  <si>
    <t>0942100777</t>
  </si>
  <si>
    <t>0927738146</t>
  </si>
  <si>
    <t>0921764296</t>
  </si>
  <si>
    <t>0923488324</t>
  </si>
  <si>
    <t>0928733906</t>
  </si>
  <si>
    <t>0925008344</t>
  </si>
  <si>
    <t>0926475641</t>
  </si>
  <si>
    <t>0953392313</t>
  </si>
  <si>
    <t>0926613076</t>
  </si>
  <si>
    <t>0921693743</t>
  </si>
  <si>
    <t>0922334354</t>
  </si>
  <si>
    <t>0804024693</t>
  </si>
  <si>
    <t>0928427160</t>
  </si>
  <si>
    <t>0302435102</t>
  </si>
  <si>
    <t>0929394807</t>
  </si>
  <si>
    <t>SEDE_ID</t>
  </si>
  <si>
    <t>CORREO</t>
  </si>
  <si>
    <t>glunab2@unemi.edu.ec</t>
  </si>
  <si>
    <t>ecastrov@unemi.edu.ec</t>
  </si>
  <si>
    <t>lroseros1@unemi.edu.ec</t>
  </si>
  <si>
    <t>ecastillom@unemi.edu.ec</t>
  </si>
  <si>
    <t>xcedenog@unemi.edu.ec</t>
  </si>
  <si>
    <t>rcuviv@unemi.edu.ec</t>
  </si>
  <si>
    <t>rjaraa@unemi.edu.ec</t>
  </si>
  <si>
    <t>npesantezj@unemi.edu.ec</t>
  </si>
  <si>
    <t>gjarap@unemi.edu.ec</t>
  </si>
  <si>
    <t>egaraicoaa@unemi.edu.ec</t>
  </si>
  <si>
    <t>lmenesesc1@unemi.edu.ec</t>
  </si>
  <si>
    <t>scerezoc@unemi.edu.ec</t>
  </si>
  <si>
    <t>rpenah1@unemi.edu.ec</t>
  </si>
  <si>
    <t>jcampoverdee@unemi.edu.ec</t>
  </si>
  <si>
    <t>nvalerod@unemi.edu.ec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</si>
</sst>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quotePrefix="1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" sqref="D2:D16"/>
    </sheetView>
  </sheetViews>
  <sheetFormatPr baseColWidth="10" defaultRowHeight="15" x14ac:dyDescent="0.25"/>
  <cols>
    <col min="2" max="2" width="28.28515625" bestFit="1" customWidth="1"/>
    <col min="4" max="4" width="37.85546875" bestFit="1" customWidth="1"/>
  </cols>
  <sheetData>
    <row r="1" spans="1:4" x14ac:dyDescent="0.25">
      <c r="A1" s="1" t="s">
        <v>0</v>
      </c>
      <c r="B1" s="1" t="s">
        <v>17</v>
      </c>
      <c r="C1" s="4" t="s">
        <v>16</v>
      </c>
    </row>
    <row r="2" spans="1:4" x14ac:dyDescent="0.25">
      <c r="A2" s="2" t="s">
        <v>1</v>
      </c>
      <c r="B2" s="2" t="s">
        <v>18</v>
      </c>
      <c r="C2" s="5">
        <v>6</v>
      </c>
      <c r="D2" t="str">
        <f>CONCATENATE("{'documento': '",A2,"', 'sede_id': ",C2,", 'correo': '",B2,"'},")</f>
        <v>{'documento': '0942100777', 'sede_id': 6, 'correo': 'glunab2@unemi.edu.ec'},</v>
      </c>
    </row>
    <row r="3" spans="1:4" x14ac:dyDescent="0.25">
      <c r="A3" s="2" t="s">
        <v>2</v>
      </c>
      <c r="B3" s="2" t="s">
        <v>19</v>
      </c>
      <c r="C3" s="5">
        <v>4</v>
      </c>
      <c r="D3" t="str">
        <f t="shared" ref="D3:D16" si="0">CONCATENATE("{'documento': '",A3,"', 'sede_id': ",C3,", 'correo': '",B3,"'},")</f>
        <v>{'documento': '0927738146', 'sede_id': 4, 'correo': 'ecastrov@unemi.edu.ec'},</v>
      </c>
    </row>
    <row r="4" spans="1:4" x14ac:dyDescent="0.25">
      <c r="A4" s="2" t="s">
        <v>3</v>
      </c>
      <c r="B4" s="2" t="s">
        <v>20</v>
      </c>
      <c r="C4" s="5">
        <v>8</v>
      </c>
      <c r="D4" t="str">
        <f t="shared" si="0"/>
        <v>{'documento': '0921764296', 'sede_id': 8, 'correo': 'lroseros1@unemi.edu.ec'},</v>
      </c>
    </row>
    <row r="5" spans="1:4" x14ac:dyDescent="0.25">
      <c r="A5" s="2" t="s">
        <v>4</v>
      </c>
      <c r="B5" s="2" t="s">
        <v>21</v>
      </c>
      <c r="C5" s="5">
        <v>3</v>
      </c>
      <c r="D5" t="str">
        <f t="shared" si="0"/>
        <v>{'documento': '0923488324', 'sede_id': 3, 'correo': 'ecastillom@unemi.edu.ec'},</v>
      </c>
    </row>
    <row r="6" spans="1:4" x14ac:dyDescent="0.25">
      <c r="A6" s="2" t="s">
        <v>5</v>
      </c>
      <c r="B6" s="2" t="s">
        <v>22</v>
      </c>
      <c r="C6" s="5">
        <v>3</v>
      </c>
      <c r="D6" t="str">
        <f t="shared" si="0"/>
        <v>{'documento': '0928733906', 'sede_id': 3, 'correo': 'xcedenog@unemi.edu.ec'},</v>
      </c>
    </row>
    <row r="7" spans="1:4" x14ac:dyDescent="0.25">
      <c r="A7" s="2" t="s">
        <v>6</v>
      </c>
      <c r="B7" s="2" t="s">
        <v>23</v>
      </c>
      <c r="C7" s="5">
        <v>3</v>
      </c>
      <c r="D7" t="str">
        <f t="shared" si="0"/>
        <v>{'documento': '0925008344', 'sede_id': 3, 'correo': 'rcuviv@unemi.edu.ec'},</v>
      </c>
    </row>
    <row r="8" spans="1:4" x14ac:dyDescent="0.25">
      <c r="A8" s="2" t="s">
        <v>7</v>
      </c>
      <c r="B8" s="2" t="s">
        <v>24</v>
      </c>
      <c r="C8" s="5">
        <v>3</v>
      </c>
      <c r="D8" t="str">
        <f t="shared" si="0"/>
        <v>{'documento': '0926475641', 'sede_id': 3, 'correo': 'rjaraa@unemi.edu.ec'},</v>
      </c>
    </row>
    <row r="9" spans="1:4" x14ac:dyDescent="0.25">
      <c r="A9" s="2" t="s">
        <v>8</v>
      </c>
      <c r="B9" s="2" t="s">
        <v>25</v>
      </c>
      <c r="C9" s="5">
        <v>3</v>
      </c>
      <c r="D9" t="str">
        <f t="shared" si="0"/>
        <v>{'documento': '0953392313', 'sede_id': 3, 'correo': 'npesantezj@unemi.edu.ec'},</v>
      </c>
    </row>
    <row r="10" spans="1:4" x14ac:dyDescent="0.25">
      <c r="A10" s="2" t="s">
        <v>9</v>
      </c>
      <c r="B10" s="2" t="s">
        <v>26</v>
      </c>
      <c r="C10" s="5">
        <v>5</v>
      </c>
      <c r="D10" t="str">
        <f t="shared" si="0"/>
        <v>{'documento': '0926613076', 'sede_id': 5, 'correo': 'gjarap@unemi.edu.ec'},</v>
      </c>
    </row>
    <row r="11" spans="1:4" x14ac:dyDescent="0.25">
      <c r="A11" s="3" t="s">
        <v>10</v>
      </c>
      <c r="B11" s="2" t="s">
        <v>27</v>
      </c>
      <c r="C11" s="5">
        <v>18</v>
      </c>
      <c r="D11" t="str">
        <f t="shared" si="0"/>
        <v>{'documento': '0921693743', 'sede_id': 18, 'correo': 'egaraicoaa@unemi.edu.ec'},</v>
      </c>
    </row>
    <row r="12" spans="1:4" x14ac:dyDescent="0.25">
      <c r="A12" s="2" t="s">
        <v>11</v>
      </c>
      <c r="B12" s="2" t="s">
        <v>28</v>
      </c>
      <c r="C12" s="5">
        <v>14</v>
      </c>
      <c r="D12" t="str">
        <f t="shared" si="0"/>
        <v>{'documento': '0922334354', 'sede_id': 14, 'correo': 'lmenesesc1@unemi.edu.ec'},</v>
      </c>
    </row>
    <row r="13" spans="1:4" x14ac:dyDescent="0.25">
      <c r="A13" s="2" t="s">
        <v>12</v>
      </c>
      <c r="B13" s="2" t="s">
        <v>29</v>
      </c>
      <c r="C13" s="5">
        <v>15</v>
      </c>
      <c r="D13" t="str">
        <f t="shared" si="0"/>
        <v>{'documento': '0804024693', 'sede_id': 15, 'correo': 'scerezoc@unemi.edu.ec'},</v>
      </c>
    </row>
    <row r="14" spans="1:4" x14ac:dyDescent="0.25">
      <c r="A14" s="3" t="s">
        <v>13</v>
      </c>
      <c r="B14" s="2" t="s">
        <v>30</v>
      </c>
      <c r="C14" s="5">
        <v>7</v>
      </c>
      <c r="D14" t="str">
        <f t="shared" si="0"/>
        <v>{'documento': '0928427160', 'sede_id': 7, 'correo': 'rpenah1@unemi.edu.ec'},</v>
      </c>
    </row>
    <row r="15" spans="1:4" x14ac:dyDescent="0.25">
      <c r="A15" s="2" t="s">
        <v>14</v>
      </c>
      <c r="B15" s="2" t="s">
        <v>31</v>
      </c>
      <c r="C15" s="5">
        <v>9</v>
      </c>
      <c r="D15" t="str">
        <f t="shared" si="0"/>
        <v>{'documento': '0302435102', 'sede_id': 9, 'correo': 'jcampoverdee@unemi.edu.ec'},</v>
      </c>
    </row>
    <row r="16" spans="1:4" x14ac:dyDescent="0.25">
      <c r="A16" s="2" t="s">
        <v>15</v>
      </c>
      <c r="B16" s="2" t="s">
        <v>32</v>
      </c>
      <c r="C16" s="5">
        <v>10</v>
      </c>
      <c r="D16" t="str">
        <f t="shared" si="0"/>
        <v>{'documento': '0929394807', 'sede_id': 10, 'correo': 'nvalerod@unemi.edu.ec'},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Rodriguez</dc:creator>
  <cp:lastModifiedBy>Luis Rodriguez</cp:lastModifiedBy>
  <dcterms:created xsi:type="dcterms:W3CDTF">2022-09-02T21:12:14Z</dcterms:created>
  <dcterms:modified xsi:type="dcterms:W3CDTF">2022-09-02T21:47:00Z</dcterms:modified>
</cp:coreProperties>
</file>