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6930" tabRatio="600" firstSheet="0" activeTab="0" autoFilterDateGrouping="1"/>
  </bookViews>
  <sheets>
    <sheet xmlns:r="http://schemas.openxmlformats.org/officeDocument/2006/relationships" name="BASEREG3OCU" sheetId="1" state="visible" r:id="rId1"/>
  </sheets>
  <definedNames>
    <definedName name="_xlnm._FilterDatabase" localSheetId="0" hidden="1">'BASEREG3OCU'!$A$1:$AA$674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b val="1"/>
      <color theme="0"/>
      <sz val="11"/>
    </font>
    <font>
      <name val="Calibri"/>
      <color theme="1"/>
      <sz val="11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F7F7F"/>
        <bgColor rgb="FF7F7F7F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2" fillId="4" borderId="1" pivotButton="0" quotePrefix="0" xfId="0"/>
    <xf numFmtId="0" fontId="2" fillId="4" borderId="2" pivotButton="0" quotePrefix="0" xfId="0"/>
    <xf numFmtId="14" fontId="2" fillId="4" borderId="2" pivotButton="0" quotePrefix="0" xfId="0"/>
    <xf numFmtId="0" fontId="2" fillId="4" borderId="3" pivotButton="0" quotePrefix="0" xfId="0"/>
    <xf numFmtId="0" fontId="2" fillId="0" borderId="4" pivotButton="0" quotePrefix="0" xfId="0"/>
    <xf numFmtId="0" fontId="2" fillId="0" borderId="5" pivotButton="0" quotePrefix="0" xfId="0"/>
    <xf numFmtId="14" fontId="2" fillId="0" borderId="5" pivotButton="0" quotePrefix="0" xfId="0"/>
    <xf numFmtId="0" fontId="2" fillId="0" borderId="6" pivotButton="0" quotePrefix="0" xfId="0"/>
    <xf numFmtId="0" fontId="2" fillId="4" borderId="7" pivotButton="0" quotePrefix="0" xfId="0"/>
    <xf numFmtId="0" fontId="2" fillId="4" borderId="8" pivotButton="0" quotePrefix="0" xfId="0"/>
    <xf numFmtId="14" fontId="2" fillId="4" borderId="8" pivotButton="0" quotePrefix="0" xfId="0"/>
    <xf numFmtId="0" fontId="2" fillId="4" borderId="9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V1" authorId="0" shapeId="0">
      <text>
        <t>======
ID#AAAA474OwS0
Felipe    (2023-08-29 19:35:58)
Las horas de preparación de clases y las horas de tutoría forman parte de otras actividades de docencia (Art. 6 del Reglamento de Carrera y Escalafón Docente)</t>
      </text>
    </comment>
    <comment ref="W1" authorId="0" shapeId="0">
      <text>
        <t>======
ID#AAAA474OwS4
Felipe    (2023-08-29 19:35:58)
Las horas de preparación de clases y las horas de tutoría forman parte de otras actividades de docencia (Art. 6 del Reglamento de Carrera y Escalafón Docente)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674"/>
  <sheetViews>
    <sheetView tabSelected="1" workbookViewId="0">
      <pane xSplit="5" ySplit="1" topLeftCell="F256" activePane="bottomRight" state="frozen"/>
      <selection pane="topRight" activeCell="F1" sqref="F1"/>
      <selection pane="bottomLeft" activeCell="A2" sqref="A2"/>
      <selection pane="bottomRight" activeCell="G267" sqref="G267"/>
    </sheetView>
  </sheetViews>
  <sheetFormatPr baseColWidth="10" defaultColWidth="14.42578125" defaultRowHeight="15" customHeight="1"/>
  <cols>
    <col width="10.7109375" customWidth="1" style="18" min="1" max="1"/>
    <col width="32.140625" customWidth="1" style="18" min="2" max="2"/>
    <col width="19" customWidth="1" style="18" min="3" max="3"/>
    <col width="14.42578125" customWidth="1" style="18" min="4" max="4"/>
    <col width="43.140625" customWidth="1" style="18" min="5" max="5"/>
    <col width="12.7109375" customWidth="1" style="18" min="6" max="6"/>
    <col width="10.7109375" customWidth="1" style="18" min="7" max="7"/>
    <col width="14.7109375" customWidth="1" style="18" min="8" max="8"/>
    <col width="12.140625" customWidth="1" style="18" min="9" max="9"/>
    <col width="28.28515625" customWidth="1" style="18" min="10" max="10"/>
    <col width="30.140625" customWidth="1" style="18" min="11" max="12"/>
    <col width="38.7109375" customWidth="1" style="18" min="13" max="13"/>
    <col width="44.140625" customWidth="1" style="18" min="14" max="14"/>
    <col width="27" customWidth="1" style="18" min="15" max="15"/>
    <col width="34" customWidth="1" style="18" min="16" max="16"/>
    <col width="25.28515625" customWidth="1" style="18" min="17" max="18"/>
    <col width="21.140625" customWidth="1" style="18" min="19" max="19"/>
    <col width="22.85546875" customWidth="1" style="18" min="20" max="20"/>
    <col width="16.28515625" customWidth="1" style="18" min="21" max="21"/>
    <col width="21.140625" customWidth="1" style="18" min="22" max="22"/>
    <col width="16.28515625" customWidth="1" style="18" min="23" max="23"/>
    <col width="20.140625" customWidth="1" style="18" min="24" max="24"/>
    <col width="16.28515625" customWidth="1" style="18" min="25" max="25"/>
    <col width="10.7109375" customWidth="1" style="18" min="26" max="27"/>
  </cols>
  <sheetData>
    <row r="1" ht="75.75" customHeight="1" s="18">
      <c r="A1" s="1" t="inlineStr">
        <is>
          <t>EJERCICIO_FISCAL</t>
        </is>
      </c>
      <c r="B1" s="2" t="inlineStr">
        <is>
          <t>NOMBRE_ENTIDAD</t>
        </is>
      </c>
      <c r="C1" s="2" t="inlineStr">
        <is>
          <t>TIPO_DOCUMENTO</t>
        </is>
      </c>
      <c r="D1" s="2" t="inlineStr">
        <is>
          <t>NUMERO_DOCUMENTO</t>
        </is>
      </c>
      <c r="E1" s="2" t="inlineStr">
        <is>
          <t>APELLIDOS_NOMBRES</t>
        </is>
      </c>
      <c r="F1" s="2" t="inlineStr">
        <is>
          <t>FECHA_NACIMIENTO</t>
        </is>
      </c>
      <c r="G1" s="2" t="inlineStr">
        <is>
          <t>GENERO</t>
        </is>
      </c>
      <c r="H1" s="2" t="inlineStr">
        <is>
          <t>FECHA_INICIO</t>
        </is>
      </c>
      <c r="I1" s="2" t="inlineStr">
        <is>
          <t>FECHA_FIN</t>
        </is>
      </c>
      <c r="J1" s="2" t="inlineStr">
        <is>
          <t>NOMBRE_REGIMEN_LABORAL</t>
        </is>
      </c>
      <c r="K1" s="2" t="inlineStr">
        <is>
          <t>NOMBRE_NIVEL_OCUPACIONAL</t>
        </is>
      </c>
      <c r="L1" s="2" t="inlineStr">
        <is>
          <t>NOMBRE_MODALIDAD_LABORAL</t>
        </is>
      </c>
      <c r="M1" s="2" t="inlineStr">
        <is>
          <t>DESCRIPCION_ESCALA_OCUPACIONAL</t>
        </is>
      </c>
      <c r="N1" s="2" t="inlineStr">
        <is>
          <t>NOMBRE_DENOMINACION_PUESTO</t>
        </is>
      </c>
      <c r="O1" s="2" t="inlineStr">
        <is>
          <t>NOMBRE_ESTADO_SERVIDOR</t>
        </is>
      </c>
      <c r="P1" s="2" t="inlineStr">
        <is>
          <t>NOMBRE_UNIDAD_ORGANIZACIONAL</t>
        </is>
      </c>
      <c r="Q1" s="3" t="inlineStr">
        <is>
          <t>TIPO PERSONAL ACADEMICO (Titular, Ocasional, Servicios Profesionales)</t>
        </is>
      </c>
      <c r="R1" s="3" t="inlineStr">
        <is>
          <t>CATEGORÍA PERSONAL ACADÉMICO (Principal, Agregado, Auxiliar)</t>
        </is>
      </c>
      <c r="S1" s="3" t="inlineStr">
        <is>
          <t>DEDICACION (Tiempo Completo, Medio Tiempo, Tiempo Parcial)</t>
        </is>
      </c>
      <c r="T1" s="3" t="inlineStr">
        <is>
          <t>Remuneración Promedio Mensual (Solo personal Servicios Profesionales)</t>
        </is>
      </c>
      <c r="U1" s="3" t="inlineStr">
        <is>
          <t xml:space="preserve">HORAS CLASE </t>
        </is>
      </c>
      <c r="V1" s="3" t="inlineStr">
        <is>
          <t>HORAS PREPARACION CLASE (relación 0,6 a 1 de las horas de clase)</t>
        </is>
      </c>
      <c r="W1" s="3" t="inlineStr">
        <is>
          <t>HORAS TUTORIA</t>
        </is>
      </c>
      <c r="X1" s="3" t="inlineStr">
        <is>
          <t>HORAS INVESTIGACION</t>
        </is>
      </c>
      <c r="Y1" s="3" t="inlineStr">
        <is>
          <t>HORAS VINCULACION</t>
        </is>
      </c>
      <c r="Z1" s="3" t="inlineStr">
        <is>
          <t>HORAS ADMINISTRATIVA</t>
        </is>
      </c>
      <c r="AA1" s="4" t="inlineStr">
        <is>
          <t>TOTAL HORAS DEDICACION SEMANAL (40 HORAS)</t>
        </is>
      </c>
    </row>
    <row r="2" ht="14.25" customHeight="1" s="18">
      <c r="A2" s="5" t="n">
        <v>2022</v>
      </c>
      <c r="B2" s="6" t="inlineStr">
        <is>
          <t>UNIVERSIDAD ESTATAL DE MILAGRO</t>
        </is>
      </c>
      <c r="C2" s="6" t="inlineStr">
        <is>
          <t>C</t>
        </is>
      </c>
      <c r="D2" s="6" t="inlineStr">
        <is>
          <t>0913960944</t>
        </is>
      </c>
      <c r="E2" s="6" t="inlineStr">
        <is>
          <t>BERMEO ALMEIDA OSCAR XAVIER</t>
        </is>
      </c>
      <c r="F2" s="7" t="n">
        <v>27416</v>
      </c>
      <c r="G2" s="6" t="inlineStr">
        <is>
          <t>HOMBRE</t>
        </is>
      </c>
      <c r="H2" s="7" t="n">
        <v>44562</v>
      </c>
      <c r="I2" s="7" t="n">
        <v>44926</v>
      </c>
      <c r="J2" s="6" t="inlineStr">
        <is>
          <t>3.OTROS REGIMENES ESPECIALES</t>
        </is>
      </c>
      <c r="K2" s="6" t="inlineStr">
        <is>
          <t>2  EDUCACION SUPERIOR (UNIVERSIDADES)</t>
        </is>
      </c>
      <c r="L2" s="6" t="inlineStr">
        <is>
          <t>NOMBRAMIENTO</t>
        </is>
      </c>
      <c r="M2" s="6" t="inlineStr">
        <is>
          <t>PERSONAL ACADEMICO AGREGADO</t>
        </is>
      </c>
      <c r="N2" s="6" t="inlineStr">
        <is>
          <t>PROFESOR AGREGADO 1 MEDIO TIEMPO</t>
        </is>
      </c>
      <c r="O2" s="6" t="inlineStr">
        <is>
          <t>ACTIVO</t>
        </is>
      </c>
      <c r="P2" s="6" t="inlineStr">
        <is>
          <t>FACULTAD DE CIENCIAS E INGENIERÍA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8">
        <f>+SUM(BASEREG3OCU!$U2:$Z2)</f>
        <v/>
      </c>
    </row>
    <row r="3" ht="14.25" customHeight="1" s="18">
      <c r="A3" s="9" t="n">
        <v>2022</v>
      </c>
      <c r="B3" s="10" t="inlineStr">
        <is>
          <t>UNIVERSIDAD ESTATAL DE MILAGRO</t>
        </is>
      </c>
      <c r="C3" s="10" t="inlineStr">
        <is>
          <t>C</t>
        </is>
      </c>
      <c r="D3" s="10" t="inlineStr">
        <is>
          <t>0908795727</t>
        </is>
      </c>
      <c r="E3" s="10" t="inlineStr">
        <is>
          <t>ARMIJO BORJA GIL MEDARDO</t>
        </is>
      </c>
      <c r="F3" s="11" t="n">
        <v>23226</v>
      </c>
      <c r="G3" s="10" t="inlineStr">
        <is>
          <t>HOMBRE</t>
        </is>
      </c>
      <c r="H3" s="11" t="n">
        <v>44562</v>
      </c>
      <c r="I3" s="11" t="n">
        <v>44926</v>
      </c>
      <c r="J3" s="10" t="inlineStr">
        <is>
          <t>3.OTROS REGIMENES ESPECIALES</t>
        </is>
      </c>
      <c r="K3" s="10" t="inlineStr">
        <is>
          <t>2  EDUCACION SUPERIOR (UNIVERSIDADES)</t>
        </is>
      </c>
      <c r="L3" s="10" t="inlineStr">
        <is>
          <t>NOMBRAMIENTO</t>
        </is>
      </c>
      <c r="M3" s="10" t="inlineStr">
        <is>
          <t>PERSONAL ACADEMICO AGREGADO</t>
        </is>
      </c>
      <c r="N3" s="10" t="inlineStr">
        <is>
          <t>PROFESOR AGREGADO 1 MEDIO TIEMPO</t>
        </is>
      </c>
      <c r="O3" s="10" t="inlineStr">
        <is>
          <t>ACTIVO</t>
        </is>
      </c>
      <c r="P3" s="10" t="inlineStr">
        <is>
          <t>FACULTAD DE CIENCIAS SOCIALES, EDUCACIÓN COMERCIAL Y  DERECHO</t>
        </is>
      </c>
      <c r="Q3" s="10" t="inlineStr">
        <is>
          <t>TITULAR</t>
        </is>
      </c>
      <c r="R3" s="10" t="inlineStr">
        <is>
          <t>AGREGADO</t>
        </is>
      </c>
      <c r="S3" s="10" t="inlineStr">
        <is>
          <t>MEDIO TIEMPO</t>
        </is>
      </c>
      <c r="T3" s="10" t="n">
        <v>1483.5</v>
      </c>
      <c r="U3" s="10" t="n">
        <v>10</v>
      </c>
      <c r="V3" s="10" t="n">
        <v>7</v>
      </c>
      <c r="W3" s="10" t="n">
        <v>3</v>
      </c>
      <c r="X3" s="10" t="n">
        <v>0</v>
      </c>
      <c r="Y3" s="10" t="n">
        <v>0</v>
      </c>
      <c r="Z3" s="10" t="n">
        <v>0</v>
      </c>
      <c r="AA3" s="12" t="n">
        <v>20</v>
      </c>
      <c r="AB3" t="inlineStr">
        <is>
          <t>REGULAR NOVIEMBRE 2022 MARZO 2023: 14-11-2022 a 31-03-2023</t>
        </is>
      </c>
      <c r="AC3" t="inlineStr">
        <is>
          <t>Periodos: 2</t>
        </is>
      </c>
    </row>
    <row r="4" ht="14.25" customHeight="1" s="18">
      <c r="A4" s="5" t="n">
        <v>2022</v>
      </c>
      <c r="B4" s="6" t="inlineStr">
        <is>
          <t>UNIVERSIDAD ESTATAL DE MILAGRO</t>
        </is>
      </c>
      <c r="C4" s="6" t="inlineStr">
        <is>
          <t>C</t>
        </is>
      </c>
      <c r="D4" s="6" t="inlineStr">
        <is>
          <t>1201858972</t>
        </is>
      </c>
      <c r="E4" s="6" t="inlineStr">
        <is>
          <t>ALMEIDA SALAZAR BYRONE ANTONIO</t>
        </is>
      </c>
      <c r="F4" s="7" t="n">
        <v>23487</v>
      </c>
      <c r="G4" s="6" t="inlineStr">
        <is>
          <t>HOMBRE</t>
        </is>
      </c>
      <c r="H4" s="7" t="n">
        <v>44562</v>
      </c>
      <c r="I4" s="7" t="n">
        <v>44926</v>
      </c>
      <c r="J4" s="6" t="inlineStr">
        <is>
          <t>3.OTROS REGIMENES ESPECIALES</t>
        </is>
      </c>
      <c r="K4" s="6" t="inlineStr">
        <is>
          <t>2  EDUCACION SUPERIOR (UNIVERSIDADES)</t>
        </is>
      </c>
      <c r="L4" s="6" t="inlineStr">
        <is>
          <t>NOMBRAMIENTO</t>
        </is>
      </c>
      <c r="M4" s="6" t="inlineStr">
        <is>
          <t>PERSONAL ACADEMICO AGREGADO</t>
        </is>
      </c>
      <c r="N4" s="6" t="inlineStr">
        <is>
          <t>PROFESOR AGREGADO 1 MEDIO TIEMPO</t>
        </is>
      </c>
      <c r="O4" s="6" t="inlineStr">
        <is>
          <t>ACTIVO</t>
        </is>
      </c>
      <c r="P4" s="6" t="inlineStr">
        <is>
          <t>FACULTAD DE CIENCIAS E INGENIERÍA</t>
        </is>
      </c>
      <c r="Q4" s="6" t="inlineStr">
        <is>
          <t>TITULAR</t>
        </is>
      </c>
      <c r="R4" s="6" t="inlineStr">
        <is>
          <t>AGREGADO</t>
        </is>
      </c>
      <c r="S4" s="6" t="inlineStr">
        <is>
          <t>MEDIO TIEMPO</t>
        </is>
      </c>
      <c r="T4" s="6" t="n">
        <v>1483.5</v>
      </c>
      <c r="U4" s="6" t="n">
        <v>12</v>
      </c>
      <c r="V4" s="6" t="n">
        <v>5</v>
      </c>
      <c r="W4" s="6" t="n">
        <v>3</v>
      </c>
      <c r="X4" s="6" t="n">
        <v>0</v>
      </c>
      <c r="Y4" s="6" t="n">
        <v>0</v>
      </c>
      <c r="Z4" s="6" t="n">
        <v>0</v>
      </c>
      <c r="AA4" s="8" t="n">
        <v>20</v>
      </c>
      <c r="AB4" t="inlineStr">
        <is>
          <t>REGULAR NOVIEMBRE 2022 MARZO 2023: 14-11-2022 a 31-03-2023</t>
        </is>
      </c>
      <c r="AC4" t="inlineStr">
        <is>
          <t>Periodos: 2</t>
        </is>
      </c>
    </row>
    <row r="5" ht="14.25" customHeight="1" s="18">
      <c r="A5" s="9" t="n">
        <v>2022</v>
      </c>
      <c r="B5" s="10" t="inlineStr">
        <is>
          <t>UNIVERSIDAD ESTATAL DE MILAGRO</t>
        </is>
      </c>
      <c r="C5" s="10" t="inlineStr">
        <is>
          <t>C</t>
        </is>
      </c>
      <c r="D5" s="10" t="inlineStr">
        <is>
          <t>0920214665</t>
        </is>
      </c>
      <c r="E5" s="10" t="inlineStr">
        <is>
          <t>PINCAY SANCAN DAVID RICHARD</t>
        </is>
      </c>
      <c r="F5" s="11" t="n">
        <v>29735</v>
      </c>
      <c r="G5" s="10" t="inlineStr">
        <is>
          <t>HOMBRE</t>
        </is>
      </c>
      <c r="H5" s="11" t="n">
        <v>44562</v>
      </c>
      <c r="I5" s="11" t="n">
        <v>44926</v>
      </c>
      <c r="J5" s="10" t="inlineStr">
        <is>
          <t>3.OTROS REGIMENES ESPECIALES</t>
        </is>
      </c>
      <c r="K5" s="10" t="inlineStr">
        <is>
          <t>2  EDUCACION SUPERIOR (UNIVERSIDADES)</t>
        </is>
      </c>
      <c r="L5" s="10" t="inlineStr">
        <is>
          <t>NOMBRAMIENTO</t>
        </is>
      </c>
      <c r="M5" s="10" t="inlineStr">
        <is>
          <t>PERSONAL ACADEMICO AGREGADO</t>
        </is>
      </c>
      <c r="N5" s="10" t="inlineStr">
        <is>
          <t>PROFESOR AGREGADO 1 TIEMPO COMPLETO</t>
        </is>
      </c>
      <c r="O5" s="10" t="inlineStr">
        <is>
          <t>ACTIVO</t>
        </is>
      </c>
      <c r="P5" s="10" t="inlineStr">
        <is>
          <t>FACULTAD DE CIENCIAS SOCIALES, EDUCACIÓN COMERCIAL Y  DERECHO</t>
        </is>
      </c>
      <c r="Q5" s="10" t="inlineStr">
        <is>
          <t>TITULAR</t>
        </is>
      </c>
      <c r="R5" s="10" t="inlineStr">
        <is>
          <t>AGREGADO</t>
        </is>
      </c>
      <c r="S5" s="10" t="inlineStr">
        <is>
          <t>TIEMPO COMPLETO</t>
        </is>
      </c>
      <c r="T5" s="10" t="n">
        <v>2967</v>
      </c>
      <c r="U5" s="10" t="n">
        <v>21</v>
      </c>
      <c r="V5" s="10" t="n">
        <v>12</v>
      </c>
      <c r="W5" s="10" t="n">
        <v>7</v>
      </c>
      <c r="X5" s="10" t="n">
        <v>0</v>
      </c>
      <c r="Y5" s="10" t="n">
        <v>0</v>
      </c>
      <c r="Z5" s="10" t="n">
        <v>0</v>
      </c>
      <c r="AA5" s="12" t="n">
        <v>40</v>
      </c>
      <c r="AB5" t="inlineStr">
        <is>
          <t>REGULAR NOVIEMBRE 2022 MARZO 2023: 14-11-2022 a 31-03-2023</t>
        </is>
      </c>
      <c r="AC5" t="inlineStr">
        <is>
          <t>Periodos: 2</t>
        </is>
      </c>
    </row>
    <row r="6" ht="14.25" customHeight="1" s="18">
      <c r="A6" s="5" t="n">
        <v>2022</v>
      </c>
      <c r="B6" s="6" t="inlineStr">
        <is>
          <t>UNIVERSIDAD ESTATAL DE MILAGRO</t>
        </is>
      </c>
      <c r="C6" s="6" t="inlineStr">
        <is>
          <t>C</t>
        </is>
      </c>
      <c r="D6" s="6" t="inlineStr">
        <is>
          <t>0906517545</t>
        </is>
      </c>
      <c r="E6" s="6" t="inlineStr">
        <is>
          <t>CORDOVA MARTINEZ LUIS CRISTOBAL</t>
        </is>
      </c>
      <c r="F6" s="7" t="n">
        <v>21057</v>
      </c>
      <c r="G6" s="6" t="inlineStr">
        <is>
          <t>HOMBRE</t>
        </is>
      </c>
      <c r="H6" s="7" t="n">
        <v>44562</v>
      </c>
      <c r="I6" s="7" t="n">
        <v>44926</v>
      </c>
      <c r="J6" s="6" t="inlineStr">
        <is>
          <t>3.OTROS REGIMENES ESPECIALES</t>
        </is>
      </c>
      <c r="K6" s="6" t="inlineStr">
        <is>
          <t>2  EDUCACION SUPERIOR (UNIVERSIDADES)</t>
        </is>
      </c>
      <c r="L6" s="6" t="inlineStr">
        <is>
          <t>NOMBRAMIENTO</t>
        </is>
      </c>
      <c r="M6" s="6" t="inlineStr">
        <is>
          <t>PERSONAL ACADEMICO AGREGADO</t>
        </is>
      </c>
      <c r="N6" s="6" t="inlineStr">
        <is>
          <t>PROFESOR AGREGADO 1 TIEMPO COMPLETO</t>
        </is>
      </c>
      <c r="O6" s="6" t="inlineStr">
        <is>
          <t>ACTIVO</t>
        </is>
      </c>
      <c r="P6" s="6" t="inlineStr">
        <is>
          <t>FACULTAD DE CIENCIAS E INGENIERÍA</t>
        </is>
      </c>
      <c r="Q6" s="6" t="inlineStr">
        <is>
          <t>TITULAR</t>
        </is>
      </c>
      <c r="R6" s="6" t="inlineStr">
        <is>
          <t>AGREGADO</t>
        </is>
      </c>
      <c r="S6" s="6" t="inlineStr">
        <is>
          <t>TIEMPO COMPLETO</t>
        </is>
      </c>
      <c r="T6" s="6" t="n">
        <v>2967</v>
      </c>
      <c r="U6" s="6" t="n">
        <v>18</v>
      </c>
      <c r="V6" s="6" t="n">
        <v>14</v>
      </c>
      <c r="W6" s="6" t="n">
        <v>8</v>
      </c>
      <c r="X6" s="6" t="n">
        <v>0</v>
      </c>
      <c r="Y6" s="6" t="n">
        <v>0</v>
      </c>
      <c r="Z6" s="6" t="n">
        <v>0</v>
      </c>
      <c r="AA6" s="8" t="n">
        <v>40</v>
      </c>
      <c r="AB6" t="inlineStr">
        <is>
          <t>REGULAR NOVIEMBRE 2022 MARZO 2023: 14-11-2022 a 31-03-2023</t>
        </is>
      </c>
      <c r="AC6" t="inlineStr">
        <is>
          <t>Periodos: 2</t>
        </is>
      </c>
    </row>
    <row r="7" ht="14.25" customHeight="1" s="18">
      <c r="A7" s="9" t="n">
        <v>2022</v>
      </c>
      <c r="B7" s="10" t="inlineStr">
        <is>
          <t>UNIVERSIDAD ESTATAL DE MILAGRO</t>
        </is>
      </c>
      <c r="C7" s="10" t="inlineStr">
        <is>
          <t>C</t>
        </is>
      </c>
      <c r="D7" s="10" t="inlineStr">
        <is>
          <t>0913852174</t>
        </is>
      </c>
      <c r="E7" s="10" t="inlineStr">
        <is>
          <t>VALDERRAMA BARRAGAN GLORIA ANGELICA</t>
        </is>
      </c>
      <c r="F7" s="11" t="n">
        <v>25792</v>
      </c>
      <c r="G7" s="10" t="inlineStr">
        <is>
          <t>MUJER</t>
        </is>
      </c>
      <c r="H7" s="11" t="n">
        <v>44562</v>
      </c>
      <c r="I7" s="11" t="n">
        <v>44926</v>
      </c>
      <c r="J7" s="10" t="inlineStr">
        <is>
          <t>3.OTROS REGIMENES ESPECIALES</t>
        </is>
      </c>
      <c r="K7" s="10" t="inlineStr">
        <is>
          <t>2  EDUCACION SUPERIOR (UNIVERSIDADES)</t>
        </is>
      </c>
      <c r="L7" s="10" t="inlineStr">
        <is>
          <t>NOMBRAMIENTO</t>
        </is>
      </c>
      <c r="M7" s="10" t="inlineStr">
        <is>
          <t>PERSONAL ACADEMICO AGREGADO</t>
        </is>
      </c>
      <c r="N7" s="10" t="inlineStr">
        <is>
          <t>PROFESOR AGREGADO 1 TIEMPO COMPLETO</t>
        </is>
      </c>
      <c r="O7" s="10" t="inlineStr">
        <is>
          <t>ACTIVO</t>
        </is>
      </c>
      <c r="P7" s="10" t="inlineStr">
        <is>
          <t>FACULTAD DE CIENCIAS SOCIALES, EDUCACIÓN COMERCIAL Y  DERECHO</t>
        </is>
      </c>
      <c r="Q7" s="10" t="inlineStr">
        <is>
          <t>TITULAR</t>
        </is>
      </c>
      <c r="R7" s="10" t="inlineStr">
        <is>
          <t>AGREGADO</t>
        </is>
      </c>
      <c r="S7" s="10" t="inlineStr">
        <is>
          <t>TIEMPO COMPLETO</t>
        </is>
      </c>
      <c r="T7" s="10" t="n">
        <v>2967</v>
      </c>
      <c r="U7" s="10" t="n">
        <v>21</v>
      </c>
      <c r="V7" s="10" t="n">
        <v>8</v>
      </c>
      <c r="W7" s="10" t="n">
        <v>3</v>
      </c>
      <c r="X7" s="10" t="n">
        <v>8</v>
      </c>
      <c r="Y7" s="10" t="n">
        <v>0</v>
      </c>
      <c r="Z7" s="10" t="n">
        <v>0</v>
      </c>
      <c r="AA7" s="12" t="n">
        <v>40</v>
      </c>
      <c r="AB7" t="inlineStr">
        <is>
          <t>REGULAR NOVIEMBRE 2022 MARZO 2023: 14-11-2022 a 31-03-2023</t>
        </is>
      </c>
      <c r="AC7" t="inlineStr">
        <is>
          <t>Periodos: 2</t>
        </is>
      </c>
    </row>
    <row r="8" ht="14.25" customHeight="1" s="18">
      <c r="A8" s="5" t="n">
        <v>2022</v>
      </c>
      <c r="B8" s="6" t="inlineStr">
        <is>
          <t>UNIVERSIDAD ESTATAL DE MILAGRO</t>
        </is>
      </c>
      <c r="C8" s="6" t="inlineStr">
        <is>
          <t>C</t>
        </is>
      </c>
      <c r="D8" s="6" t="inlineStr">
        <is>
          <t>0916860588</t>
        </is>
      </c>
      <c r="E8" s="6" t="inlineStr">
        <is>
          <t>VINUEZA MARTINEZ JORGE LUIS</t>
        </is>
      </c>
      <c r="F8" s="7" t="n">
        <v>30817</v>
      </c>
      <c r="G8" s="6" t="inlineStr">
        <is>
          <t>HOMBRE</t>
        </is>
      </c>
      <c r="H8" s="7" t="n">
        <v>44652</v>
      </c>
      <c r="I8" s="7" t="n">
        <v>44926</v>
      </c>
      <c r="J8" s="6" t="inlineStr">
        <is>
          <t>3.OTROS REGIMENES ESPECIALES</t>
        </is>
      </c>
      <c r="K8" s="6" t="inlineStr">
        <is>
          <t>2  EDUCACION SUPERIOR (UNIVERSIDADES)</t>
        </is>
      </c>
      <c r="L8" s="6" t="inlineStr">
        <is>
          <t>NOMBRAMIENTO</t>
        </is>
      </c>
      <c r="M8" s="6" t="inlineStr">
        <is>
          <t>PERSONAL ACADEMICO AGREGADO</t>
        </is>
      </c>
      <c r="N8" s="6" t="inlineStr">
        <is>
          <t>PROFESOR AGREGADO 1 TIEMPO COMPLETO</t>
        </is>
      </c>
      <c r="O8" s="6" t="inlineStr">
        <is>
          <t>ACTIVO</t>
        </is>
      </c>
      <c r="P8" s="6" t="inlineStr">
        <is>
          <t>FACULTAD DE CIENCIAS E INGENIERÍA</t>
        </is>
      </c>
      <c r="Q8" s="6" t="inlineStr">
        <is>
          <t>TITULAR</t>
        </is>
      </c>
      <c r="R8" s="6" t="inlineStr">
        <is>
          <t>AGREGADO</t>
        </is>
      </c>
      <c r="S8" s="6" t="inlineStr">
        <is>
          <t>TIEMPO COMPLETO</t>
        </is>
      </c>
      <c r="T8" s="6" t="n">
        <v>2967</v>
      </c>
      <c r="U8" s="6" t="n">
        <v>19</v>
      </c>
      <c r="V8" s="6" t="n">
        <v>5</v>
      </c>
      <c r="W8" s="6" t="n">
        <v>4</v>
      </c>
      <c r="X8" s="6" t="n">
        <v>12</v>
      </c>
      <c r="Y8" s="6" t="n">
        <v>0</v>
      </c>
      <c r="Z8" s="6" t="n">
        <v>0</v>
      </c>
      <c r="AA8" s="8" t="n">
        <v>40</v>
      </c>
      <c r="AB8" t="inlineStr">
        <is>
          <t>REGULAR NOVIEMBRE 2022 MARZO 2023: 14-11-2022 a 31-03-2023</t>
        </is>
      </c>
      <c r="AC8" t="inlineStr">
        <is>
          <t>Periodos: 2</t>
        </is>
      </c>
    </row>
    <row r="9" ht="14.25" customHeight="1" s="18">
      <c r="A9" s="9" t="n">
        <v>2022</v>
      </c>
      <c r="B9" s="10" t="inlineStr">
        <is>
          <t>UNIVERSIDAD ESTATAL DE MILAGRO</t>
        </is>
      </c>
      <c r="C9" s="10" t="inlineStr">
        <is>
          <t>C</t>
        </is>
      </c>
      <c r="D9" s="10" t="inlineStr">
        <is>
          <t>0915521454</t>
        </is>
      </c>
      <c r="E9" s="10" t="inlineStr">
        <is>
          <t>LEDESMA ACOSTA BRIGITA VALERINA</t>
        </is>
      </c>
      <c r="F9" s="11" t="n">
        <v>27375</v>
      </c>
      <c r="G9" s="10" t="inlineStr">
        <is>
          <t>MUJER</t>
        </is>
      </c>
      <c r="H9" s="11" t="n">
        <v>44562</v>
      </c>
      <c r="I9" s="11" t="n">
        <v>44926</v>
      </c>
      <c r="J9" s="10" t="inlineStr">
        <is>
          <t>3.OTROS REGIMENES ESPECIALES</t>
        </is>
      </c>
      <c r="K9" s="10" t="inlineStr">
        <is>
          <t>2  EDUCACION SUPERIOR (UNIVERSIDADES)</t>
        </is>
      </c>
      <c r="L9" s="10" t="inlineStr">
        <is>
          <t>NOMBRAMIENTO</t>
        </is>
      </c>
      <c r="M9" s="10" t="inlineStr">
        <is>
          <t>PERSONAL ACADEMICO AUXILIAR</t>
        </is>
      </c>
      <c r="N9" s="10" t="inlineStr">
        <is>
          <t>PROFESOR AGREGADO 1 TIEMPO COMPLETO</t>
        </is>
      </c>
      <c r="O9" s="10" t="inlineStr">
        <is>
          <t>ACTIVO</t>
        </is>
      </c>
      <c r="P9" s="10" t="inlineStr">
        <is>
          <t>FACULTAD DE CIENCIAS SOCIALES, EDUCACIÓN COMERCIAL Y  DERECHO</t>
        </is>
      </c>
      <c r="Q9" s="10" t="inlineStr">
        <is>
          <t>TITULAR</t>
        </is>
      </c>
      <c r="R9" s="10" t="inlineStr">
        <is>
          <t>AGREGADO</t>
        </is>
      </c>
      <c r="S9" s="10" t="inlineStr">
        <is>
          <t>TIEMPO COMPLETO</t>
        </is>
      </c>
      <c r="T9" s="10" t="n">
        <v>2967</v>
      </c>
      <c r="U9" s="10" t="n">
        <v>20</v>
      </c>
      <c r="V9" s="10" t="n">
        <v>13</v>
      </c>
      <c r="W9" s="10" t="n">
        <v>7</v>
      </c>
      <c r="X9" s="10" t="n">
        <v>0</v>
      </c>
      <c r="Y9" s="10" t="n">
        <v>0</v>
      </c>
      <c r="Z9" s="10" t="n">
        <v>0</v>
      </c>
      <c r="AA9" s="12" t="n">
        <v>40</v>
      </c>
      <c r="AB9" t="inlineStr">
        <is>
          <t>REGULAR NOVIEMBRE 2022 MARZO 2023: 14-11-2022 a 31-03-2023</t>
        </is>
      </c>
      <c r="AC9" t="inlineStr">
        <is>
          <t>Periodos: 2</t>
        </is>
      </c>
    </row>
    <row r="10" ht="14.25" customHeight="1" s="18">
      <c r="A10" s="5" t="n">
        <v>2022</v>
      </c>
      <c r="B10" s="6" t="inlineStr">
        <is>
          <t>UNIVERSIDAD ESTATAL DE MILAGRO</t>
        </is>
      </c>
      <c r="C10" s="6" t="inlineStr">
        <is>
          <t>C</t>
        </is>
      </c>
      <c r="D10" s="6" t="inlineStr">
        <is>
          <t>0908795248</t>
        </is>
      </c>
      <c r="E10" s="6" t="inlineStr">
        <is>
          <t>MACIAS ARROYO FRANKLIN GREGORIO</t>
        </is>
      </c>
      <c r="F10" s="7" t="n">
        <v>23128</v>
      </c>
      <c r="G10" s="6" t="inlineStr">
        <is>
          <t>HOMBRE</t>
        </is>
      </c>
      <c r="H10" s="7" t="n">
        <v>44866</v>
      </c>
      <c r="I10" s="7" t="n">
        <v>44926</v>
      </c>
      <c r="J10" s="6" t="inlineStr">
        <is>
          <t>3.OTROS REGIMENES ESPECIALES</t>
        </is>
      </c>
      <c r="K10" s="6" t="inlineStr">
        <is>
          <t>2  EDUCACION SUPERIOR (UNIVERSIDADES)</t>
        </is>
      </c>
      <c r="L10" s="6" t="inlineStr">
        <is>
          <t>NOMBRAMIENTO</t>
        </is>
      </c>
      <c r="M10" s="6" t="inlineStr">
        <is>
          <t>PERSONAL ACADEMICO AGREGADO</t>
        </is>
      </c>
      <c r="N10" s="6" t="inlineStr">
        <is>
          <t>PROFESOR AGREGADO 1 TIEMPO COMPLETO</t>
        </is>
      </c>
      <c r="O10" s="6" t="inlineStr">
        <is>
          <t>ACTIVO</t>
        </is>
      </c>
      <c r="P10" s="6" t="inlineStr">
        <is>
          <t>FACULTAD DE  EDUCACIÓN</t>
        </is>
      </c>
      <c r="Q10" s="6" t="inlineStr">
        <is>
          <t>TITULAR</t>
        </is>
      </c>
      <c r="R10" s="6" t="inlineStr">
        <is>
          <t>AGREGADO</t>
        </is>
      </c>
      <c r="S10" s="6" t="inlineStr">
        <is>
          <t>TIEMPO COMPLETO</t>
        </is>
      </c>
      <c r="T10" s="6" t="n">
        <v>2967</v>
      </c>
      <c r="U10" s="6" t="n">
        <v>18</v>
      </c>
      <c r="V10" s="6" t="n">
        <v>10</v>
      </c>
      <c r="W10" s="6" t="n">
        <v>12</v>
      </c>
      <c r="X10" s="6" t="n">
        <v>0</v>
      </c>
      <c r="Y10" s="6" t="n">
        <v>0</v>
      </c>
      <c r="Z10" s="6" t="n">
        <v>0</v>
      </c>
      <c r="AA10" s="8" t="n">
        <v>40</v>
      </c>
      <c r="AB10" t="inlineStr">
        <is>
          <t>REGULAR NOVIEMBRE 2022 MARZO 2023: 14-11-2022 a 31-03-2023</t>
        </is>
      </c>
      <c r="AC10" t="inlineStr">
        <is>
          <t>Periodos: 2</t>
        </is>
      </c>
    </row>
    <row r="11" ht="14.25" customHeight="1" s="18">
      <c r="A11" s="9" t="n">
        <v>2022</v>
      </c>
      <c r="B11" s="10" t="inlineStr">
        <is>
          <t>UNIVERSIDAD ESTATAL DE MILAGRO</t>
        </is>
      </c>
      <c r="C11" s="10" t="inlineStr">
        <is>
          <t>C</t>
        </is>
      </c>
      <c r="D11" s="10" t="inlineStr">
        <is>
          <t>0601290331</t>
        </is>
      </c>
      <c r="E11" s="10" t="inlineStr">
        <is>
          <t>AYOL PEREZ LIZAN GRENNADY</t>
        </is>
      </c>
      <c r="F11" s="11" t="n">
        <v>23905</v>
      </c>
      <c r="G11" s="10" t="inlineStr">
        <is>
          <t>HOMBRE</t>
        </is>
      </c>
      <c r="H11" s="11" t="n">
        <v>44562</v>
      </c>
      <c r="I11" s="11" t="n">
        <v>44926</v>
      </c>
      <c r="J11" s="10" t="inlineStr">
        <is>
          <t>3.OTROS REGIMENES ESPECIALES</t>
        </is>
      </c>
      <c r="K11" s="10" t="inlineStr">
        <is>
          <t>2  EDUCACION SUPERIOR (UNIVERSIDADES)</t>
        </is>
      </c>
      <c r="L11" s="10" t="inlineStr">
        <is>
          <t>NOMBRAMIENTO</t>
        </is>
      </c>
      <c r="M11" s="10" t="inlineStr">
        <is>
          <t>PERSONAL ACADEMICO AGREGADO</t>
        </is>
      </c>
      <c r="N11" s="10" t="inlineStr">
        <is>
          <t>PROFESOR AGREGADO 1 TIEMPO COMPLETO</t>
        </is>
      </c>
      <c r="O11" s="10" t="inlineStr">
        <is>
          <t>ACTIVO</t>
        </is>
      </c>
      <c r="P11" s="10" t="inlineStr">
        <is>
          <t>FACULTAD DE SALUD Y SERVICIOS  SOCIALES</t>
        </is>
      </c>
      <c r="Q11" s="10" t="inlineStr">
        <is>
          <t>TITULAR</t>
        </is>
      </c>
      <c r="R11" s="10" t="inlineStr">
        <is>
          <t>AGREGADO</t>
        </is>
      </c>
      <c r="S11" s="10" t="inlineStr">
        <is>
          <t>TIEMPO COMPLETO</t>
        </is>
      </c>
      <c r="T11" s="10" t="n">
        <v>2967</v>
      </c>
      <c r="U11" s="10" t="n">
        <v>19</v>
      </c>
      <c r="V11" s="10" t="n">
        <v>11</v>
      </c>
      <c r="W11" s="10" t="n">
        <v>4</v>
      </c>
      <c r="X11" s="10" t="n">
        <v>6</v>
      </c>
      <c r="Y11" s="10" t="n">
        <v>0</v>
      </c>
      <c r="Z11" s="10" t="n">
        <v>0</v>
      </c>
      <c r="AA11" s="12" t="n">
        <v>40</v>
      </c>
      <c r="AB11" t="inlineStr">
        <is>
          <t>REGULAR NOVIEMBRE 2022 MARZO 2023: 14-11-2022 a 31-03-2023</t>
        </is>
      </c>
      <c r="AC11" t="inlineStr">
        <is>
          <t>Periodos: 2</t>
        </is>
      </c>
    </row>
    <row r="12" ht="14.25" customHeight="1" s="18">
      <c r="A12" s="5" t="n">
        <v>2022</v>
      </c>
      <c r="B12" s="6" t="inlineStr">
        <is>
          <t>UNIVERSIDAD ESTATAL DE MILAGRO</t>
        </is>
      </c>
      <c r="C12" s="6" t="inlineStr">
        <is>
          <t>C</t>
        </is>
      </c>
      <c r="D12" s="6" t="inlineStr">
        <is>
          <t>0602634511</t>
        </is>
      </c>
      <c r="E12" s="6" t="inlineStr">
        <is>
          <t>RAMIREZ AGUIRRE GARDENIA ALEXANDRA</t>
        </is>
      </c>
      <c r="F12" s="7" t="n">
        <v>26212</v>
      </c>
      <c r="G12" s="6" t="inlineStr">
        <is>
          <t>MUJER</t>
        </is>
      </c>
      <c r="H12" s="7" t="n">
        <v>44562</v>
      </c>
      <c r="I12" s="7" t="n">
        <v>44926</v>
      </c>
      <c r="J12" s="6" t="inlineStr">
        <is>
          <t>3.OTROS REGIMENES ESPECIALES</t>
        </is>
      </c>
      <c r="K12" s="6" t="inlineStr">
        <is>
          <t>2  EDUCACION SUPERIOR (UNIVERSIDADES)</t>
        </is>
      </c>
      <c r="L12" s="6" t="inlineStr">
        <is>
          <t>NOMBRAMIENTO</t>
        </is>
      </c>
      <c r="M12" s="6" t="inlineStr">
        <is>
          <t>PERSONAL ACADEMICO AGREGADO</t>
        </is>
      </c>
      <c r="N12" s="6" t="inlineStr">
        <is>
          <t>PROFESOR AGREGADO 1 TIEMPO COMPLETO</t>
        </is>
      </c>
      <c r="O12" s="6" t="inlineStr">
        <is>
          <t>ACTIVO</t>
        </is>
      </c>
      <c r="P12" s="6" t="inlineStr">
        <is>
          <t>FACULTAD DE  EDUCACIÓN</t>
        </is>
      </c>
      <c r="Q12" s="6" t="inlineStr">
        <is>
          <t>TITULAR</t>
        </is>
      </c>
      <c r="R12" s="6" t="inlineStr">
        <is>
          <t>AGREGADO</t>
        </is>
      </c>
      <c r="S12" s="6" t="inlineStr">
        <is>
          <t>TIEMPO COMPLETO</t>
        </is>
      </c>
      <c r="T12" s="6" t="n">
        <v>2967</v>
      </c>
      <c r="U12" s="6" t="n">
        <v>20</v>
      </c>
      <c r="V12" s="6" t="n">
        <v>5</v>
      </c>
      <c r="W12" s="6" t="n">
        <v>11</v>
      </c>
      <c r="X12" s="6" t="n">
        <v>4</v>
      </c>
      <c r="Y12" s="6" t="n">
        <v>0</v>
      </c>
      <c r="Z12" s="6" t="n">
        <v>0</v>
      </c>
      <c r="AA12" s="8" t="n">
        <v>40</v>
      </c>
      <c r="AB12" t="inlineStr">
        <is>
          <t>REGULAR NOVIEMBRE 2022 MARZO 2023: 14-11-2022 a 31-03-2023</t>
        </is>
      </c>
      <c r="AC12" t="inlineStr">
        <is>
          <t>Periodos: 2</t>
        </is>
      </c>
    </row>
    <row r="13" ht="14.25" customHeight="1" s="18">
      <c r="A13" s="9" t="n">
        <v>2022</v>
      </c>
      <c r="B13" s="10" t="inlineStr">
        <is>
          <t>UNIVERSIDAD ESTATAL DE MILAGRO</t>
        </is>
      </c>
      <c r="C13" s="10" t="inlineStr">
        <is>
          <t>C</t>
        </is>
      </c>
      <c r="D13" s="10" t="inlineStr">
        <is>
          <t>0906629167</t>
        </is>
      </c>
      <c r="E13" s="10" t="inlineStr">
        <is>
          <t>OLIVO SOLIS JONHNY EDISON</t>
        </is>
      </c>
      <c r="F13" s="11" t="n">
        <v>21740</v>
      </c>
      <c r="G13" s="10" t="inlineStr">
        <is>
          <t>HOMBRE</t>
        </is>
      </c>
      <c r="H13" s="11" t="n">
        <v>44743</v>
      </c>
      <c r="I13" s="11" t="n">
        <v>44926</v>
      </c>
      <c r="J13" s="10" t="inlineStr">
        <is>
          <t>3.OTROS REGIMENES ESPECIALES</t>
        </is>
      </c>
      <c r="K13" s="10" t="inlineStr">
        <is>
          <t>2  EDUCACION SUPERIOR (UNIVERSIDADES)</t>
        </is>
      </c>
      <c r="L13" s="10" t="inlineStr">
        <is>
          <t>NOMBRAMIENTO</t>
        </is>
      </c>
      <c r="M13" s="10" t="inlineStr">
        <is>
          <t>PERSONAL ACADEMICO AGREGADO</t>
        </is>
      </c>
      <c r="N13" s="10" t="inlineStr">
        <is>
          <t>PROFESOR AGREGADO 1 TIEMPO COMPLETO</t>
        </is>
      </c>
      <c r="O13" s="10" t="inlineStr">
        <is>
          <t>ACTIVO</t>
        </is>
      </c>
      <c r="P13" s="10" t="inlineStr">
        <is>
          <t>FACULTAD DE  EDUCACIÓN</t>
        </is>
      </c>
      <c r="Q13" s="10" t="inlineStr">
        <is>
          <t>TITULAR</t>
        </is>
      </c>
      <c r="R13" s="10" t="inlineStr">
        <is>
          <t>AGREGADO</t>
        </is>
      </c>
      <c r="S13" s="10" t="inlineStr">
        <is>
          <t>TIEMPO COMPLETO</t>
        </is>
      </c>
      <c r="T13" s="10" t="n">
        <v>2967</v>
      </c>
      <c r="U13" s="10" t="n">
        <v>20</v>
      </c>
      <c r="V13" s="10" t="n">
        <v>12</v>
      </c>
      <c r="W13" s="10" t="n">
        <v>8</v>
      </c>
      <c r="X13" s="10" t="n">
        <v>0</v>
      </c>
      <c r="Y13" s="10" t="n">
        <v>0</v>
      </c>
      <c r="Z13" s="10" t="n">
        <v>0</v>
      </c>
      <c r="AA13" s="12" t="n">
        <v>40</v>
      </c>
      <c r="AB13" t="inlineStr">
        <is>
          <t>REGULAR NOVIEMBRE 2022 MARZO 2023: 14-11-2022 a 31-03-2023</t>
        </is>
      </c>
      <c r="AC13" t="inlineStr">
        <is>
          <t>Periodos: 2</t>
        </is>
      </c>
    </row>
    <row r="14" ht="14.25" customHeight="1" s="18">
      <c r="A14" s="5" t="n">
        <v>2022</v>
      </c>
      <c r="B14" s="6" t="inlineStr">
        <is>
          <t>UNIVERSIDAD ESTATAL DE MILAGRO</t>
        </is>
      </c>
      <c r="C14" s="6" t="inlineStr">
        <is>
          <t>C</t>
        </is>
      </c>
      <c r="D14" s="6" t="inlineStr">
        <is>
          <t>0914078340</t>
        </is>
      </c>
      <c r="E14" s="6" t="inlineStr">
        <is>
          <t>DEL CAMPO SALTOS GUILLERMO SEGUNDO</t>
        </is>
      </c>
      <c r="F14" s="7" t="n">
        <v>27848</v>
      </c>
      <c r="G14" s="6" t="inlineStr">
        <is>
          <t>HOMBRE</t>
        </is>
      </c>
      <c r="H14" s="7" t="n">
        <v>44593</v>
      </c>
      <c r="I14" s="7" t="n">
        <v>44926</v>
      </c>
      <c r="J14" s="6" t="inlineStr">
        <is>
          <t>3.OTROS REGIMENES ESPECIALES</t>
        </is>
      </c>
      <c r="K14" s="6" t="inlineStr">
        <is>
          <t>2  EDUCACION SUPERIOR (UNIVERSIDADES)</t>
        </is>
      </c>
      <c r="L14" s="6" t="inlineStr">
        <is>
          <t>NOMBRAMIENTO</t>
        </is>
      </c>
      <c r="M14" s="6" t="inlineStr">
        <is>
          <t>PERSONAL ACADEMICO AGREGADO</t>
        </is>
      </c>
      <c r="N14" s="6" t="inlineStr">
        <is>
          <t>PROFESOR AGREGADO 1 TIEMPO COMPLETO</t>
        </is>
      </c>
      <c r="O14" s="6" t="inlineStr">
        <is>
          <t>ACTIVO</t>
        </is>
      </c>
      <c r="P14" s="6" t="inlineStr">
        <is>
          <t>FACULTAD DE CIENCIAS SOCIALES, EDUCACIÓN COMERCIAL Y  DERECHO</t>
        </is>
      </c>
      <c r="Q14" s="6" t="inlineStr">
        <is>
          <t>TITULAR</t>
        </is>
      </c>
      <c r="R14" s="6" t="inlineStr">
        <is>
          <t>AGREGADO</t>
        </is>
      </c>
      <c r="S14" s="6" t="inlineStr">
        <is>
          <t>TIEMPO COMPLETO</t>
        </is>
      </c>
      <c r="T14" s="6" t="n">
        <v>2967</v>
      </c>
      <c r="U14" s="6" t="n">
        <v>19</v>
      </c>
      <c r="V14" s="6" t="n">
        <v>11</v>
      </c>
      <c r="W14" s="6" t="n">
        <v>6</v>
      </c>
      <c r="X14" s="6" t="n">
        <v>4</v>
      </c>
      <c r="Y14" s="6" t="n">
        <v>0</v>
      </c>
      <c r="Z14" s="6" t="n">
        <v>0</v>
      </c>
      <c r="AA14" s="8" t="n">
        <v>40</v>
      </c>
      <c r="AB14" t="inlineStr">
        <is>
          <t>REGULAR NOVIEMBRE 2022 MARZO 2023: 14-11-2022 a 31-03-2023</t>
        </is>
      </c>
      <c r="AC14" t="inlineStr">
        <is>
          <t>Periodos: 2</t>
        </is>
      </c>
    </row>
    <row r="15" ht="14.25" customHeight="1" s="18">
      <c r="A15" s="9" t="n">
        <v>2022</v>
      </c>
      <c r="B15" s="10" t="inlineStr">
        <is>
          <t>UNIVERSIDAD ESTATAL DE MILAGRO</t>
        </is>
      </c>
      <c r="C15" s="10" t="inlineStr">
        <is>
          <t>C</t>
        </is>
      </c>
      <c r="D15" s="10" t="inlineStr">
        <is>
          <t>0910140904</t>
        </is>
      </c>
      <c r="E15" s="10" t="inlineStr">
        <is>
          <t>JARA CASTRO MARIA ANGELICA</t>
        </is>
      </c>
      <c r="F15" s="11" t="n">
        <v>24047</v>
      </c>
      <c r="G15" s="10" t="inlineStr">
        <is>
          <t>MUJER</t>
        </is>
      </c>
      <c r="H15" s="11" t="n">
        <v>44631</v>
      </c>
      <c r="I15" s="11" t="n">
        <v>44926</v>
      </c>
      <c r="J15" s="10" t="inlineStr">
        <is>
          <t>3.OTROS REGIMENES ESPECIALES</t>
        </is>
      </c>
      <c r="K15" s="10" t="inlineStr">
        <is>
          <t>2  EDUCACION SUPERIOR (UNIVERSIDADES)</t>
        </is>
      </c>
      <c r="L15" s="10" t="inlineStr">
        <is>
          <t>NOMBRAMIENTO</t>
        </is>
      </c>
      <c r="M15" s="10" t="inlineStr">
        <is>
          <t>PERSONAL ACADEMICO AGREGADO</t>
        </is>
      </c>
      <c r="N15" s="10" t="inlineStr">
        <is>
          <t>PROFESOR AGREGADO 1 TIEMPO COMPLETO</t>
        </is>
      </c>
      <c r="O15" s="10" t="inlineStr">
        <is>
          <t>ACTIVO</t>
        </is>
      </c>
      <c r="P15" s="10" t="inlineStr">
        <is>
          <t>FACULTAD DE  EDUCACIÓN</t>
        </is>
      </c>
      <c r="Q15" s="10" t="inlineStr">
        <is>
          <t>TITULAR</t>
        </is>
      </c>
      <c r="R15" s="10" t="inlineStr">
        <is>
          <t>AGREGADO</t>
        </is>
      </c>
      <c r="S15" s="10" t="inlineStr">
        <is>
          <t>TIEMPO COMPLETO</t>
        </is>
      </c>
      <c r="T15" s="10" t="n">
        <v>2967</v>
      </c>
      <c r="U15" s="10" t="n">
        <v>8</v>
      </c>
      <c r="V15" s="10" t="n">
        <v>5</v>
      </c>
      <c r="W15" s="10" t="n">
        <v>4</v>
      </c>
      <c r="X15" s="10" t="n">
        <v>8</v>
      </c>
      <c r="Y15" s="10" t="n">
        <v>15</v>
      </c>
      <c r="Z15" s="10" t="n">
        <v>0</v>
      </c>
      <c r="AA15" s="12" t="n">
        <v>40</v>
      </c>
      <c r="AB15" t="inlineStr">
        <is>
          <t>REGULAR NOVIEMBRE 2022 MARZO 2023: 14-11-2022 a 31-03-2023</t>
        </is>
      </c>
      <c r="AC15" t="inlineStr">
        <is>
          <t>Periodos: 2</t>
        </is>
      </c>
    </row>
    <row r="16" ht="14.25" customHeight="1" s="18">
      <c r="A16" s="5" t="n">
        <v>2022</v>
      </c>
      <c r="B16" s="6" t="inlineStr">
        <is>
          <t>UNIVERSIDAD ESTATAL DE MILAGRO</t>
        </is>
      </c>
      <c r="C16" s="6" t="inlineStr">
        <is>
          <t>C</t>
        </is>
      </c>
      <c r="D16" s="6" t="inlineStr">
        <is>
          <t>0603303991</t>
        </is>
      </c>
      <c r="E16" s="6" t="inlineStr">
        <is>
          <t>TORRES JARA GABRIELA NATALIA</t>
        </is>
      </c>
      <c r="F16" s="7" t="n">
        <v>30646</v>
      </c>
      <c r="G16" s="6" t="inlineStr">
        <is>
          <t>MUJER</t>
        </is>
      </c>
      <c r="H16" s="7" t="n">
        <v>44562</v>
      </c>
      <c r="I16" s="7" t="n">
        <v>44926</v>
      </c>
      <c r="J16" s="6" t="inlineStr">
        <is>
          <t>3.OTROS REGIMENES ESPECIALES</t>
        </is>
      </c>
      <c r="K16" s="6" t="inlineStr">
        <is>
          <t>2  EDUCACION SUPERIOR (UNIVERSIDADES)</t>
        </is>
      </c>
      <c r="L16" s="6" t="inlineStr">
        <is>
          <t>NOMBRAMIENTO</t>
        </is>
      </c>
      <c r="M16" s="6" t="inlineStr">
        <is>
          <t>PERSONAL ACADEMICO AGREGADO</t>
        </is>
      </c>
      <c r="N16" s="6" t="inlineStr">
        <is>
          <t>PROFESOR AGREGADO 1 TIEMPO COMPLETO</t>
        </is>
      </c>
      <c r="O16" s="6" t="inlineStr">
        <is>
          <t>ACTIVO</t>
        </is>
      </c>
      <c r="P16" s="6" t="inlineStr">
        <is>
          <t>FACULTAD DE CIENCIAS SOCIALES, EDUCACIÓN COMERCIAL Y  DERECHO</t>
        </is>
      </c>
      <c r="Q16" s="6" t="inlineStr">
        <is>
          <t>TITULAR</t>
        </is>
      </c>
      <c r="R16" s="6" t="inlineStr">
        <is>
          <t>AGREGADO</t>
        </is>
      </c>
      <c r="S16" s="6" t="inlineStr">
        <is>
          <t>TIEMPO COMPLETO</t>
        </is>
      </c>
      <c r="T16" s="6" t="n">
        <v>2967</v>
      </c>
      <c r="U16" s="6" t="n">
        <v>21</v>
      </c>
      <c r="V16" s="6" t="n">
        <v>13</v>
      </c>
      <c r="W16" s="6" t="n">
        <v>6</v>
      </c>
      <c r="X16" s="6" t="n">
        <v>0</v>
      </c>
      <c r="Y16" s="6" t="n">
        <v>0</v>
      </c>
      <c r="Z16" s="6" t="n">
        <v>0</v>
      </c>
      <c r="AA16" s="8" t="n">
        <v>40</v>
      </c>
      <c r="AB16" t="inlineStr">
        <is>
          <t>REGULAR NOVIEMBRE 2022 MARZO 2023: 14-11-2022 a 31-03-2023</t>
        </is>
      </c>
      <c r="AC16" t="inlineStr">
        <is>
          <t>Periodos: 2</t>
        </is>
      </c>
    </row>
    <row r="17" ht="14.25" customHeight="1" s="18">
      <c r="A17" s="9" t="n">
        <v>2022</v>
      </c>
      <c r="B17" s="10" t="inlineStr">
        <is>
          <t>UNIVERSIDAD ESTATAL DE MILAGRO</t>
        </is>
      </c>
      <c r="C17" s="10" t="inlineStr">
        <is>
          <t>C</t>
        </is>
      </c>
      <c r="D17" s="10" t="inlineStr">
        <is>
          <t>1716456494</t>
        </is>
      </c>
      <c r="E17" s="10" t="inlineStr">
        <is>
          <t>SANDOVAL TAMAYO VERONICA PATRICIA</t>
        </is>
      </c>
      <c r="F17" s="11" t="n">
        <v>32112</v>
      </c>
      <c r="G17" s="10" t="inlineStr">
        <is>
          <t>MUJER</t>
        </is>
      </c>
      <c r="H17" s="11" t="n">
        <v>44562</v>
      </c>
      <c r="I17" s="11" t="n">
        <v>44926</v>
      </c>
      <c r="J17" s="10" t="inlineStr">
        <is>
          <t>3.OTROS REGIMENES ESPECIALES</t>
        </is>
      </c>
      <c r="K17" s="10" t="inlineStr">
        <is>
          <t>2  EDUCACION SUPERIOR (UNIVERSIDADES)</t>
        </is>
      </c>
      <c r="L17" s="10" t="inlineStr">
        <is>
          <t>NOMBRAMIENTO</t>
        </is>
      </c>
      <c r="M17" s="10" t="inlineStr">
        <is>
          <t>PERSONAL ACADEMICO AGREGADO</t>
        </is>
      </c>
      <c r="N17" s="10" t="inlineStr">
        <is>
          <t>PROFESOR AGREGADO 1 TIEMPO COMPLETO</t>
        </is>
      </c>
      <c r="O17" s="10" t="inlineStr">
        <is>
          <t>ACTIVO</t>
        </is>
      </c>
      <c r="P17" s="10" t="inlineStr">
        <is>
          <t>FACULTAD DE SALUD Y SERVICIOS  SOCIALES</t>
        </is>
      </c>
      <c r="Q17" s="10" t="inlineStr">
        <is>
          <t>TITULAR</t>
        </is>
      </c>
      <c r="R17" s="10" t="inlineStr">
        <is>
          <t>AGREGADO</t>
        </is>
      </c>
      <c r="S17" s="10" t="inlineStr">
        <is>
          <t>TIEMPO COMPLETO</t>
        </is>
      </c>
      <c r="T17" s="10" t="n">
        <v>2967</v>
      </c>
      <c r="U17" s="10" t="n">
        <v>12</v>
      </c>
      <c r="V17" s="10" t="n">
        <v>5</v>
      </c>
      <c r="W17" s="10" t="n">
        <v>3</v>
      </c>
      <c r="X17" s="10" t="n">
        <v>5</v>
      </c>
      <c r="Y17" s="10" t="n">
        <v>15</v>
      </c>
      <c r="Z17" s="10" t="n">
        <v>0</v>
      </c>
      <c r="AA17" s="12" t="n">
        <v>40</v>
      </c>
      <c r="AB17" t="inlineStr">
        <is>
          <t>REGULAR NOVIEMBRE 2022 MARZO 2023: 14-11-2022 a 31-03-2023</t>
        </is>
      </c>
      <c r="AC17" t="inlineStr">
        <is>
          <t>Periodos: 2</t>
        </is>
      </c>
    </row>
    <row r="18" ht="14.25" customHeight="1" s="18">
      <c r="A18" s="5" t="n">
        <v>2022</v>
      </c>
      <c r="B18" s="6" t="inlineStr">
        <is>
          <t>UNIVERSIDAD ESTATAL DE MILAGRO</t>
        </is>
      </c>
      <c r="C18" s="6" t="inlineStr">
        <is>
          <t>C</t>
        </is>
      </c>
      <c r="D18" s="6" t="inlineStr">
        <is>
          <t>0914568209</t>
        </is>
      </c>
      <c r="E18" s="6" t="inlineStr">
        <is>
          <t>ALVAREZ BAQUE WELLINGTON ARTURO</t>
        </is>
      </c>
      <c r="F18" s="7" t="n">
        <v>31100</v>
      </c>
      <c r="G18" s="6" t="inlineStr">
        <is>
          <t>HOMBRE</t>
        </is>
      </c>
      <c r="H18" s="7" t="n">
        <v>44562</v>
      </c>
      <c r="I18" s="7" t="n">
        <v>44926</v>
      </c>
      <c r="J18" s="6" t="inlineStr">
        <is>
          <t>3.OTROS REGIMENES ESPECIALES</t>
        </is>
      </c>
      <c r="K18" s="6" t="inlineStr">
        <is>
          <t>2  EDUCACION SUPERIOR (UNIVERSIDADES)</t>
        </is>
      </c>
      <c r="L18" s="6" t="inlineStr">
        <is>
          <t>NOMBRAMIENTO</t>
        </is>
      </c>
      <c r="M18" s="6" t="inlineStr">
        <is>
          <t>PERSONAL ACADEMICO AGREGADO</t>
        </is>
      </c>
      <c r="N18" s="6" t="inlineStr">
        <is>
          <t>PROFESOR AGREGADO 1 TIEMPO COMPLETO</t>
        </is>
      </c>
      <c r="O18" s="6" t="inlineStr">
        <is>
          <t>ACTIVO</t>
        </is>
      </c>
      <c r="P18" s="6" t="inlineStr">
        <is>
          <t>FACULTAD DE CIENCIAS SOCIALES, EDUCACIÓN COMERCIAL Y  DERECHO</t>
        </is>
      </c>
      <c r="Q18" s="6" t="inlineStr">
        <is>
          <t>TITULAR</t>
        </is>
      </c>
      <c r="R18" s="6" t="inlineStr">
        <is>
          <t>AGREGADO</t>
        </is>
      </c>
      <c r="S18" s="6" t="inlineStr">
        <is>
          <t>TIEMPO COMPLETO</t>
        </is>
      </c>
      <c r="T18" s="6" t="n">
        <v>2967</v>
      </c>
      <c r="U18" s="6" t="n">
        <v>9</v>
      </c>
      <c r="V18" s="6" t="n">
        <v>8</v>
      </c>
      <c r="W18" s="6" t="n">
        <v>3</v>
      </c>
      <c r="X18" s="6" t="n">
        <v>4</v>
      </c>
      <c r="Y18" s="6" t="n">
        <v>16</v>
      </c>
      <c r="Z18" s="6" t="n">
        <v>0</v>
      </c>
      <c r="AA18" s="8" t="n">
        <v>40</v>
      </c>
      <c r="AB18" t="inlineStr">
        <is>
          <t>REGULAR NOVIEMBRE 2022 MARZO 2023: 14-11-2022 a 31-03-2023</t>
        </is>
      </c>
      <c r="AC18" t="inlineStr">
        <is>
          <t>Periodos: 2</t>
        </is>
      </c>
    </row>
    <row r="19" ht="14.25" customHeight="1" s="18">
      <c r="A19" s="9" t="n">
        <v>2022</v>
      </c>
      <c r="B19" s="10" t="inlineStr">
        <is>
          <t>UNIVERSIDAD ESTATAL DE MILAGRO</t>
        </is>
      </c>
      <c r="C19" s="10" t="inlineStr">
        <is>
          <t>C</t>
        </is>
      </c>
      <c r="D19" s="10" t="inlineStr">
        <is>
          <t>0924676711</t>
        </is>
      </c>
      <c r="E19" s="10" t="inlineStr">
        <is>
          <t>ORTIZ ZURITA MARIA JOSE</t>
        </is>
      </c>
      <c r="F19" s="11" t="n">
        <v>31280</v>
      </c>
      <c r="G19" s="10" t="inlineStr">
        <is>
          <t>MUJER</t>
        </is>
      </c>
      <c r="H19" s="11" t="n">
        <v>44562</v>
      </c>
      <c r="I19" s="11" t="n">
        <v>44926</v>
      </c>
      <c r="J19" s="10" t="inlineStr">
        <is>
          <t>3.OTROS REGIMENES ESPECIALES</t>
        </is>
      </c>
      <c r="K19" s="10" t="inlineStr">
        <is>
          <t>2  EDUCACION SUPERIOR (UNIVERSIDADES)</t>
        </is>
      </c>
      <c r="L19" s="10" t="inlineStr">
        <is>
          <t>NOMBRAMIENTO</t>
        </is>
      </c>
      <c r="M19" s="10" t="inlineStr">
        <is>
          <t>PERSONAL ACADEMICO AGREGADO</t>
        </is>
      </c>
      <c r="N19" s="10" t="inlineStr">
        <is>
          <t>PROFESOR AGREGADO 1 TIEMPO COMPLETO</t>
        </is>
      </c>
      <c r="O19" s="10" t="inlineStr">
        <is>
          <t>ACTIVO</t>
        </is>
      </c>
      <c r="P19" s="10" t="inlineStr">
        <is>
          <t>FACULTAD DE CIENCIAS SOCIALES, EDUCACIÓN COMERCIAL Y  DERECHO</t>
        </is>
      </c>
      <c r="Q19" s="10" t="inlineStr">
        <is>
          <t>TITULAR</t>
        </is>
      </c>
      <c r="R19" s="10" t="inlineStr">
        <is>
          <t>AGREGADO</t>
        </is>
      </c>
      <c r="S19" s="10" t="inlineStr">
        <is>
          <t>TIEMPO COMPLETO</t>
        </is>
      </c>
      <c r="T19" s="10" t="n">
        <v>2967</v>
      </c>
      <c r="U19" s="10" t="n">
        <v>6</v>
      </c>
      <c r="V19" s="10" t="n">
        <v>7</v>
      </c>
      <c r="W19" s="10" t="n">
        <v>7</v>
      </c>
      <c r="X19" s="10" t="n">
        <v>0</v>
      </c>
      <c r="Y19" s="10" t="n">
        <v>20</v>
      </c>
      <c r="Z19" s="10" t="n">
        <v>0</v>
      </c>
      <c r="AA19" s="12" t="n">
        <v>40</v>
      </c>
      <c r="AB19" t="inlineStr">
        <is>
          <t>REGULAR NOVIEMBRE 2022 MARZO 2023: 14-11-2022 a 31-03-2023</t>
        </is>
      </c>
      <c r="AC19" t="inlineStr">
        <is>
          <t>Periodos: 2</t>
        </is>
      </c>
    </row>
    <row r="20" ht="14.25" customHeight="1" s="18">
      <c r="A20" s="5" t="n">
        <v>2022</v>
      </c>
      <c r="B20" s="6" t="inlineStr">
        <is>
          <t>UNIVERSIDAD ESTATAL DE MILAGRO</t>
        </is>
      </c>
      <c r="C20" s="6" t="inlineStr">
        <is>
          <t>C</t>
        </is>
      </c>
      <c r="D20" s="6" t="inlineStr">
        <is>
          <t>0925115198</t>
        </is>
      </c>
      <c r="E20" s="6" t="inlineStr">
        <is>
          <t>FABRE MERCHAN PAOLO GEOVANNY</t>
        </is>
      </c>
      <c r="F20" s="7" t="n">
        <v>32812</v>
      </c>
      <c r="G20" s="6" t="inlineStr">
        <is>
          <t>HOMBRE</t>
        </is>
      </c>
      <c r="H20" s="7" t="n">
        <v>44795</v>
      </c>
      <c r="I20" s="7" t="n">
        <v>44926</v>
      </c>
      <c r="J20" s="6" t="inlineStr">
        <is>
          <t>3.OTROS REGIMENES ESPECIALES</t>
        </is>
      </c>
      <c r="K20" s="6" t="inlineStr">
        <is>
          <t>2  EDUCACION SUPERIOR (UNIVERSIDADES)</t>
        </is>
      </c>
      <c r="L20" s="6" t="inlineStr">
        <is>
          <t>NOMBRAMIENTO</t>
        </is>
      </c>
      <c r="M20" s="6" t="inlineStr">
        <is>
          <t>PERSONAL ACADEMICO AGREGADO</t>
        </is>
      </c>
      <c r="N20" s="6" t="inlineStr">
        <is>
          <t>PROFESOR AGREGADO 1 TIEMPO COMPLETO</t>
        </is>
      </c>
      <c r="O20" s="6" t="inlineStr">
        <is>
          <t>ACTIVO</t>
        </is>
      </c>
      <c r="P20" s="6" t="inlineStr">
        <is>
          <t>FACULTAD DE CIENCIAS SOCIALES, EDUCACIÓN COMERCIAL Y  DERECHO</t>
        </is>
      </c>
      <c r="Q20" s="6" t="inlineStr">
        <is>
          <t>TITULAR</t>
        </is>
      </c>
      <c r="R20" s="6" t="inlineStr">
        <is>
          <t>AGREGADO</t>
        </is>
      </c>
      <c r="S20" s="6" t="inlineStr">
        <is>
          <t>TIEMPO COMPLETO</t>
        </is>
      </c>
      <c r="T20" s="6" t="n">
        <v>3417.47</v>
      </c>
      <c r="U20" s="6" t="n">
        <v>0</v>
      </c>
      <c r="V20" s="6" t="n">
        <v>0</v>
      </c>
      <c r="W20" s="6" t="n">
        <v>0</v>
      </c>
      <c r="X20" s="6" t="n">
        <v>4</v>
      </c>
      <c r="Y20" s="6" t="n">
        <v>36</v>
      </c>
      <c r="Z20" s="6" t="n">
        <v>0</v>
      </c>
      <c r="AA20" s="8" t="n">
        <v>40</v>
      </c>
      <c r="AB20" t="inlineStr">
        <is>
          <t>REGULAR NOVIEMBRE 2022 MARZO 2023: 14-11-2022 a 31-03-2023</t>
        </is>
      </c>
      <c r="AC20" t="inlineStr">
        <is>
          <t>Periodos: 2</t>
        </is>
      </c>
    </row>
    <row r="21" ht="14.25" customHeight="1" s="18">
      <c r="A21" s="9" t="n">
        <v>2022</v>
      </c>
      <c r="B21" s="10" t="inlineStr">
        <is>
          <t>UNIVERSIDAD ESTATAL DE MILAGRO</t>
        </is>
      </c>
      <c r="C21" s="10" t="inlineStr">
        <is>
          <t>C</t>
        </is>
      </c>
      <c r="D21" s="10" t="inlineStr">
        <is>
          <t>0914058284</t>
        </is>
      </c>
      <c r="E21" s="10" t="inlineStr">
        <is>
          <t>CALDERON CISNEROS JUAN TARQUINO</t>
        </is>
      </c>
      <c r="F21" s="11" t="n">
        <v>27769</v>
      </c>
      <c r="G21" s="10" t="inlineStr">
        <is>
          <t>HOMBRE</t>
        </is>
      </c>
      <c r="H21" s="11" t="n">
        <v>44562</v>
      </c>
      <c r="I21" s="11" t="n">
        <v>44926</v>
      </c>
      <c r="J21" s="10" t="inlineStr">
        <is>
          <t>3.OTROS REGIMENES ESPECIALES</t>
        </is>
      </c>
      <c r="K21" s="10" t="inlineStr">
        <is>
          <t>2  EDUCACION SUPERIOR (UNIVERSIDADES)</t>
        </is>
      </c>
      <c r="L21" s="10" t="inlineStr">
        <is>
          <t>NOMBRAMIENTO</t>
        </is>
      </c>
      <c r="M21" s="10" t="inlineStr">
        <is>
          <t>PERSONAL ACADEMICO AGREGADO</t>
        </is>
      </c>
      <c r="N21" s="10" t="inlineStr">
        <is>
          <t>PROFESOR AGREGADO 1 TIEMPO COMPLETO</t>
        </is>
      </c>
      <c r="O21" s="10" t="inlineStr">
        <is>
          <t>ACTIVO</t>
        </is>
      </c>
      <c r="P21" s="10" t="inlineStr">
        <is>
          <t>FACULTAD DE SALUD Y SERVICIOS  SOCIALES</t>
        </is>
      </c>
      <c r="Q21" s="10" t="inlineStr">
        <is>
          <t>TITULAR</t>
        </is>
      </c>
      <c r="R21" s="10" t="inlineStr">
        <is>
          <t>AGREGADO</t>
        </is>
      </c>
      <c r="S21" s="10" t="inlineStr">
        <is>
          <t>TIEMPO COMPLETO</t>
        </is>
      </c>
      <c r="T21" s="10" t="n">
        <v>2967</v>
      </c>
      <c r="U21" s="10" t="n">
        <v>20</v>
      </c>
      <c r="V21" s="10" t="n">
        <v>12</v>
      </c>
      <c r="W21" s="10" t="n">
        <v>4</v>
      </c>
      <c r="X21" s="10" t="n">
        <v>4</v>
      </c>
      <c r="Y21" s="10" t="n">
        <v>0</v>
      </c>
      <c r="Z21" s="10" t="n">
        <v>0</v>
      </c>
      <c r="AA21" s="12" t="n">
        <v>40</v>
      </c>
      <c r="AB21" t="inlineStr">
        <is>
          <t>REGULAR NOVIEMBRE 2022 MARZO 2023: 14-11-2022 a 31-03-2023</t>
        </is>
      </c>
      <c r="AC21" t="inlineStr">
        <is>
          <t>Periodos: 2</t>
        </is>
      </c>
    </row>
    <row r="22" ht="14.25" customHeight="1" s="18">
      <c r="A22" s="5" t="n">
        <v>2022</v>
      </c>
      <c r="B22" s="6" t="inlineStr">
        <is>
          <t>UNIVERSIDAD ESTATAL DE MILAGRO</t>
        </is>
      </c>
      <c r="C22" s="6" t="inlineStr">
        <is>
          <t>C</t>
        </is>
      </c>
      <c r="D22" s="6" t="inlineStr">
        <is>
          <t>0909383739</t>
        </is>
      </c>
      <c r="E22" s="6" t="inlineStr">
        <is>
          <t>PAZMIÑO GOMEZ BETTY JUDITH</t>
        </is>
      </c>
      <c r="F22" s="7" t="n">
        <v>23539</v>
      </c>
      <c r="G22" s="6" t="inlineStr">
        <is>
          <t>MUJER</t>
        </is>
      </c>
      <c r="H22" s="7" t="n">
        <v>44562</v>
      </c>
      <c r="I22" s="7" t="n">
        <v>44926</v>
      </c>
      <c r="J22" s="6" t="inlineStr">
        <is>
          <t>3.OTROS REGIMENES ESPECIALES</t>
        </is>
      </c>
      <c r="K22" s="6" t="inlineStr">
        <is>
          <t>2  EDUCACION SUPERIOR (UNIVERSIDADES)</t>
        </is>
      </c>
      <c r="L22" s="6" t="inlineStr">
        <is>
          <t>NOMBRAMIENTO</t>
        </is>
      </c>
      <c r="M22" s="6" t="inlineStr">
        <is>
          <t>PERSONAL ACADEMICO AGREGADO</t>
        </is>
      </c>
      <c r="N22" s="6" t="inlineStr">
        <is>
          <t>PROFESOR AGREGADO 1 TIEMPO COMPLETO</t>
        </is>
      </c>
      <c r="O22" s="6" t="inlineStr">
        <is>
          <t>ACTIVO</t>
        </is>
      </c>
      <c r="P22" s="6" t="inlineStr">
        <is>
          <t>FACULTAD DE SALUD Y SERVICIOS  SOCIALES</t>
        </is>
      </c>
      <c r="Q22" s="6" t="inlineStr">
        <is>
          <t>TITULAR</t>
        </is>
      </c>
      <c r="R22" s="6" t="inlineStr">
        <is>
          <t>AGREGADO</t>
        </is>
      </c>
      <c r="S22" s="6" t="inlineStr">
        <is>
          <t>TIEMPO COMPLETO</t>
        </is>
      </c>
      <c r="T22" s="6" t="n">
        <v>2967</v>
      </c>
      <c r="U22" s="6" t="n">
        <v>19</v>
      </c>
      <c r="V22" s="6" t="n">
        <v>8</v>
      </c>
      <c r="W22" s="6" t="n">
        <v>11</v>
      </c>
      <c r="X22" s="6" t="n">
        <v>2</v>
      </c>
      <c r="Y22" s="6" t="n">
        <v>0</v>
      </c>
      <c r="Z22" s="6" t="n">
        <v>0</v>
      </c>
      <c r="AA22" s="8" t="n">
        <v>40</v>
      </c>
      <c r="AB22" t="inlineStr">
        <is>
          <t>REGULAR NOVIEMBRE 2022 MARZO 2023: 14-11-2022 a 31-03-2023</t>
        </is>
      </c>
      <c r="AC22" t="inlineStr">
        <is>
          <t>Periodos: 2</t>
        </is>
      </c>
    </row>
    <row r="23" ht="14.25" customHeight="1" s="18">
      <c r="A23" s="9" t="n">
        <v>2022</v>
      </c>
      <c r="B23" s="10" t="inlineStr">
        <is>
          <t>UNIVERSIDAD ESTATAL DE MILAGRO</t>
        </is>
      </c>
      <c r="C23" s="10" t="inlineStr">
        <is>
          <t>C</t>
        </is>
      </c>
      <c r="D23" s="10" t="inlineStr">
        <is>
          <t>0916699424</t>
        </is>
      </c>
      <c r="E23" s="10" t="inlineStr">
        <is>
          <t>ARTEAGA ARCENTALES EVELIN DEL CISNE</t>
        </is>
      </c>
      <c r="F23" s="11" t="n">
        <v>29829</v>
      </c>
      <c r="G23" s="10" t="inlineStr">
        <is>
          <t>MUJER</t>
        </is>
      </c>
      <c r="H23" s="11" t="n">
        <v>44652</v>
      </c>
      <c r="I23" s="11" t="n">
        <v>44926</v>
      </c>
      <c r="J23" s="10" t="inlineStr">
        <is>
          <t>3.OTROS REGIMENES ESPECIALES</t>
        </is>
      </c>
      <c r="K23" s="10" t="inlineStr">
        <is>
          <t>2  EDUCACION SUPERIOR (UNIVERSIDADES)</t>
        </is>
      </c>
      <c r="L23" s="10" t="inlineStr">
        <is>
          <t>NOMBRAMIENTO</t>
        </is>
      </c>
      <c r="M23" s="10" t="inlineStr">
        <is>
          <t>PERSONAL ACADEMICO AGREGADO</t>
        </is>
      </c>
      <c r="N23" s="10" t="inlineStr">
        <is>
          <t>PROFESOR AGREGADO 1 TIEMPO COMPLETO</t>
        </is>
      </c>
      <c r="O23" s="10" t="inlineStr">
        <is>
          <t>ACTIVO</t>
        </is>
      </c>
      <c r="P23" s="10" t="inlineStr">
        <is>
          <t>FACULTAD DE CIENCIAS SOCIALES, EDUCACIÓN COMERCIAL Y  DERECHO</t>
        </is>
      </c>
      <c r="Q23" s="10" t="inlineStr">
        <is>
          <t>TITULAR</t>
        </is>
      </c>
      <c r="R23" s="10" t="inlineStr">
        <is>
          <t>AGREGADO</t>
        </is>
      </c>
      <c r="S23" s="10" t="inlineStr">
        <is>
          <t>TIEMPO COMPLETO</t>
        </is>
      </c>
      <c r="T23" s="10" t="n">
        <v>2967</v>
      </c>
      <c r="U23" s="10" t="n">
        <v>19</v>
      </c>
      <c r="V23" s="10" t="n">
        <v>10</v>
      </c>
      <c r="W23" s="10" t="n">
        <v>11</v>
      </c>
      <c r="X23" s="10" t="n">
        <v>0</v>
      </c>
      <c r="Y23" s="10" t="n">
        <v>0</v>
      </c>
      <c r="Z23" s="10" t="n">
        <v>0</v>
      </c>
      <c r="AA23" s="12" t="n">
        <v>40</v>
      </c>
      <c r="AB23" t="inlineStr">
        <is>
          <t>REGULAR NOVIEMBRE 2022 MARZO 2023: 14-11-2022 a 31-03-2023</t>
        </is>
      </c>
      <c r="AC23" t="inlineStr">
        <is>
          <t>Periodos: 2</t>
        </is>
      </c>
    </row>
    <row r="24" ht="14.25" customHeight="1" s="18">
      <c r="A24" s="5" t="n">
        <v>2022</v>
      </c>
      <c r="B24" s="6" t="inlineStr">
        <is>
          <t>UNIVERSIDAD ESTATAL DE MILAGRO</t>
        </is>
      </c>
      <c r="C24" s="6" t="inlineStr">
        <is>
          <t>C</t>
        </is>
      </c>
      <c r="D24" s="6" t="inlineStr">
        <is>
          <t>0602179202</t>
        </is>
      </c>
      <c r="E24" s="6" t="inlineStr">
        <is>
          <t>PANCHEZ HERNANDEZ RAUL RUPERTO</t>
        </is>
      </c>
      <c r="F24" s="7" t="n">
        <v>24655</v>
      </c>
      <c r="G24" s="6" t="inlineStr">
        <is>
          <t>HOMBRE</t>
        </is>
      </c>
      <c r="H24" s="7" t="n">
        <v>44562</v>
      </c>
      <c r="I24" s="7" t="n">
        <v>44926</v>
      </c>
      <c r="J24" s="6" t="inlineStr">
        <is>
          <t>3.OTROS REGIMENES ESPECIALES</t>
        </is>
      </c>
      <c r="K24" s="6" t="inlineStr">
        <is>
          <t>2  EDUCACION SUPERIOR (UNIVERSIDADES)</t>
        </is>
      </c>
      <c r="L24" s="6" t="inlineStr">
        <is>
          <t>NOMBRAMIENTO</t>
        </is>
      </c>
      <c r="M24" s="6" t="inlineStr">
        <is>
          <t>PERSONAL ACADEMICO AGREGADO</t>
        </is>
      </c>
      <c r="N24" s="6" t="inlineStr">
        <is>
          <t>PROFESOR AGREGADO 1 TIEMPO COMPLETO</t>
        </is>
      </c>
      <c r="O24" s="6" t="inlineStr">
        <is>
          <t>ACTIVO</t>
        </is>
      </c>
      <c r="P24" s="6" t="inlineStr">
        <is>
          <t>FACULTAD DE CIENCIAS E INGENIERÍA</t>
        </is>
      </c>
      <c r="Q24" s="6" t="inlineStr">
        <is>
          <t>TITULAR</t>
        </is>
      </c>
      <c r="R24" s="6" t="inlineStr">
        <is>
          <t>AGREGADO</t>
        </is>
      </c>
      <c r="S24" s="6" t="inlineStr">
        <is>
          <t>TIEMPO COMPLETO</t>
        </is>
      </c>
      <c r="T24" s="6" t="n">
        <v>2967</v>
      </c>
      <c r="U24" s="6" t="n">
        <v>20</v>
      </c>
      <c r="V24" s="6" t="n">
        <v>4</v>
      </c>
      <c r="W24" s="6" t="n">
        <v>2</v>
      </c>
      <c r="X24" s="6" t="n">
        <v>14</v>
      </c>
      <c r="Y24" s="6" t="n">
        <v>0</v>
      </c>
      <c r="Z24" s="6" t="n">
        <v>0</v>
      </c>
      <c r="AA24" s="8" t="n">
        <v>40</v>
      </c>
      <c r="AB24" t="inlineStr">
        <is>
          <t>REGULAR NOVIEMBRE 2022 MARZO 2023: 14-11-2022 a 31-03-2023</t>
        </is>
      </c>
      <c r="AC24" t="inlineStr">
        <is>
          <t>Periodos: 2</t>
        </is>
      </c>
    </row>
    <row r="25" ht="14.25" customHeight="1" s="18">
      <c r="A25" s="9" t="n">
        <v>2022</v>
      </c>
      <c r="B25" s="10" t="inlineStr">
        <is>
          <t>UNIVERSIDAD ESTATAL DE MILAGRO</t>
        </is>
      </c>
      <c r="C25" s="10" t="inlineStr">
        <is>
          <t>C</t>
        </is>
      </c>
      <c r="D25" s="10" t="inlineStr">
        <is>
          <t>1103109722</t>
        </is>
      </c>
      <c r="E25" s="10" t="inlineStr">
        <is>
          <t>GUILLEN GODOY MAURICIO ALFREDO</t>
        </is>
      </c>
      <c r="F25" s="11" t="n">
        <v>26773</v>
      </c>
      <c r="G25" s="10" t="inlineStr">
        <is>
          <t>HOMBRE</t>
        </is>
      </c>
      <c r="H25" s="11" t="n">
        <v>44562</v>
      </c>
      <c r="I25" s="11" t="n">
        <v>44926</v>
      </c>
      <c r="J25" s="10" t="inlineStr">
        <is>
          <t>3.OTROS REGIMENES ESPECIALES</t>
        </is>
      </c>
      <c r="K25" s="10" t="inlineStr">
        <is>
          <t>2  EDUCACION SUPERIOR (UNIVERSIDADES)</t>
        </is>
      </c>
      <c r="L25" s="10" t="inlineStr">
        <is>
          <t>NOMBRAMIENTO</t>
        </is>
      </c>
      <c r="M25" s="10" t="inlineStr">
        <is>
          <t>PERSONAL ACADEMICO AGREGADO</t>
        </is>
      </c>
      <c r="N25" s="10" t="inlineStr">
        <is>
          <t>PROFESOR AGREGADO 1 TIEMPO COMPLETO</t>
        </is>
      </c>
      <c r="O25" s="10" t="inlineStr">
        <is>
          <t>ACTIVO</t>
        </is>
      </c>
      <c r="P25" s="10" t="inlineStr">
        <is>
          <t>FACULTAD DE SALUD Y SERVICIOS  SOCIALES</t>
        </is>
      </c>
      <c r="Q25" s="10" t="inlineStr">
        <is>
          <t>TITULAR</t>
        </is>
      </c>
      <c r="R25" s="10" t="inlineStr">
        <is>
          <t>AGREGADO</t>
        </is>
      </c>
      <c r="S25" s="10" t="inlineStr">
        <is>
          <t>TIEMPO COMPLETO</t>
        </is>
      </c>
      <c r="T25" s="10" t="n">
        <v>3542</v>
      </c>
      <c r="U25" s="10" t="n">
        <v>17</v>
      </c>
      <c r="V25" s="10" t="n">
        <v>10</v>
      </c>
      <c r="W25" s="10" t="n">
        <v>3</v>
      </c>
      <c r="X25" s="10" t="n">
        <v>10</v>
      </c>
      <c r="Y25" s="10" t="n">
        <v>0</v>
      </c>
      <c r="Z25" s="10" t="n">
        <v>0</v>
      </c>
      <c r="AA25" s="12" t="n">
        <v>40</v>
      </c>
      <c r="AB25" t="inlineStr">
        <is>
          <t>REGULAR NOVIEMBRE 2022 MARZO 2023: 14-11-2022 a 31-03-2023</t>
        </is>
      </c>
      <c r="AC25" t="inlineStr">
        <is>
          <t>Periodos: 2</t>
        </is>
      </c>
    </row>
    <row r="26" ht="14.25" customHeight="1" s="18">
      <c r="A26" s="5" t="n">
        <v>2022</v>
      </c>
      <c r="B26" s="6" t="inlineStr">
        <is>
          <t>UNIVERSIDAD ESTATAL DE MILAGRO</t>
        </is>
      </c>
      <c r="C26" s="6" t="inlineStr">
        <is>
          <t>C</t>
        </is>
      </c>
      <c r="D26" s="6" t="inlineStr">
        <is>
          <t>1713248423</t>
        </is>
      </c>
      <c r="E26" s="6" t="inlineStr">
        <is>
          <t>ANDRADE DOMINGUEZ FRANCISCO JAVIER</t>
        </is>
      </c>
      <c r="F26" s="7" t="n">
        <v>30684</v>
      </c>
      <c r="G26" s="6" t="inlineStr">
        <is>
          <t>HOMBRE</t>
        </is>
      </c>
      <c r="H26" s="7" t="n">
        <v>44562</v>
      </c>
      <c r="I26" s="7" t="n">
        <v>44926</v>
      </c>
      <c r="J26" s="6" t="inlineStr">
        <is>
          <t>3.OTROS REGIMENES ESPECIALES</t>
        </is>
      </c>
      <c r="K26" s="6" t="inlineStr">
        <is>
          <t>2  EDUCACION SUPERIOR (UNIVERSIDADES)</t>
        </is>
      </c>
      <c r="L26" s="6" t="inlineStr">
        <is>
          <t>NOMBRAMIENTO</t>
        </is>
      </c>
      <c r="M26" s="6" t="inlineStr">
        <is>
          <t>PERSONAL ACADEMICO AGREGADO</t>
        </is>
      </c>
      <c r="N26" s="6" t="inlineStr">
        <is>
          <t>PROFESOR AGREGADO 1 TIEMPO COMPLETO</t>
        </is>
      </c>
      <c r="O26" s="6" t="inlineStr">
        <is>
          <t>ACTIVO</t>
        </is>
      </c>
      <c r="P26" s="6" t="inlineStr">
        <is>
          <t>FACULTAD DE CIENCIAS SOCIALES, EDUCACIÓN COMERCIAL Y  DERECHO</t>
        </is>
      </c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8">
        <f>+SUM(BASEREG3OCU!$U26:$Z26)</f>
        <v/>
      </c>
    </row>
    <row r="27" ht="14.25" customHeight="1" s="18">
      <c r="A27" s="9" t="n">
        <v>2022</v>
      </c>
      <c r="B27" s="10" t="inlineStr">
        <is>
          <t>UNIVERSIDAD ESTATAL DE MILAGRO</t>
        </is>
      </c>
      <c r="C27" s="10" t="inlineStr">
        <is>
          <t>C</t>
        </is>
      </c>
      <c r="D27" s="10" t="inlineStr">
        <is>
          <t>0917629396</t>
        </is>
      </c>
      <c r="E27" s="10" t="inlineStr">
        <is>
          <t>DELGADO CAMPUZANO DIANA VALERIA</t>
        </is>
      </c>
      <c r="F27" s="11" t="n">
        <v>30120</v>
      </c>
      <c r="G27" s="10" t="inlineStr">
        <is>
          <t>MUJER</t>
        </is>
      </c>
      <c r="H27" s="11" t="n">
        <v>44593</v>
      </c>
      <c r="I27" s="11" t="n">
        <v>44926</v>
      </c>
      <c r="J27" s="10" t="inlineStr">
        <is>
          <t>3.OTROS REGIMENES ESPECIALES</t>
        </is>
      </c>
      <c r="K27" s="10" t="inlineStr">
        <is>
          <t>2  EDUCACION SUPERIOR (UNIVERSIDADES)</t>
        </is>
      </c>
      <c r="L27" s="10" t="inlineStr">
        <is>
          <t>NOMBRAMIENTO</t>
        </is>
      </c>
      <c r="M27" s="10" t="inlineStr">
        <is>
          <t>PERSONAL ACADEMICO AGREGADO</t>
        </is>
      </c>
      <c r="N27" s="10" t="inlineStr">
        <is>
          <t>PROFESOR AGREGADO 1 TIEMPO COMPLETO</t>
        </is>
      </c>
      <c r="O27" s="10" t="inlineStr">
        <is>
          <t>ACTIVO</t>
        </is>
      </c>
      <c r="P27" s="10" t="inlineStr">
        <is>
          <t>FACULTAD DE CIENCIAS SOCIALES, EDUCACIÓN COMERCIAL Y  DERECHO</t>
        </is>
      </c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  <c r="AA27" s="12">
        <f>+SUM(BASEREG3OCU!$U27:$Z27)</f>
        <v/>
      </c>
    </row>
    <row r="28" ht="14.25" customHeight="1" s="18">
      <c r="A28" s="5" t="n">
        <v>2022</v>
      </c>
      <c r="B28" s="6" t="inlineStr">
        <is>
          <t>UNIVERSIDAD ESTATAL DE MILAGRO</t>
        </is>
      </c>
      <c r="C28" s="6" t="inlineStr">
        <is>
          <t>C</t>
        </is>
      </c>
      <c r="D28" s="6" t="inlineStr">
        <is>
          <t>0913610945</t>
        </is>
      </c>
      <c r="E28" s="6" t="inlineStr">
        <is>
          <t>ESPINEL GUADALUPE JOHANA VERONICA</t>
        </is>
      </c>
      <c r="F28" s="7" t="n">
        <v>26339</v>
      </c>
      <c r="G28" s="6" t="inlineStr">
        <is>
          <t>MUJER</t>
        </is>
      </c>
      <c r="H28" s="7" t="n">
        <v>44562</v>
      </c>
      <c r="I28" s="7" t="n">
        <v>44926</v>
      </c>
      <c r="J28" s="6" t="inlineStr">
        <is>
          <t>3.OTROS REGIMENES ESPECIALES</t>
        </is>
      </c>
      <c r="K28" s="6" t="inlineStr">
        <is>
          <t>2  EDUCACION SUPERIOR (UNIVERSIDADES)</t>
        </is>
      </c>
      <c r="L28" s="6" t="inlineStr">
        <is>
          <t>NOMBRAMIENTO</t>
        </is>
      </c>
      <c r="M28" s="6" t="inlineStr">
        <is>
          <t>PERSONAL ACADEMICO AGREGADO</t>
        </is>
      </c>
      <c r="N28" s="6" t="inlineStr">
        <is>
          <t>PROFESOR AGREGADO 1 TIEMPO COMPLETO</t>
        </is>
      </c>
      <c r="O28" s="6" t="inlineStr">
        <is>
          <t>ACTIVO</t>
        </is>
      </c>
      <c r="P28" s="6" t="inlineStr">
        <is>
          <t>FACULTAD DE CIENCIAS SOCIALES, EDUCACIÓN COMERCIAL Y  DERECHO</t>
        </is>
      </c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8">
        <f>+SUM(BASEREG3OCU!$U28:$Z28)</f>
        <v/>
      </c>
    </row>
    <row r="29" ht="14.25" customHeight="1" s="18">
      <c r="A29" s="9" t="n">
        <v>2022</v>
      </c>
      <c r="B29" s="10" t="inlineStr">
        <is>
          <t>UNIVERSIDAD ESTATAL DE MILAGRO</t>
        </is>
      </c>
      <c r="C29" s="10" t="inlineStr">
        <is>
          <t>C</t>
        </is>
      </c>
      <c r="D29" s="10" t="inlineStr">
        <is>
          <t>0601552532</t>
        </is>
      </c>
      <c r="E29" s="10" t="inlineStr">
        <is>
          <t>ROMERO URREA HOLGUER ESTUARDO</t>
        </is>
      </c>
      <c r="F29" s="11" t="n">
        <v>22927</v>
      </c>
      <c r="G29" s="10" t="inlineStr">
        <is>
          <t>HOMBRE</t>
        </is>
      </c>
      <c r="H29" s="11" t="n">
        <v>44562</v>
      </c>
      <c r="I29" s="11" t="n">
        <v>44926</v>
      </c>
      <c r="J29" s="10" t="inlineStr">
        <is>
          <t>3.OTROS REGIMENES ESPECIALES</t>
        </is>
      </c>
      <c r="K29" s="10" t="inlineStr">
        <is>
          <t>2  EDUCACION SUPERIOR (UNIVERSIDADES)</t>
        </is>
      </c>
      <c r="L29" s="10" t="inlineStr">
        <is>
          <t>NOMBRAMIENTO</t>
        </is>
      </c>
      <c r="M29" s="10" t="inlineStr">
        <is>
          <t>PERSONAL ACADEMICO AGREGADO</t>
        </is>
      </c>
      <c r="N29" s="10" t="inlineStr">
        <is>
          <t>PROFESOR AGREGADO 1 TIEMPO COMPLETO</t>
        </is>
      </c>
      <c r="O29" s="10" t="inlineStr">
        <is>
          <t>ACTIVO</t>
        </is>
      </c>
      <c r="P29" s="10" t="inlineStr">
        <is>
          <t>FACULTAD DE SALUD Y SERVICIOS  SOCIALES</t>
        </is>
      </c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  <c r="AA29" s="12">
        <f>+SUM(BASEREG3OCU!$U29:$Z29)</f>
        <v/>
      </c>
    </row>
    <row r="30" ht="14.25" customHeight="1" s="18">
      <c r="A30" s="5" t="n">
        <v>2022</v>
      </c>
      <c r="B30" s="6" t="inlineStr">
        <is>
          <t>UNIVERSIDAD ESTATAL DE MILAGRO</t>
        </is>
      </c>
      <c r="C30" s="6" t="inlineStr">
        <is>
          <t>C</t>
        </is>
      </c>
      <c r="D30" s="6" t="inlineStr">
        <is>
          <t>0923505838</t>
        </is>
      </c>
      <c r="E30" s="6" t="inlineStr">
        <is>
          <t>PEÑAFIEL LEON JAZMIN JESSENIA</t>
        </is>
      </c>
      <c r="F30" s="7" t="n">
        <v>30739</v>
      </c>
      <c r="G30" s="6" t="inlineStr">
        <is>
          <t>MUJER</t>
        </is>
      </c>
      <c r="H30" s="7" t="n">
        <v>44898</v>
      </c>
      <c r="I30" s="7" t="n">
        <v>44926</v>
      </c>
      <c r="J30" s="6" t="inlineStr">
        <is>
          <t>3.OTROS REGIMENES ESPECIALES</t>
        </is>
      </c>
      <c r="K30" s="6" t="inlineStr">
        <is>
          <t>2  EDUCACION SUPERIOR (UNIVERSIDADES)</t>
        </is>
      </c>
      <c r="L30" s="6" t="inlineStr">
        <is>
          <t>NOMBRAMIENTO</t>
        </is>
      </c>
      <c r="M30" s="6" t="inlineStr">
        <is>
          <t>PERSONAL ACADEMICO AGREGADO</t>
        </is>
      </c>
      <c r="N30" s="6" t="inlineStr">
        <is>
          <t>PROFESOR AGREGADO 1 TIEMPO COMPLETO</t>
        </is>
      </c>
      <c r="O30" s="6" t="inlineStr">
        <is>
          <t>ACTIVO</t>
        </is>
      </c>
      <c r="P30" s="6" t="inlineStr">
        <is>
          <t>FACULTAD DE CIENCIAS SOCIALES, EDUCACIÓN COMERCIAL Y  DERECHO</t>
        </is>
      </c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8">
        <f>+SUM(BASEREG3OCU!$U30:$Z30)</f>
        <v/>
      </c>
    </row>
    <row r="31" ht="14.25" customHeight="1" s="18">
      <c r="A31" s="9" t="n">
        <v>2022</v>
      </c>
      <c r="B31" s="10" t="inlineStr">
        <is>
          <t>UNIVERSIDAD ESTATAL DE MILAGRO</t>
        </is>
      </c>
      <c r="C31" s="10" t="inlineStr">
        <is>
          <t>C</t>
        </is>
      </c>
      <c r="D31" s="10" t="inlineStr">
        <is>
          <t>0917928582</t>
        </is>
      </c>
      <c r="E31" s="10" t="inlineStr">
        <is>
          <t>VASQUEZ FAJARDO CARLOS EFRAIN</t>
        </is>
      </c>
      <c r="F31" s="11" t="n">
        <v>30713</v>
      </c>
      <c r="G31" s="10" t="inlineStr">
        <is>
          <t>HOMBRE</t>
        </is>
      </c>
      <c r="H31" s="11" t="n">
        <v>44562</v>
      </c>
      <c r="I31" s="11" t="n">
        <v>44926</v>
      </c>
      <c r="J31" s="10" t="inlineStr">
        <is>
          <t>3.OTROS REGIMENES ESPECIALES</t>
        </is>
      </c>
      <c r="K31" s="10" t="inlineStr">
        <is>
          <t>2  EDUCACION SUPERIOR (UNIVERSIDADES)</t>
        </is>
      </c>
      <c r="L31" s="10" t="inlineStr">
        <is>
          <t>NOMBRAMIENTO</t>
        </is>
      </c>
      <c r="M31" s="10" t="inlineStr">
        <is>
          <t>PERSONAL ACADEMICO AGREGADO</t>
        </is>
      </c>
      <c r="N31" s="10" t="inlineStr">
        <is>
          <t>PROFESOR AGREGADO 1 TIEMPO COMPLETO</t>
        </is>
      </c>
      <c r="O31" s="10" t="inlineStr">
        <is>
          <t>ACTIVO</t>
        </is>
      </c>
      <c r="P31" s="10" t="inlineStr">
        <is>
          <t>FACULTAD DE CIENCIAS SOCIALES, EDUCACIÓN COMERCIAL Y  DERECHO</t>
        </is>
      </c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2">
        <f>+SUM(BASEREG3OCU!$U31:$Z31)</f>
        <v/>
      </c>
    </row>
    <row r="32" ht="14.25" customHeight="1" s="18">
      <c r="A32" s="5" t="n">
        <v>2022</v>
      </c>
      <c r="B32" s="6" t="inlineStr">
        <is>
          <t>UNIVERSIDAD ESTATAL DE MILAGRO</t>
        </is>
      </c>
      <c r="C32" s="6" t="inlineStr">
        <is>
          <t>C</t>
        </is>
      </c>
      <c r="D32" s="6" t="inlineStr">
        <is>
          <t>0920574308</t>
        </is>
      </c>
      <c r="E32" s="6" t="inlineStr">
        <is>
          <t>AVILES NOLES MANUEL ANDRES</t>
        </is>
      </c>
      <c r="F32" s="7" t="n">
        <v>29507</v>
      </c>
      <c r="G32" s="6" t="inlineStr">
        <is>
          <t>HOMBRE</t>
        </is>
      </c>
      <c r="H32" s="7" t="n">
        <v>44838</v>
      </c>
      <c r="I32" s="7" t="n">
        <v>44926</v>
      </c>
      <c r="J32" s="6" t="inlineStr">
        <is>
          <t>3.OTROS REGIMENES ESPECIALES</t>
        </is>
      </c>
      <c r="K32" s="6" t="inlineStr">
        <is>
          <t>2  EDUCACION SUPERIOR (UNIVERSIDADES)</t>
        </is>
      </c>
      <c r="L32" s="6" t="inlineStr">
        <is>
          <t>NOMBRAMIENTO</t>
        </is>
      </c>
      <c r="M32" s="6" t="inlineStr">
        <is>
          <t>PERSONAL ACADEMICO AGREGADO</t>
        </is>
      </c>
      <c r="N32" s="6" t="inlineStr">
        <is>
          <t>PROFESOR AGREGADO 1 TIEMPO COMPLETO</t>
        </is>
      </c>
      <c r="O32" s="6" t="inlineStr">
        <is>
          <t>ACTIVO</t>
        </is>
      </c>
      <c r="P32" s="6" t="inlineStr">
        <is>
          <t>FACULTAD DE CIENCIAS E INGENIERÍA</t>
        </is>
      </c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8">
        <f>+SUM(BASEREG3OCU!$U32:$Z32)</f>
        <v/>
      </c>
    </row>
    <row r="33" ht="14.25" customHeight="1" s="18">
      <c r="A33" s="9" t="n">
        <v>2022</v>
      </c>
      <c r="B33" s="10" t="inlineStr">
        <is>
          <t>UNIVERSIDAD ESTATAL DE MILAGRO</t>
        </is>
      </c>
      <c r="C33" s="10" t="inlineStr">
        <is>
          <t>C</t>
        </is>
      </c>
      <c r="D33" s="10" t="inlineStr">
        <is>
          <t>0912529534</t>
        </is>
      </c>
      <c r="E33" s="10" t="inlineStr">
        <is>
          <t>MUIRRAGUI IRRAZABAL VIENA LARISSA</t>
        </is>
      </c>
      <c r="F33" s="11" t="n">
        <v>25365</v>
      </c>
      <c r="G33" s="10" t="inlineStr">
        <is>
          <t>MUJER</t>
        </is>
      </c>
      <c r="H33" s="11" t="n">
        <v>44562</v>
      </c>
      <c r="I33" s="11" t="n">
        <v>44926</v>
      </c>
      <c r="J33" s="10" t="inlineStr">
        <is>
          <t>3.OTROS REGIMENES ESPECIALES</t>
        </is>
      </c>
      <c r="K33" s="10" t="inlineStr">
        <is>
          <t>2  EDUCACION SUPERIOR (UNIVERSIDADES)</t>
        </is>
      </c>
      <c r="L33" s="10" t="inlineStr">
        <is>
          <t>NOMBRAMIENTO</t>
        </is>
      </c>
      <c r="M33" s="10" t="inlineStr">
        <is>
          <t>PERSONAL ACADEMICO AUXILIAR</t>
        </is>
      </c>
      <c r="N33" s="10" t="inlineStr">
        <is>
          <t>PROFESOR AGREGADO 2 TIEMPO COMPLETO</t>
        </is>
      </c>
      <c r="O33" s="10" t="inlineStr">
        <is>
          <t>ACTIVO</t>
        </is>
      </c>
      <c r="P33" s="10" t="inlineStr">
        <is>
          <t>FACULTAD DE CIENCIAS SOCIALES, EDUCACIÓN COMERCIAL Y  DERECHO</t>
        </is>
      </c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2">
        <f>+SUM(BASEREG3OCU!$U33:$Z33)</f>
        <v/>
      </c>
    </row>
    <row r="34" ht="14.25" customHeight="1" s="18">
      <c r="A34" s="5" t="n">
        <v>2022</v>
      </c>
      <c r="B34" s="6" t="inlineStr">
        <is>
          <t>UNIVERSIDAD ESTATAL DE MILAGRO</t>
        </is>
      </c>
      <c r="C34" s="6" t="inlineStr">
        <is>
          <t>C</t>
        </is>
      </c>
      <c r="D34" s="6" t="inlineStr">
        <is>
          <t>0907634356</t>
        </is>
      </c>
      <c r="E34" s="6" t="inlineStr">
        <is>
          <t>ROBLES ALTAMIRANO ADRIANA LOURDES</t>
        </is>
      </c>
      <c r="F34" s="7" t="n">
        <v>21687</v>
      </c>
      <c r="G34" s="6" t="inlineStr">
        <is>
          <t>MUJER</t>
        </is>
      </c>
      <c r="H34" s="7" t="n">
        <v>44562</v>
      </c>
      <c r="I34" s="7" t="n">
        <v>44926</v>
      </c>
      <c r="J34" s="6" t="inlineStr">
        <is>
          <t>3.OTROS REGIMENES ESPECIALES</t>
        </is>
      </c>
      <c r="K34" s="6" t="inlineStr">
        <is>
          <t>2  EDUCACION SUPERIOR (UNIVERSIDADES)</t>
        </is>
      </c>
      <c r="L34" s="6" t="inlineStr">
        <is>
          <t>NOMBRAMIENTO</t>
        </is>
      </c>
      <c r="M34" s="6" t="inlineStr">
        <is>
          <t>PERSONAL ACADEMICO AUXILIAR</t>
        </is>
      </c>
      <c r="N34" s="6" t="inlineStr">
        <is>
          <t>PROFESOR AGREGADO 2 TIEMPO COMPLETO</t>
        </is>
      </c>
      <c r="O34" s="6" t="inlineStr">
        <is>
          <t>ACTIVO</t>
        </is>
      </c>
      <c r="P34" s="6" t="inlineStr">
        <is>
          <t>FACULTAD DE  EDUCACIÓN</t>
        </is>
      </c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8">
        <f>+SUM(BASEREG3OCU!$U34:$Z34)</f>
        <v/>
      </c>
    </row>
    <row r="35" ht="14.25" customHeight="1" s="18">
      <c r="A35" s="9" t="n">
        <v>2022</v>
      </c>
      <c r="B35" s="10" t="inlineStr">
        <is>
          <t>UNIVERSIDAD ESTATAL DE MILAGRO</t>
        </is>
      </c>
      <c r="C35" s="10" t="inlineStr">
        <is>
          <t>C</t>
        </is>
      </c>
      <c r="D35" s="10" t="inlineStr">
        <is>
          <t>0916577067</t>
        </is>
      </c>
      <c r="E35" s="10" t="inlineStr">
        <is>
          <t>ROMERO CARDENAS ERIKA JADIRA</t>
        </is>
      </c>
      <c r="F35" s="11" t="n">
        <v>29736</v>
      </c>
      <c r="G35" s="10" t="inlineStr">
        <is>
          <t>MUJER</t>
        </is>
      </c>
      <c r="H35" s="11" t="n">
        <v>44562</v>
      </c>
      <c r="I35" s="11" t="n">
        <v>44926</v>
      </c>
      <c r="J35" s="10" t="inlineStr">
        <is>
          <t>3.OTROS REGIMENES ESPECIALES</t>
        </is>
      </c>
      <c r="K35" s="10" t="inlineStr">
        <is>
          <t>2  EDUCACION SUPERIOR (UNIVERSIDADES)</t>
        </is>
      </c>
      <c r="L35" s="10" t="inlineStr">
        <is>
          <t>NOMBRAMIENTO</t>
        </is>
      </c>
      <c r="M35" s="10" t="inlineStr">
        <is>
          <t>PERSONAL ACADEMICO AGREGADO</t>
        </is>
      </c>
      <c r="N35" s="10" t="inlineStr">
        <is>
          <t>PROFESOR AGREGADO 2 TIEMPO COMPLETO</t>
        </is>
      </c>
      <c r="O35" s="10" t="inlineStr">
        <is>
          <t>ACTIVO</t>
        </is>
      </c>
      <c r="P35" s="10" t="inlineStr">
        <is>
          <t>FACULTAD DE CIENCIAS SOCIALES, EDUCACIÓN COMERCIAL Y  DERECHO</t>
        </is>
      </c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2">
        <f>+SUM(BASEREG3OCU!$U35:$Z35)</f>
        <v/>
      </c>
    </row>
    <row r="36" ht="14.25" customHeight="1" s="18">
      <c r="A36" s="5" t="n">
        <v>2022</v>
      </c>
      <c r="B36" s="6" t="inlineStr">
        <is>
          <t>UNIVERSIDAD ESTATAL DE MILAGRO</t>
        </is>
      </c>
      <c r="C36" s="6" t="inlineStr">
        <is>
          <t>C</t>
        </is>
      </c>
      <c r="D36" s="6" t="inlineStr">
        <is>
          <t>0917629933</t>
        </is>
      </c>
      <c r="E36" s="6" t="inlineStr">
        <is>
          <t>BUCHELI CARPIO LUIS ANGEL</t>
        </is>
      </c>
      <c r="F36" s="7" t="n">
        <v>28297</v>
      </c>
      <c r="G36" s="6" t="inlineStr">
        <is>
          <t>HOMBRE</t>
        </is>
      </c>
      <c r="H36" s="7" t="n">
        <v>44562</v>
      </c>
      <c r="I36" s="7" t="n">
        <v>44926</v>
      </c>
      <c r="J36" s="6" t="inlineStr">
        <is>
          <t>3.OTROS REGIMENES ESPECIALES</t>
        </is>
      </c>
      <c r="K36" s="6" t="inlineStr">
        <is>
          <t>2  EDUCACION SUPERIOR (UNIVERSIDADES)</t>
        </is>
      </c>
      <c r="L36" s="6" t="inlineStr">
        <is>
          <t>NOMBRAMIENTO</t>
        </is>
      </c>
      <c r="M36" s="6" t="inlineStr">
        <is>
          <t>PERSONAL ACADEMICO AGREGADO</t>
        </is>
      </c>
      <c r="N36" s="6" t="inlineStr">
        <is>
          <t>PROFESOR AGREGADO 2 TIEMPO COMPLETO</t>
        </is>
      </c>
      <c r="O36" s="6" t="inlineStr">
        <is>
          <t>ACTIVO</t>
        </is>
      </c>
      <c r="P36" s="6" t="inlineStr">
        <is>
          <t>FACULTAD DE CIENCIAS E INGENIERÍA</t>
        </is>
      </c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8">
        <f>+SUM(BASEREG3OCU!$U36:$Z36)</f>
        <v/>
      </c>
    </row>
    <row r="37" ht="14.25" customHeight="1" s="18">
      <c r="A37" s="9" t="n">
        <v>2022</v>
      </c>
      <c r="B37" s="10" t="inlineStr">
        <is>
          <t>UNIVERSIDAD ESTATAL DE MILAGRO</t>
        </is>
      </c>
      <c r="C37" s="10" t="inlineStr">
        <is>
          <t>C</t>
        </is>
      </c>
      <c r="D37" s="10" t="inlineStr">
        <is>
          <t>0918303165</t>
        </is>
      </c>
      <c r="E37" s="10" t="inlineStr">
        <is>
          <t>LEON PLUAS EDWIN EVARISTO</t>
        </is>
      </c>
      <c r="F37" s="11" t="n">
        <v>28545</v>
      </c>
      <c r="G37" s="10" t="inlineStr">
        <is>
          <t>HOMBRE</t>
        </is>
      </c>
      <c r="H37" s="11" t="n">
        <v>44562</v>
      </c>
      <c r="I37" s="11" t="n">
        <v>44926</v>
      </c>
      <c r="J37" s="10" t="inlineStr">
        <is>
          <t>3.OTROS REGIMENES ESPECIALES</t>
        </is>
      </c>
      <c r="K37" s="10" t="inlineStr">
        <is>
          <t>2  EDUCACION SUPERIOR (UNIVERSIDADES)</t>
        </is>
      </c>
      <c r="L37" s="10" t="inlineStr">
        <is>
          <t>NOMBRAMIENTO</t>
        </is>
      </c>
      <c r="M37" s="10" t="inlineStr">
        <is>
          <t>PERSONAL ACADEMICO AGREGADO</t>
        </is>
      </c>
      <c r="N37" s="10" t="inlineStr">
        <is>
          <t>PROFESOR AGREGADO 2 TIEMPO COMPLETO</t>
        </is>
      </c>
      <c r="O37" s="10" t="inlineStr">
        <is>
          <t>ACTIVO</t>
        </is>
      </c>
      <c r="P37" s="10" t="inlineStr">
        <is>
          <t>FACULTAD DE CIENCIAS E INGENIERÍA</t>
        </is>
      </c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2">
        <f>+SUM(BASEREG3OCU!$U37:$Z37)</f>
        <v/>
      </c>
    </row>
    <row r="38" ht="14.25" customHeight="1" s="18">
      <c r="A38" s="5" t="n">
        <v>2022</v>
      </c>
      <c r="B38" s="6" t="inlineStr">
        <is>
          <t>UNIVERSIDAD ESTATAL DE MILAGRO</t>
        </is>
      </c>
      <c r="C38" s="6" t="inlineStr">
        <is>
          <t>C</t>
        </is>
      </c>
      <c r="D38" s="6" t="inlineStr">
        <is>
          <t>0910516566</t>
        </is>
      </c>
      <c r="E38" s="6" t="inlineStr">
        <is>
          <t>LOPEZ BERMUDEZ RICAUTER MOISES</t>
        </is>
      </c>
      <c r="F38" s="7" t="n">
        <v>24416</v>
      </c>
      <c r="G38" s="6" t="inlineStr">
        <is>
          <t>HOMBRE</t>
        </is>
      </c>
      <c r="H38" s="7" t="n">
        <v>44562</v>
      </c>
      <c r="I38" s="7" t="n">
        <v>44926</v>
      </c>
      <c r="J38" s="6" t="inlineStr">
        <is>
          <t>3.OTROS REGIMENES ESPECIALES</t>
        </is>
      </c>
      <c r="K38" s="6" t="inlineStr">
        <is>
          <t>2  EDUCACION SUPERIOR (UNIVERSIDADES)</t>
        </is>
      </c>
      <c r="L38" s="6" t="inlineStr">
        <is>
          <t>NOMBRAMIENTO</t>
        </is>
      </c>
      <c r="M38" s="6" t="inlineStr">
        <is>
          <t>PERSONAL ACADEMICO AGREGADO</t>
        </is>
      </c>
      <c r="N38" s="6" t="inlineStr">
        <is>
          <t>PROFESOR AGREGADO 2 TIEMPO COMPLETO</t>
        </is>
      </c>
      <c r="O38" s="6" t="inlineStr">
        <is>
          <t>ACTIVO</t>
        </is>
      </c>
      <c r="P38" s="6" t="inlineStr">
        <is>
          <t>FACULTAD DE CIENCIAS E INGENIERÍA</t>
        </is>
      </c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8">
        <f>+SUM(BASEREG3OCU!$U38:$Z38)</f>
        <v/>
      </c>
    </row>
    <row r="39" ht="14.25" customHeight="1" s="18">
      <c r="A39" s="9" t="n">
        <v>2022</v>
      </c>
      <c r="B39" s="10" t="inlineStr">
        <is>
          <t>UNIVERSIDAD ESTATAL DE MILAGRO</t>
        </is>
      </c>
      <c r="C39" s="10" t="inlineStr">
        <is>
          <t>C</t>
        </is>
      </c>
      <c r="D39" s="10" t="inlineStr">
        <is>
          <t>1801439298</t>
        </is>
      </c>
      <c r="E39" s="10" t="inlineStr">
        <is>
          <t>PEREZ JIMENEZ LEOPOLDO IZQUIETA</t>
        </is>
      </c>
      <c r="F39" s="11" t="n">
        <v>21473</v>
      </c>
      <c r="G39" s="10" t="inlineStr">
        <is>
          <t>HOMBRE</t>
        </is>
      </c>
      <c r="H39" s="11" t="n">
        <v>44562</v>
      </c>
      <c r="I39" s="11" t="n">
        <v>44926</v>
      </c>
      <c r="J39" s="10" t="inlineStr">
        <is>
          <t>3.OTROS REGIMENES ESPECIALES</t>
        </is>
      </c>
      <c r="K39" s="10" t="inlineStr">
        <is>
          <t>2  EDUCACION SUPERIOR (UNIVERSIDADES)</t>
        </is>
      </c>
      <c r="L39" s="10" t="inlineStr">
        <is>
          <t>NOMBRAMIENTO</t>
        </is>
      </c>
      <c r="M39" s="10" t="inlineStr">
        <is>
          <t>PERSONAL ACADEMICO AGREGADO</t>
        </is>
      </c>
      <c r="N39" s="10" t="inlineStr">
        <is>
          <t>PROFESOR AGREGADO 2 TIEMPO COMPLETO</t>
        </is>
      </c>
      <c r="O39" s="10" t="inlineStr">
        <is>
          <t>ACTIVO</t>
        </is>
      </c>
      <c r="P39" s="10" t="inlineStr">
        <is>
          <t>FACULTAD DE CIENCIAS SOCIALES, EDUCACIÓN COMERCIAL Y  DERECHO</t>
        </is>
      </c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  <c r="AA39" s="12">
        <f>+SUM(BASEREG3OCU!$U39:$Z39)</f>
        <v/>
      </c>
    </row>
    <row r="40" ht="14.25" customHeight="1" s="18">
      <c r="A40" s="5" t="n">
        <v>2022</v>
      </c>
      <c r="B40" s="6" t="inlineStr">
        <is>
          <t>UNIVERSIDAD ESTATAL DE MILAGRO</t>
        </is>
      </c>
      <c r="C40" s="6" t="inlineStr">
        <is>
          <t>C</t>
        </is>
      </c>
      <c r="D40" s="6" t="inlineStr">
        <is>
          <t>0916577810</t>
        </is>
      </c>
      <c r="E40" s="6" t="inlineStr">
        <is>
          <t>ECHEVERRIA VASQUEZ HUBER GREGORIO</t>
        </is>
      </c>
      <c r="F40" s="7" t="n">
        <v>29492</v>
      </c>
      <c r="G40" s="6" t="inlineStr">
        <is>
          <t>HOMBRE</t>
        </is>
      </c>
      <c r="H40" s="7" t="n">
        <v>44562</v>
      </c>
      <c r="I40" s="7" t="n">
        <v>44926</v>
      </c>
      <c r="J40" s="6" t="inlineStr">
        <is>
          <t>3.OTROS REGIMENES ESPECIALES</t>
        </is>
      </c>
      <c r="K40" s="6" t="inlineStr">
        <is>
          <t>2  EDUCACION SUPERIOR (UNIVERSIDADES)</t>
        </is>
      </c>
      <c r="L40" s="6" t="inlineStr">
        <is>
          <t>NOMBRAMIENTO</t>
        </is>
      </c>
      <c r="M40" s="6" t="inlineStr">
        <is>
          <t>PERSONAL ACADEMICO AGREGADO</t>
        </is>
      </c>
      <c r="N40" s="6" t="inlineStr">
        <is>
          <t>PROFESOR AGREGADO 2 TIEMPO COMPLETO</t>
        </is>
      </c>
      <c r="O40" s="6" t="inlineStr">
        <is>
          <t>ACTIVO</t>
        </is>
      </c>
      <c r="P40" s="6" t="inlineStr">
        <is>
          <t>FACULTAD DE CIENCIAS SOCIALES, EDUCACIÓN COMERCIAL Y  DERECHO</t>
        </is>
      </c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8">
        <f>+SUM(BASEREG3OCU!$U40:$Z40)</f>
        <v/>
      </c>
    </row>
    <row r="41" ht="14.25" customHeight="1" s="18">
      <c r="A41" s="9" t="n">
        <v>2022</v>
      </c>
      <c r="B41" s="10" t="inlineStr">
        <is>
          <t>UNIVERSIDAD ESTATAL DE MILAGRO</t>
        </is>
      </c>
      <c r="C41" s="10" t="inlineStr">
        <is>
          <t>C</t>
        </is>
      </c>
      <c r="D41" s="10" t="inlineStr">
        <is>
          <t>0601527245</t>
        </is>
      </c>
      <c r="E41" s="10" t="inlineStr">
        <is>
          <t>GUADALUPE VARGAS MARIANA ESPERANZA</t>
        </is>
      </c>
      <c r="F41" s="11" t="n">
        <v>22830</v>
      </c>
      <c r="G41" s="10" t="inlineStr">
        <is>
          <t>MUJER</t>
        </is>
      </c>
      <c r="H41" s="11" t="n">
        <v>44562</v>
      </c>
      <c r="I41" s="11" t="n">
        <v>44926</v>
      </c>
      <c r="J41" s="10" t="inlineStr">
        <is>
          <t>3.OTROS REGIMENES ESPECIALES</t>
        </is>
      </c>
      <c r="K41" s="10" t="inlineStr">
        <is>
          <t>2  EDUCACION SUPERIOR (UNIVERSIDADES)</t>
        </is>
      </c>
      <c r="L41" s="10" t="inlineStr">
        <is>
          <t>NOMBRAMIENTO</t>
        </is>
      </c>
      <c r="M41" s="10" t="inlineStr">
        <is>
          <t>PERSONAL ACADEMICO AGREGADO</t>
        </is>
      </c>
      <c r="N41" s="10" t="inlineStr">
        <is>
          <t>PROFESOR AGREGADO 2 TIEMPO COMPLETO</t>
        </is>
      </c>
      <c r="O41" s="10" t="inlineStr">
        <is>
          <t>ACTIVO</t>
        </is>
      </c>
      <c r="P41" s="10" t="inlineStr">
        <is>
          <t>FACULTAD DE SALUD Y SERVICIOS  SOCIALES</t>
        </is>
      </c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  <c r="AA41" s="12">
        <f>+SUM(BASEREG3OCU!$U41:$Z41)</f>
        <v/>
      </c>
    </row>
    <row r="42" ht="14.25" customHeight="1" s="18">
      <c r="A42" s="5" t="n">
        <v>2022</v>
      </c>
      <c r="B42" s="6" t="inlineStr">
        <is>
          <t>UNIVERSIDAD ESTATAL DE MILAGRO</t>
        </is>
      </c>
      <c r="C42" s="6" t="inlineStr">
        <is>
          <t>C</t>
        </is>
      </c>
      <c r="D42" s="6" t="inlineStr">
        <is>
          <t>0913823324</t>
        </is>
      </c>
      <c r="E42" s="6" t="inlineStr">
        <is>
          <t>YANCE CARVAJAL CARLOS LEONIDAS</t>
        </is>
      </c>
      <c r="F42" s="7" t="n">
        <v>26045</v>
      </c>
      <c r="G42" s="6" t="inlineStr">
        <is>
          <t>HOMBRE</t>
        </is>
      </c>
      <c r="H42" s="7" t="n">
        <v>44562</v>
      </c>
      <c r="I42" s="7" t="n">
        <v>44926</v>
      </c>
      <c r="J42" s="6" t="inlineStr">
        <is>
          <t>3.OTROS REGIMENES ESPECIALES</t>
        </is>
      </c>
      <c r="K42" s="6" t="inlineStr">
        <is>
          <t>2  EDUCACION SUPERIOR (UNIVERSIDADES)</t>
        </is>
      </c>
      <c r="L42" s="6" t="inlineStr">
        <is>
          <t>NOMBRAMIENTO</t>
        </is>
      </c>
      <c r="M42" s="6" t="inlineStr">
        <is>
          <t>PERSONAL ACADEMICO AGREGADO</t>
        </is>
      </c>
      <c r="N42" s="6" t="inlineStr">
        <is>
          <t>PROFESOR AGREGADO 2 TIEMPO COMPLETO</t>
        </is>
      </c>
      <c r="O42" s="6" t="inlineStr">
        <is>
          <t>ACTIVO</t>
        </is>
      </c>
      <c r="P42" s="6" t="inlineStr">
        <is>
          <t>FACULTAD DE CIENCIAS SOCIALES, EDUCACIÓN COMERCIAL Y  DERECHO</t>
        </is>
      </c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8">
        <f>+SUM(BASEREG3OCU!$U42:$Z42)</f>
        <v/>
      </c>
    </row>
    <row r="43" ht="14.25" customHeight="1" s="18">
      <c r="A43" s="9" t="n">
        <v>2022</v>
      </c>
      <c r="B43" s="10" t="inlineStr">
        <is>
          <t>UNIVERSIDAD ESTATAL DE MILAGRO</t>
        </is>
      </c>
      <c r="C43" s="10" t="inlineStr">
        <is>
          <t>C</t>
        </is>
      </c>
      <c r="D43" s="10" t="inlineStr">
        <is>
          <t>0907575294</t>
        </is>
      </c>
      <c r="E43" s="10" t="inlineStr">
        <is>
          <t>ZAMBRANO BURGOS VELASCO RIGOBERTO</t>
        </is>
      </c>
      <c r="F43" s="11" t="n">
        <v>22285</v>
      </c>
      <c r="G43" s="10" t="inlineStr">
        <is>
          <t>HOMBRE</t>
        </is>
      </c>
      <c r="H43" s="11" t="n">
        <v>44562</v>
      </c>
      <c r="I43" s="11" t="n">
        <v>44926</v>
      </c>
      <c r="J43" s="10" t="inlineStr">
        <is>
          <t>3.OTROS REGIMENES ESPECIALES</t>
        </is>
      </c>
      <c r="K43" s="10" t="inlineStr">
        <is>
          <t>2  EDUCACION SUPERIOR (UNIVERSIDADES)</t>
        </is>
      </c>
      <c r="L43" s="10" t="inlineStr">
        <is>
          <t>NOMBRAMIENTO</t>
        </is>
      </c>
      <c r="M43" s="10" t="inlineStr">
        <is>
          <t>PERSONAL ACADEMICO AGREGADO</t>
        </is>
      </c>
      <c r="N43" s="10" t="inlineStr">
        <is>
          <t>PROFESOR AGREGADO 2 TIEMPO COMPLETO</t>
        </is>
      </c>
      <c r="O43" s="10" t="inlineStr">
        <is>
          <t>ACTIVO</t>
        </is>
      </c>
      <c r="P43" s="10" t="inlineStr">
        <is>
          <t>FACULTAD DE CIENCIAS E INGENIERÍA</t>
        </is>
      </c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12">
        <f>+SUM(BASEREG3OCU!$U43:$Z43)</f>
        <v/>
      </c>
    </row>
    <row r="44" ht="14.25" customHeight="1" s="18">
      <c r="A44" s="5" t="n">
        <v>2022</v>
      </c>
      <c r="B44" s="6" t="inlineStr">
        <is>
          <t>UNIVERSIDAD ESTATAL DE MILAGRO</t>
        </is>
      </c>
      <c r="C44" s="6" t="inlineStr">
        <is>
          <t>C</t>
        </is>
      </c>
      <c r="D44" s="6" t="inlineStr">
        <is>
          <t>0917629974</t>
        </is>
      </c>
      <c r="E44" s="6" t="inlineStr">
        <is>
          <t>CORDOVA MORAN JORGE ANTONIO</t>
        </is>
      </c>
      <c r="F44" s="7" t="n">
        <v>28247</v>
      </c>
      <c r="G44" s="6" t="inlineStr">
        <is>
          <t>HOMBRE</t>
        </is>
      </c>
      <c r="H44" s="7" t="n">
        <v>44562</v>
      </c>
      <c r="I44" s="7" t="n">
        <v>44926</v>
      </c>
      <c r="J44" s="6" t="inlineStr">
        <is>
          <t>3.OTROS REGIMENES ESPECIALES</t>
        </is>
      </c>
      <c r="K44" s="6" t="inlineStr">
        <is>
          <t>2  EDUCACION SUPERIOR (UNIVERSIDADES)</t>
        </is>
      </c>
      <c r="L44" s="6" t="inlineStr">
        <is>
          <t>NOMBRAMIENTO</t>
        </is>
      </c>
      <c r="M44" s="6" t="inlineStr">
        <is>
          <t>PERSONAL ACADEMICO AGREGADO</t>
        </is>
      </c>
      <c r="N44" s="6" t="inlineStr">
        <is>
          <t>PROFESOR AGREGADO 2 TIEMPO COMPLETO</t>
        </is>
      </c>
      <c r="O44" s="6" t="inlineStr">
        <is>
          <t>ACTIVO</t>
        </is>
      </c>
      <c r="P44" s="6" t="inlineStr">
        <is>
          <t>FACULTAD DE CIENCIAS E INGENIERÍA</t>
        </is>
      </c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8">
        <f>+SUM(BASEREG3OCU!$U44:$Z44)</f>
        <v/>
      </c>
    </row>
    <row r="45" ht="14.25" customHeight="1" s="18">
      <c r="A45" s="9" t="n">
        <v>2022</v>
      </c>
      <c r="B45" s="10" t="inlineStr">
        <is>
          <t>UNIVERSIDAD ESTATAL DE MILAGRO</t>
        </is>
      </c>
      <c r="C45" s="10" t="inlineStr">
        <is>
          <t>C</t>
        </is>
      </c>
      <c r="D45" s="10" t="inlineStr">
        <is>
          <t>0914781232</t>
        </is>
      </c>
      <c r="E45" s="10" t="inlineStr">
        <is>
          <t>OCHOA GONZALEZ CARLOS ROBERTO</t>
        </is>
      </c>
      <c r="F45" s="11" t="n">
        <v>28156</v>
      </c>
      <c r="G45" s="10" t="inlineStr">
        <is>
          <t>HOMBRE</t>
        </is>
      </c>
      <c r="H45" s="11" t="n">
        <v>44562</v>
      </c>
      <c r="I45" s="11" t="n">
        <v>44926</v>
      </c>
      <c r="J45" s="10" t="inlineStr">
        <is>
          <t>3.OTROS REGIMENES ESPECIALES</t>
        </is>
      </c>
      <c r="K45" s="10" t="inlineStr">
        <is>
          <t>2  EDUCACION SUPERIOR (UNIVERSIDADES)</t>
        </is>
      </c>
      <c r="L45" s="10" t="inlineStr">
        <is>
          <t>NOMBRAMIENTO</t>
        </is>
      </c>
      <c r="M45" s="10" t="inlineStr">
        <is>
          <t>PERSONAL ACADEMICO AGREGADO</t>
        </is>
      </c>
      <c r="N45" s="10" t="inlineStr">
        <is>
          <t>PROFESOR AGREGADO 2 TIEMPO COMPLETO</t>
        </is>
      </c>
      <c r="O45" s="10" t="inlineStr">
        <is>
          <t>ACTIVO</t>
        </is>
      </c>
      <c r="P45" s="10" t="inlineStr">
        <is>
          <t>FACULTAD DE CIENCIAS SOCIALES, EDUCACIÓN COMERCIAL Y  DERECHO</t>
        </is>
      </c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12">
        <f>+SUM(BASEREG3OCU!$U45:$Z45)</f>
        <v/>
      </c>
    </row>
    <row r="46" ht="14.25" customHeight="1" s="18">
      <c r="A46" s="5" t="n">
        <v>2022</v>
      </c>
      <c r="B46" s="6" t="inlineStr">
        <is>
          <t>UNIVERSIDAD ESTATAL DE MILAGRO</t>
        </is>
      </c>
      <c r="C46" s="6" t="inlineStr">
        <is>
          <t>C</t>
        </is>
      </c>
      <c r="D46" s="6" t="inlineStr">
        <is>
          <t>0923480438</t>
        </is>
      </c>
      <c r="E46" s="6" t="inlineStr">
        <is>
          <t>CHACON LUNA ANA EVA</t>
        </is>
      </c>
      <c r="F46" s="7" t="n">
        <v>31051</v>
      </c>
      <c r="G46" s="6" t="inlineStr">
        <is>
          <t>MUJER</t>
        </is>
      </c>
      <c r="H46" s="7" t="n">
        <v>44562</v>
      </c>
      <c r="I46" s="7" t="n">
        <v>44926</v>
      </c>
      <c r="J46" s="6" t="inlineStr">
        <is>
          <t>3.OTROS REGIMENES ESPECIALES</t>
        </is>
      </c>
      <c r="K46" s="6" t="inlineStr">
        <is>
          <t>2  EDUCACION SUPERIOR (UNIVERSIDADES)</t>
        </is>
      </c>
      <c r="L46" s="6" t="inlineStr">
        <is>
          <t>NOMBRAMIENTO</t>
        </is>
      </c>
      <c r="M46" s="6" t="inlineStr">
        <is>
          <t>PERSONAL ACADEMICO AUXILIAR</t>
        </is>
      </c>
      <c r="N46" s="6" t="inlineStr">
        <is>
          <t>PROFESOR AGREGADO 2 TIEMPO COMPLETO</t>
        </is>
      </c>
      <c r="O46" s="6" t="inlineStr">
        <is>
          <t>ACTIVO</t>
        </is>
      </c>
      <c r="P46" s="6" t="inlineStr">
        <is>
          <t>FACULTAD DE CIENCIAS E INGENIERÍA</t>
        </is>
      </c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8">
        <f>+SUM(BASEREG3OCU!$U46:$Z46)</f>
        <v/>
      </c>
    </row>
    <row r="47" ht="14.25" customHeight="1" s="18">
      <c r="A47" s="9" t="n">
        <v>2022</v>
      </c>
      <c r="B47" s="10" t="inlineStr">
        <is>
          <t>UNIVERSIDAD ESTATAL DE MILAGRO</t>
        </is>
      </c>
      <c r="C47" s="10" t="inlineStr">
        <is>
          <t>C</t>
        </is>
      </c>
      <c r="D47" s="10" t="inlineStr">
        <is>
          <t>0906663471</t>
        </is>
      </c>
      <c r="E47" s="10" t="inlineStr">
        <is>
          <t>MENDOZA HARO EDGAR ITALO</t>
        </is>
      </c>
      <c r="F47" s="11" t="n">
        <v>21620</v>
      </c>
      <c r="G47" s="10" t="inlineStr">
        <is>
          <t>HOMBRE</t>
        </is>
      </c>
      <c r="H47" s="11" t="n">
        <v>44562</v>
      </c>
      <c r="I47" s="11" t="n">
        <v>44926</v>
      </c>
      <c r="J47" s="10" t="inlineStr">
        <is>
          <t>3.OTROS REGIMENES ESPECIALES</t>
        </is>
      </c>
      <c r="K47" s="10" t="inlineStr">
        <is>
          <t>2  EDUCACION SUPERIOR (UNIVERSIDADES)</t>
        </is>
      </c>
      <c r="L47" s="10" t="inlineStr">
        <is>
          <t>NOMBRAMIENTO</t>
        </is>
      </c>
      <c r="M47" s="10" t="inlineStr">
        <is>
          <t>PERSONAL ACADEMICO AGREGADO</t>
        </is>
      </c>
      <c r="N47" s="10" t="inlineStr">
        <is>
          <t>PROFESOR AGREGADO 2 TIEMPO COMPLETO</t>
        </is>
      </c>
      <c r="O47" s="10" t="inlineStr">
        <is>
          <t>ACTIVO</t>
        </is>
      </c>
      <c r="P47" s="10" t="inlineStr">
        <is>
          <t>FACULTAD DE CIENCIAS E INGENIERÍA</t>
        </is>
      </c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2">
        <f>+SUM(BASEREG3OCU!$U47:$Z47)</f>
        <v/>
      </c>
    </row>
    <row r="48" ht="14.25" customHeight="1" s="18">
      <c r="A48" s="5" t="n">
        <v>2022</v>
      </c>
      <c r="B48" s="6" t="inlineStr">
        <is>
          <t>UNIVERSIDAD ESTATAL DE MILAGRO</t>
        </is>
      </c>
      <c r="C48" s="6" t="inlineStr">
        <is>
          <t>C</t>
        </is>
      </c>
      <c r="D48" s="6" t="inlineStr">
        <is>
          <t>0912475217</t>
        </is>
      </c>
      <c r="E48" s="6" t="inlineStr">
        <is>
          <t>ANDOCILLA CABRERA JAIME RODDY</t>
        </is>
      </c>
      <c r="F48" s="7" t="n">
        <v>25435</v>
      </c>
      <c r="G48" s="6" t="inlineStr">
        <is>
          <t>HOMBRE</t>
        </is>
      </c>
      <c r="H48" s="7" t="n">
        <v>44599</v>
      </c>
      <c r="I48" s="7" t="n">
        <v>44926</v>
      </c>
      <c r="J48" s="6" t="inlineStr">
        <is>
          <t>3.OTROS REGIMENES ESPECIALES</t>
        </is>
      </c>
      <c r="K48" s="6" t="inlineStr">
        <is>
          <t>2  EDUCACION SUPERIOR (UNIVERSIDADES)</t>
        </is>
      </c>
      <c r="L48" s="6" t="inlineStr">
        <is>
          <t>NOMBRAMIENTO</t>
        </is>
      </c>
      <c r="M48" s="6" t="inlineStr">
        <is>
          <t>PERSONAL ACADEMICO AGREGADO</t>
        </is>
      </c>
      <c r="N48" s="6" t="inlineStr">
        <is>
          <t>PROFESOR AGREGADO 2 TIEMPO COMPLETO</t>
        </is>
      </c>
      <c r="O48" s="6" t="inlineStr">
        <is>
          <t>ACTIVO</t>
        </is>
      </c>
      <c r="P48" s="6" t="inlineStr">
        <is>
          <t>FACULTAD DE CIENCIAS SOCIALES, EDUCACIÓN COMERCIAL Y  DERECHO</t>
        </is>
      </c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8">
        <f>+SUM(BASEREG3OCU!$U48:$Z48)</f>
        <v/>
      </c>
    </row>
    <row r="49" ht="14.25" customHeight="1" s="18">
      <c r="A49" s="9" t="n">
        <v>2022</v>
      </c>
      <c r="B49" s="10" t="inlineStr">
        <is>
          <t>UNIVERSIDAD ESTATAL DE MILAGRO</t>
        </is>
      </c>
      <c r="C49" s="10" t="inlineStr">
        <is>
          <t>C</t>
        </is>
      </c>
      <c r="D49" s="10" t="inlineStr">
        <is>
          <t>0914192182</t>
        </is>
      </c>
      <c r="E49" s="10" t="inlineStr">
        <is>
          <t>VERA PAREDES DANIEL ALEXANDER</t>
        </is>
      </c>
      <c r="F49" s="11" t="n">
        <v>25344</v>
      </c>
      <c r="G49" s="10" t="inlineStr">
        <is>
          <t>HOMBRE</t>
        </is>
      </c>
      <c r="H49" s="11" t="n">
        <v>44562</v>
      </c>
      <c r="I49" s="11" t="n">
        <v>44926</v>
      </c>
      <c r="J49" s="10" t="inlineStr">
        <is>
          <t>3.OTROS REGIMENES ESPECIALES</t>
        </is>
      </c>
      <c r="K49" s="10" t="inlineStr">
        <is>
          <t>2  EDUCACION SUPERIOR (UNIVERSIDADES)</t>
        </is>
      </c>
      <c r="L49" s="10" t="inlineStr">
        <is>
          <t>NOMBRAMIENTO</t>
        </is>
      </c>
      <c r="M49" s="10" t="inlineStr">
        <is>
          <t>PERSONAL ACADEMICO AGREGADO</t>
        </is>
      </c>
      <c r="N49" s="10" t="inlineStr">
        <is>
          <t>PROFESOR AGREGADO 2 TIEMPO COMPLETO</t>
        </is>
      </c>
      <c r="O49" s="10" t="inlineStr">
        <is>
          <t>ACTIVO</t>
        </is>
      </c>
      <c r="P49" s="10" t="inlineStr">
        <is>
          <t>FACULTAD DE CIENCIAS E INGENIERÍA</t>
        </is>
      </c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2">
        <f>+SUM(BASEREG3OCU!$U49:$Z49)</f>
        <v/>
      </c>
    </row>
    <row r="50" ht="14.25" customHeight="1" s="18">
      <c r="A50" s="5" t="n">
        <v>2022</v>
      </c>
      <c r="B50" s="6" t="inlineStr">
        <is>
          <t>UNIVERSIDAD ESTATAL DE MILAGRO</t>
        </is>
      </c>
      <c r="C50" s="6" t="inlineStr">
        <is>
          <t>C</t>
        </is>
      </c>
      <c r="D50" s="6" t="inlineStr">
        <is>
          <t>0911033819</t>
        </is>
      </c>
      <c r="E50" s="6" t="inlineStr">
        <is>
          <t>BASTIDAS VACA CARLOS ALBERTO</t>
        </is>
      </c>
      <c r="F50" s="7" t="n">
        <v>24375</v>
      </c>
      <c r="G50" s="6" t="inlineStr">
        <is>
          <t>HOMBRE</t>
        </is>
      </c>
      <c r="H50" s="7" t="n">
        <v>44562</v>
      </c>
      <c r="I50" s="7" t="n">
        <v>44926</v>
      </c>
      <c r="J50" s="6" t="inlineStr">
        <is>
          <t>3.OTROS REGIMENES ESPECIALES</t>
        </is>
      </c>
      <c r="K50" s="6" t="inlineStr">
        <is>
          <t>2  EDUCACION SUPERIOR (UNIVERSIDADES)</t>
        </is>
      </c>
      <c r="L50" s="6" t="inlineStr">
        <is>
          <t>NOMBRAMIENTO</t>
        </is>
      </c>
      <c r="M50" s="6" t="inlineStr">
        <is>
          <t>PERSONAL ACADEMICO AGREGADO</t>
        </is>
      </c>
      <c r="N50" s="6" t="inlineStr">
        <is>
          <t>PROFESOR AGREGADO 2 TIEMPO COMPLETO</t>
        </is>
      </c>
      <c r="O50" s="6" t="inlineStr">
        <is>
          <t>ACTIVO</t>
        </is>
      </c>
      <c r="P50" s="6" t="inlineStr">
        <is>
          <t>FACULTAD DE CIENCIAS SOCIALES, EDUCACIÓN COMERCIAL Y  DERECHO</t>
        </is>
      </c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8">
        <f>+SUM(BASEREG3OCU!$U50:$Z50)</f>
        <v/>
      </c>
    </row>
    <row r="51" ht="14.25" customHeight="1" s="18">
      <c r="A51" s="9" t="n">
        <v>2022</v>
      </c>
      <c r="B51" s="10" t="inlineStr">
        <is>
          <t>UNIVERSIDAD ESTATAL DE MILAGRO</t>
        </is>
      </c>
      <c r="C51" s="10" t="inlineStr">
        <is>
          <t>C</t>
        </is>
      </c>
      <c r="D51" s="10" t="inlineStr">
        <is>
          <t>0919109413</t>
        </is>
      </c>
      <c r="E51" s="10" t="inlineStr">
        <is>
          <t>ROBALINO MUÑIZ ROSA CLAUDIANA</t>
        </is>
      </c>
      <c r="F51" s="11" t="n">
        <v>29018</v>
      </c>
      <c r="G51" s="10" t="inlineStr">
        <is>
          <t>MUJER</t>
        </is>
      </c>
      <c r="H51" s="11" t="n">
        <v>44562</v>
      </c>
      <c r="I51" s="11" t="n">
        <v>44926</v>
      </c>
      <c r="J51" s="10" t="inlineStr">
        <is>
          <t>3.OTROS REGIMENES ESPECIALES</t>
        </is>
      </c>
      <c r="K51" s="10" t="inlineStr">
        <is>
          <t>2  EDUCACION SUPERIOR (UNIVERSIDADES)</t>
        </is>
      </c>
      <c r="L51" s="10" t="inlineStr">
        <is>
          <t>NOMBRAMIENTO</t>
        </is>
      </c>
      <c r="M51" s="10" t="inlineStr">
        <is>
          <t>PERSONAL ACADEMICO AGREGADO</t>
        </is>
      </c>
      <c r="N51" s="10" t="inlineStr">
        <is>
          <t>PROFESOR AGREGADO 2 TIEMPO COMPLETO</t>
        </is>
      </c>
      <c r="O51" s="10" t="inlineStr">
        <is>
          <t>ACTIVO</t>
        </is>
      </c>
      <c r="P51" s="10" t="inlineStr">
        <is>
          <t>FACULTAD DE CIENCIAS SOCIALES, EDUCACIÓN COMERCIAL Y  DERECHO</t>
        </is>
      </c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2">
        <f>+SUM(BASEREG3OCU!$U51:$Z51)</f>
        <v/>
      </c>
    </row>
    <row r="52" ht="14.25" customHeight="1" s="18">
      <c r="A52" s="5" t="n">
        <v>2022</v>
      </c>
      <c r="B52" s="6" t="inlineStr">
        <is>
          <t>UNIVERSIDAD ESTATAL DE MILAGRO</t>
        </is>
      </c>
      <c r="C52" s="6" t="inlineStr">
        <is>
          <t>C</t>
        </is>
      </c>
      <c r="D52" s="6" t="inlineStr">
        <is>
          <t>0909520603</t>
        </is>
      </c>
      <c r="E52" s="6" t="inlineStr">
        <is>
          <t>ROBLES SALGUERO RODOLFO ENRIQUE</t>
        </is>
      </c>
      <c r="F52" s="7" t="n">
        <v>23653</v>
      </c>
      <c r="G52" s="6" t="inlineStr">
        <is>
          <t>HOMBRE</t>
        </is>
      </c>
      <c r="H52" s="7" t="n">
        <v>44562</v>
      </c>
      <c r="I52" s="7" t="n">
        <v>44926</v>
      </c>
      <c r="J52" s="6" t="inlineStr">
        <is>
          <t>3.OTROS REGIMENES ESPECIALES</t>
        </is>
      </c>
      <c r="K52" s="6" t="inlineStr">
        <is>
          <t>2  EDUCACION SUPERIOR (UNIVERSIDADES)</t>
        </is>
      </c>
      <c r="L52" s="6" t="inlineStr">
        <is>
          <t>NOMBRAMIENTO</t>
        </is>
      </c>
      <c r="M52" s="6" t="inlineStr">
        <is>
          <t>PERSONAL ACADEMICO AGREGADO</t>
        </is>
      </c>
      <c r="N52" s="6" t="inlineStr">
        <is>
          <t>PROFESOR AGREGADO 2 TIEMPO COMPLETO</t>
        </is>
      </c>
      <c r="O52" s="6" t="inlineStr">
        <is>
          <t>ACTIVO</t>
        </is>
      </c>
      <c r="P52" s="6" t="inlineStr">
        <is>
          <t>DIRECCIÓN DE POSGRADO</t>
        </is>
      </c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8">
        <f>+SUM(BASEREG3OCU!$U52:$Z52)</f>
        <v/>
      </c>
    </row>
    <row r="53" ht="14.25" customHeight="1" s="18">
      <c r="A53" s="9" t="n">
        <v>2022</v>
      </c>
      <c r="B53" s="10" t="inlineStr">
        <is>
          <t>UNIVERSIDAD ESTATAL DE MILAGRO</t>
        </is>
      </c>
      <c r="C53" s="10" t="inlineStr">
        <is>
          <t>C</t>
        </is>
      </c>
      <c r="D53" s="10" t="inlineStr">
        <is>
          <t>0912475639</t>
        </is>
      </c>
      <c r="E53" s="10" t="inlineStr">
        <is>
          <t>FRANCO VERA WALTER MARIO</t>
        </is>
      </c>
      <c r="F53" s="11" t="n">
        <v>28313</v>
      </c>
      <c r="G53" s="10" t="inlineStr">
        <is>
          <t>HOMBRE</t>
        </is>
      </c>
      <c r="H53" s="11" t="n">
        <v>44562</v>
      </c>
      <c r="I53" s="11" t="n">
        <v>44926</v>
      </c>
      <c r="J53" s="10" t="inlineStr">
        <is>
          <t>3.OTROS REGIMENES ESPECIALES</t>
        </is>
      </c>
      <c r="K53" s="10" t="inlineStr">
        <is>
          <t>2  EDUCACION SUPERIOR (UNIVERSIDADES)</t>
        </is>
      </c>
      <c r="L53" s="10" t="inlineStr">
        <is>
          <t>NOMBRAMIENTO</t>
        </is>
      </c>
      <c r="M53" s="10" t="inlineStr">
        <is>
          <t>PERSONAL ACADEMICO AGREGADO</t>
        </is>
      </c>
      <c r="N53" s="10" t="inlineStr">
        <is>
          <t>PROFESOR AGREGADO 2 TIEMPO COMPLETO</t>
        </is>
      </c>
      <c r="O53" s="10" t="inlineStr">
        <is>
          <t>ACTIVO</t>
        </is>
      </c>
      <c r="P53" s="10" t="inlineStr">
        <is>
          <t>FACULTAD DE CIENCIAS SOCIALES, EDUCACIÓN COMERCIAL Y  DERECHO</t>
        </is>
      </c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2">
        <f>+SUM(BASEREG3OCU!$U53:$Z53)</f>
        <v/>
      </c>
    </row>
    <row r="54" ht="14.25" customHeight="1" s="18">
      <c r="A54" s="5" t="n">
        <v>2022</v>
      </c>
      <c r="B54" s="6" t="inlineStr">
        <is>
          <t>UNIVERSIDAD ESTATAL DE MILAGRO</t>
        </is>
      </c>
      <c r="C54" s="6" t="inlineStr">
        <is>
          <t>C</t>
        </is>
      </c>
      <c r="D54" s="6" t="inlineStr">
        <is>
          <t>0909181729</t>
        </is>
      </c>
      <c r="E54" s="6" t="inlineStr">
        <is>
          <t>ASTUDILLO QUIÑONEZ MIGUEL ALFREDO</t>
        </is>
      </c>
      <c r="F54" s="7" t="n">
        <v>23681</v>
      </c>
      <c r="G54" s="6" t="inlineStr">
        <is>
          <t>HOMBRE</t>
        </is>
      </c>
      <c r="H54" s="7" t="n">
        <v>44562</v>
      </c>
      <c r="I54" s="7" t="n">
        <v>44926</v>
      </c>
      <c r="J54" s="6" t="inlineStr">
        <is>
          <t>3.OTROS REGIMENES ESPECIALES</t>
        </is>
      </c>
      <c r="K54" s="6" t="inlineStr">
        <is>
          <t>2  EDUCACION SUPERIOR (UNIVERSIDADES)</t>
        </is>
      </c>
      <c r="L54" s="6" t="inlineStr">
        <is>
          <t>NOMBRAMIENTO</t>
        </is>
      </c>
      <c r="M54" s="6" t="inlineStr">
        <is>
          <t>PERSONAL ACADEMICO AGREGADO</t>
        </is>
      </c>
      <c r="N54" s="6" t="inlineStr">
        <is>
          <t>PROFESOR AGREGADO 2 TIEMPO COMPLETO</t>
        </is>
      </c>
      <c r="O54" s="6" t="inlineStr">
        <is>
          <t>ACTIVO</t>
        </is>
      </c>
      <c r="P54" s="6" t="inlineStr">
        <is>
          <t>FACULTAD DE  EDUCACIÓN</t>
        </is>
      </c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8">
        <f>+SUM(BASEREG3OCU!$U54:$Z54)</f>
        <v/>
      </c>
    </row>
    <row r="55" ht="14.25" customHeight="1" s="18">
      <c r="A55" s="9" t="n">
        <v>2022</v>
      </c>
      <c r="B55" s="10" t="inlineStr">
        <is>
          <t>UNIVERSIDAD ESTATAL DE MILAGRO</t>
        </is>
      </c>
      <c r="C55" s="10" t="inlineStr">
        <is>
          <t>C</t>
        </is>
      </c>
      <c r="D55" s="10" t="inlineStr">
        <is>
          <t>0911398576</t>
        </is>
      </c>
      <c r="E55" s="10" t="inlineStr">
        <is>
          <t>MIELES CEVALLOS DOLORES NARCISA</t>
        </is>
      </c>
      <c r="F55" s="11" t="n">
        <v>24933</v>
      </c>
      <c r="G55" s="10" t="inlineStr">
        <is>
          <t>MUJER</t>
        </is>
      </c>
      <c r="H55" s="11" t="n">
        <v>44562</v>
      </c>
      <c r="I55" s="11" t="n">
        <v>44926</v>
      </c>
      <c r="J55" s="10" t="inlineStr">
        <is>
          <t>3.OTROS REGIMENES ESPECIALES</t>
        </is>
      </c>
      <c r="K55" s="10" t="inlineStr">
        <is>
          <t>2  EDUCACION SUPERIOR (UNIVERSIDADES)</t>
        </is>
      </c>
      <c r="L55" s="10" t="inlineStr">
        <is>
          <t>NOMBRAMIENTO</t>
        </is>
      </c>
      <c r="M55" s="10" t="inlineStr">
        <is>
          <t>PERSONAL ACADEMICO AGREGADO</t>
        </is>
      </c>
      <c r="N55" s="10" t="inlineStr">
        <is>
          <t>PROFESOR AGREGADO 2 TIEMPO COMPLETO</t>
        </is>
      </c>
      <c r="O55" s="10" t="inlineStr">
        <is>
          <t>ACTIVO</t>
        </is>
      </c>
      <c r="P55" s="10" t="inlineStr">
        <is>
          <t>FACULTAD DE CIENCIAS SOCIALES, EDUCACIÓN COMERCIAL Y  DERECHO</t>
        </is>
      </c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2">
        <f>+SUM(BASEREG3OCU!$U55:$Z55)</f>
        <v/>
      </c>
    </row>
    <row r="56" ht="14.25" customHeight="1" s="18">
      <c r="A56" s="5" t="n">
        <v>2022</v>
      </c>
      <c r="B56" s="6" t="inlineStr">
        <is>
          <t>UNIVERSIDAD ESTATAL DE MILAGRO</t>
        </is>
      </c>
      <c r="C56" s="6" t="inlineStr">
        <is>
          <t>C</t>
        </is>
      </c>
      <c r="D56" s="6" t="inlineStr">
        <is>
          <t>0921850590</t>
        </is>
      </c>
      <c r="E56" s="6" t="inlineStr">
        <is>
          <t>TENORIO ALMACHE JOSE LUIS</t>
        </is>
      </c>
      <c r="F56" s="7" t="n">
        <v>30478</v>
      </c>
      <c r="G56" s="6" t="inlineStr">
        <is>
          <t>HOMBRE</t>
        </is>
      </c>
      <c r="H56" s="7" t="n">
        <v>44562</v>
      </c>
      <c r="I56" s="7" t="n">
        <v>44926</v>
      </c>
      <c r="J56" s="6" t="inlineStr">
        <is>
          <t>3.OTROS REGIMENES ESPECIALES</t>
        </is>
      </c>
      <c r="K56" s="6" t="inlineStr">
        <is>
          <t>2  EDUCACION SUPERIOR (UNIVERSIDADES)</t>
        </is>
      </c>
      <c r="L56" s="6" t="inlineStr">
        <is>
          <t>NOMBRAMIENTO</t>
        </is>
      </c>
      <c r="M56" s="6" t="inlineStr">
        <is>
          <t>PERSONAL ACADEMICO AGREGADO</t>
        </is>
      </c>
      <c r="N56" s="6" t="inlineStr">
        <is>
          <t>PROFESOR AGREGADO 2 TIEMPO COMPLETO</t>
        </is>
      </c>
      <c r="O56" s="6" t="inlineStr">
        <is>
          <t>ACTIVO</t>
        </is>
      </c>
      <c r="P56" s="6" t="inlineStr">
        <is>
          <t>FACULTAD DE CIENCIAS SOCIALES, EDUCACIÓN COMERCIAL Y  DERECHO</t>
        </is>
      </c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8">
        <f>+SUM(BASEREG3OCU!$U56:$Z56)</f>
        <v/>
      </c>
    </row>
    <row r="57" ht="14.25" customHeight="1" s="18">
      <c r="A57" s="9" t="n">
        <v>2022</v>
      </c>
      <c r="B57" s="10" t="inlineStr">
        <is>
          <t>UNIVERSIDAD ESTATAL DE MILAGRO</t>
        </is>
      </c>
      <c r="C57" s="10" t="inlineStr">
        <is>
          <t>C</t>
        </is>
      </c>
      <c r="D57" s="10" t="inlineStr">
        <is>
          <t>0906652136</t>
        </is>
      </c>
      <c r="E57" s="10" t="inlineStr">
        <is>
          <t>ASTUDILLO COBOS ALEXANDRA CECILIA</t>
        </is>
      </c>
      <c r="F57" s="11" t="n">
        <v>21054</v>
      </c>
      <c r="G57" s="10" t="inlineStr">
        <is>
          <t>MUJER</t>
        </is>
      </c>
      <c r="H57" s="11" t="n">
        <v>44562</v>
      </c>
      <c r="I57" s="11" t="n">
        <v>44926</v>
      </c>
      <c r="J57" s="10" t="inlineStr">
        <is>
          <t>3.OTROS REGIMENES ESPECIALES</t>
        </is>
      </c>
      <c r="K57" s="10" t="inlineStr">
        <is>
          <t>2  EDUCACION SUPERIOR (UNIVERSIDADES)</t>
        </is>
      </c>
      <c r="L57" s="10" t="inlineStr">
        <is>
          <t>NOMBRAMIENTO</t>
        </is>
      </c>
      <c r="M57" s="10" t="inlineStr">
        <is>
          <t>PERSONAL ACADEMICO AGREGADO</t>
        </is>
      </c>
      <c r="N57" s="10" t="inlineStr">
        <is>
          <t>PROFESOR AGREGADO 2 TIEMPO COMPLETO</t>
        </is>
      </c>
      <c r="O57" s="10" t="inlineStr">
        <is>
          <t>ACTIVO</t>
        </is>
      </c>
      <c r="P57" s="10" t="inlineStr">
        <is>
          <t>FACULTAD DE  EDUCACIÓN</t>
        </is>
      </c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2">
        <f>+SUM(BASEREG3OCU!$U57:$Z57)</f>
        <v/>
      </c>
    </row>
    <row r="58" ht="14.25" customHeight="1" s="18">
      <c r="A58" s="5" t="n">
        <v>2022</v>
      </c>
      <c r="B58" s="6" t="inlineStr">
        <is>
          <t>UNIVERSIDAD ESTATAL DE MILAGRO</t>
        </is>
      </c>
      <c r="C58" s="6" t="inlineStr">
        <is>
          <t>C</t>
        </is>
      </c>
      <c r="D58" s="6" t="inlineStr">
        <is>
          <t>0914675566</t>
        </is>
      </c>
      <c r="E58" s="6" t="inlineStr">
        <is>
          <t>ZUÑIGA SANTILLAN XIOMARA LETICIA</t>
        </is>
      </c>
      <c r="F58" s="7" t="n">
        <v>26607</v>
      </c>
      <c r="G58" s="6" t="inlineStr">
        <is>
          <t>MUJER</t>
        </is>
      </c>
      <c r="H58" s="7" t="n">
        <v>44562</v>
      </c>
      <c r="I58" s="7" t="n">
        <v>44926</v>
      </c>
      <c r="J58" s="6" t="inlineStr">
        <is>
          <t>3.OTROS REGIMENES ESPECIALES</t>
        </is>
      </c>
      <c r="K58" s="6" t="inlineStr">
        <is>
          <t>2  EDUCACION SUPERIOR (UNIVERSIDADES)</t>
        </is>
      </c>
      <c r="L58" s="6" t="inlineStr">
        <is>
          <t>NOMBRAMIENTO</t>
        </is>
      </c>
      <c r="M58" s="6" t="inlineStr">
        <is>
          <t>PERSONAL ACADEMICO AGREGADO</t>
        </is>
      </c>
      <c r="N58" s="6" t="inlineStr">
        <is>
          <t>PROFESOR AGREGADO 2 TIEMPO COMPLETO</t>
        </is>
      </c>
      <c r="O58" s="6" t="inlineStr">
        <is>
          <t>ACTIVO</t>
        </is>
      </c>
      <c r="P58" s="6" t="inlineStr">
        <is>
          <t>FACULTAD DE CIENCIAS SOCIALES, EDUCACIÓN COMERCIAL Y  DERECHO</t>
        </is>
      </c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8">
        <f>+SUM(BASEREG3OCU!$U58:$Z58)</f>
        <v/>
      </c>
    </row>
    <row r="59" ht="14.25" customHeight="1" s="18">
      <c r="A59" s="9" t="n">
        <v>2022</v>
      </c>
      <c r="B59" s="10" t="inlineStr">
        <is>
          <t>UNIVERSIDAD ESTATAL DE MILAGRO</t>
        </is>
      </c>
      <c r="C59" s="10" t="inlineStr">
        <is>
          <t>C</t>
        </is>
      </c>
      <c r="D59" s="10" t="inlineStr">
        <is>
          <t>0910453406</t>
        </is>
      </c>
      <c r="E59" s="10" t="inlineStr">
        <is>
          <t>ESPINOZA TOALOMBO ROSA AURORA DEL CARMEN</t>
        </is>
      </c>
      <c r="F59" s="11" t="n">
        <v>24156</v>
      </c>
      <c r="G59" s="10" t="inlineStr">
        <is>
          <t>MUJER</t>
        </is>
      </c>
      <c r="H59" s="11" t="n">
        <v>44562</v>
      </c>
      <c r="I59" s="11" t="n">
        <v>44926</v>
      </c>
      <c r="J59" s="10" t="inlineStr">
        <is>
          <t>3.OTROS REGIMENES ESPECIALES</t>
        </is>
      </c>
      <c r="K59" s="10" t="inlineStr">
        <is>
          <t>2  EDUCACION SUPERIOR (UNIVERSIDADES)</t>
        </is>
      </c>
      <c r="L59" s="10" t="inlineStr">
        <is>
          <t>NOMBRAMIENTO</t>
        </is>
      </c>
      <c r="M59" s="10" t="inlineStr">
        <is>
          <t>PERSONAL ACADEMICO AGREGADO</t>
        </is>
      </c>
      <c r="N59" s="10" t="inlineStr">
        <is>
          <t>PROFESOR AGREGADO 2 TIEMPO COMPLETO</t>
        </is>
      </c>
      <c r="O59" s="10" t="inlineStr">
        <is>
          <t>ACTIVO</t>
        </is>
      </c>
      <c r="P59" s="10" t="inlineStr">
        <is>
          <t>FACULTAD DE CIENCIAS SOCIALES, EDUCACIÓN COMERCIAL Y  DERECHO</t>
        </is>
      </c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2">
        <f>+SUM(BASEREG3OCU!$U59:$Z59)</f>
        <v/>
      </c>
    </row>
    <row r="60" ht="14.25" customHeight="1" s="18">
      <c r="A60" s="5" t="n">
        <v>2022</v>
      </c>
      <c r="B60" s="6" t="inlineStr">
        <is>
          <t>UNIVERSIDAD ESTATAL DE MILAGRO</t>
        </is>
      </c>
      <c r="C60" s="6" t="inlineStr">
        <is>
          <t>C</t>
        </is>
      </c>
      <c r="D60" s="6" t="inlineStr">
        <is>
          <t>1201721469</t>
        </is>
      </c>
      <c r="E60" s="6" t="inlineStr">
        <is>
          <t>BRAVO ALVARADO RUFINA NARCISA</t>
        </is>
      </c>
      <c r="F60" s="7" t="n">
        <v>22745</v>
      </c>
      <c r="G60" s="6" t="inlineStr">
        <is>
          <t>MUJER</t>
        </is>
      </c>
      <c r="H60" s="7" t="n">
        <v>44562</v>
      </c>
      <c r="I60" s="7" t="n">
        <v>44926</v>
      </c>
      <c r="J60" s="6" t="inlineStr">
        <is>
          <t>3.OTROS REGIMENES ESPECIALES</t>
        </is>
      </c>
      <c r="K60" s="6" t="inlineStr">
        <is>
          <t>2  EDUCACION SUPERIOR (UNIVERSIDADES)</t>
        </is>
      </c>
      <c r="L60" s="6" t="inlineStr">
        <is>
          <t>NOMBRAMIENTO</t>
        </is>
      </c>
      <c r="M60" s="6" t="inlineStr">
        <is>
          <t>PERSONAL ACADEMICO AGREGADO</t>
        </is>
      </c>
      <c r="N60" s="6" t="inlineStr">
        <is>
          <t>PROFESOR AGREGADO 2 TIEMPO COMPLETO</t>
        </is>
      </c>
      <c r="O60" s="6" t="inlineStr">
        <is>
          <t>ACTIVO</t>
        </is>
      </c>
      <c r="P60" s="6" t="inlineStr">
        <is>
          <t>FACULTAD DE  EDUCACIÓN</t>
        </is>
      </c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8">
        <f>+SUM(BASEREG3OCU!$U60:$Z60)</f>
        <v/>
      </c>
    </row>
    <row r="61" ht="14.25" customHeight="1" s="18">
      <c r="A61" s="9" t="n">
        <v>2022</v>
      </c>
      <c r="B61" s="10" t="inlineStr">
        <is>
          <t>UNIVERSIDAD ESTATAL DE MILAGRO</t>
        </is>
      </c>
      <c r="C61" s="10" t="inlineStr">
        <is>
          <t>C</t>
        </is>
      </c>
      <c r="D61" s="10" t="inlineStr">
        <is>
          <t>0918303496</t>
        </is>
      </c>
      <c r="E61" s="10" t="inlineStr">
        <is>
          <t>BORJA SALINAS ELY ISRAEL</t>
        </is>
      </c>
      <c r="F61" s="11" t="n">
        <v>28734</v>
      </c>
      <c r="G61" s="10" t="inlineStr">
        <is>
          <t>HOMBRE</t>
        </is>
      </c>
      <c r="H61" s="11" t="n">
        <v>44562</v>
      </c>
      <c r="I61" s="11" t="n">
        <v>44926</v>
      </c>
      <c r="J61" s="10" t="inlineStr">
        <is>
          <t>3.OTROS REGIMENES ESPECIALES</t>
        </is>
      </c>
      <c r="K61" s="10" t="inlineStr">
        <is>
          <t>2  EDUCACION SUPERIOR (UNIVERSIDADES)</t>
        </is>
      </c>
      <c r="L61" s="10" t="inlineStr">
        <is>
          <t>NOMBRAMIENTO</t>
        </is>
      </c>
      <c r="M61" s="10" t="inlineStr">
        <is>
          <t>PERSONAL ACADEMICO AGREGADO</t>
        </is>
      </c>
      <c r="N61" s="10" t="inlineStr">
        <is>
          <t>PROFESOR AGREGADO 2 TIEMPO COMPLETO</t>
        </is>
      </c>
      <c r="O61" s="10" t="inlineStr">
        <is>
          <t>ACTIVO</t>
        </is>
      </c>
      <c r="P61" s="10" t="inlineStr">
        <is>
          <t>FACULTAD DE CIENCIAS SOCIALES, EDUCACIÓN COMERCIAL Y  DERECHO</t>
        </is>
      </c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2">
        <f>+SUM(BASEREG3OCU!$U61:$Z61)</f>
        <v/>
      </c>
    </row>
    <row r="62" ht="14.25" customHeight="1" s="18">
      <c r="A62" s="5" t="n">
        <v>2022</v>
      </c>
      <c r="B62" s="6" t="inlineStr">
        <is>
          <t>UNIVERSIDAD ESTATAL DE MILAGRO</t>
        </is>
      </c>
      <c r="C62" s="6" t="inlineStr">
        <is>
          <t>C</t>
        </is>
      </c>
      <c r="D62" s="6" t="inlineStr">
        <is>
          <t>0907798151</t>
        </is>
      </c>
      <c r="E62" s="6" t="inlineStr">
        <is>
          <t>ALVAREZ CONDO GRACIELA MERCEDES</t>
        </is>
      </c>
      <c r="F62" s="7" t="n">
        <v>22542</v>
      </c>
      <c r="G62" s="6" t="inlineStr">
        <is>
          <t>MUJER</t>
        </is>
      </c>
      <c r="H62" s="7" t="n">
        <v>44562</v>
      </c>
      <c r="I62" s="7" t="n">
        <v>44926</v>
      </c>
      <c r="J62" s="6" t="inlineStr">
        <is>
          <t>3.OTROS REGIMENES ESPECIALES</t>
        </is>
      </c>
      <c r="K62" s="6" t="inlineStr">
        <is>
          <t>2  EDUCACION SUPERIOR (UNIVERSIDADES)</t>
        </is>
      </c>
      <c r="L62" s="6" t="inlineStr">
        <is>
          <t>NOMBRAMIENTO</t>
        </is>
      </c>
      <c r="M62" s="6" t="inlineStr">
        <is>
          <t>PERSONAL ACADEMICO AGREGADO</t>
        </is>
      </c>
      <c r="N62" s="6" t="inlineStr">
        <is>
          <t>PROFESOR AGREGADO 2 TIEMPO COMPLETO</t>
        </is>
      </c>
      <c r="O62" s="6" t="inlineStr">
        <is>
          <t>ACTIVO</t>
        </is>
      </c>
      <c r="P62" s="6" t="inlineStr">
        <is>
          <t>FACULTAD DE SALUD Y SERVICIOS  SOCIALES</t>
        </is>
      </c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8">
        <f>+SUM(BASEREG3OCU!$U62:$Z62)</f>
        <v/>
      </c>
    </row>
    <row r="63" ht="14.25" customHeight="1" s="18">
      <c r="A63" s="9" t="n">
        <v>2022</v>
      </c>
      <c r="B63" s="10" t="inlineStr">
        <is>
          <t>UNIVERSIDAD ESTATAL DE MILAGRO</t>
        </is>
      </c>
      <c r="C63" s="10" t="inlineStr">
        <is>
          <t>C</t>
        </is>
      </c>
      <c r="D63" s="10" t="inlineStr">
        <is>
          <t>1201333398</t>
        </is>
      </c>
      <c r="E63" s="10" t="inlineStr">
        <is>
          <t>ZAMBRANO VILLALBA CARMEN GRACIELA</t>
        </is>
      </c>
      <c r="F63" s="11" t="n">
        <v>22513</v>
      </c>
      <c r="G63" s="10" t="inlineStr">
        <is>
          <t>MUJER</t>
        </is>
      </c>
      <c r="H63" s="11" t="n">
        <v>44562</v>
      </c>
      <c r="I63" s="11" t="n">
        <v>44926</v>
      </c>
      <c r="J63" s="10" t="inlineStr">
        <is>
          <t>3.OTROS REGIMENES ESPECIALES</t>
        </is>
      </c>
      <c r="K63" s="10" t="inlineStr">
        <is>
          <t>2  EDUCACION SUPERIOR (UNIVERSIDADES)</t>
        </is>
      </c>
      <c r="L63" s="10" t="inlineStr">
        <is>
          <t>NOMBRAMIENTO</t>
        </is>
      </c>
      <c r="M63" s="10" t="inlineStr">
        <is>
          <t>PERSONAL ACADEMICO AGREGADO</t>
        </is>
      </c>
      <c r="N63" s="10" t="inlineStr">
        <is>
          <t>PROFESOR AGREGADO 2 TIEMPO COMPLETO</t>
        </is>
      </c>
      <c r="O63" s="10" t="inlineStr">
        <is>
          <t>ACTIVO</t>
        </is>
      </c>
      <c r="P63" s="10" t="inlineStr">
        <is>
          <t>FACULTAD DE CIENCIAS SOCIALES, EDUCACIÓN COMERCIAL Y  DERECHO</t>
        </is>
      </c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2">
        <f>+SUM(BASEREG3OCU!$U63:$Z63)</f>
        <v/>
      </c>
    </row>
    <row r="64" ht="14.25" customHeight="1" s="18">
      <c r="A64" s="5" t="n">
        <v>2022</v>
      </c>
      <c r="B64" s="6" t="inlineStr">
        <is>
          <t>UNIVERSIDAD ESTATAL DE MILAGRO</t>
        </is>
      </c>
      <c r="C64" s="6" t="inlineStr">
        <is>
          <t>C</t>
        </is>
      </c>
      <c r="D64" s="6" t="inlineStr">
        <is>
          <t>0913059812</t>
        </is>
      </c>
      <c r="E64" s="6" t="inlineStr">
        <is>
          <t>VALDERRAMA BARRAGAN EDWIN FAVIO</t>
        </is>
      </c>
      <c r="F64" s="7" t="n">
        <v>25460</v>
      </c>
      <c r="G64" s="6" t="inlineStr">
        <is>
          <t>HOMBRE</t>
        </is>
      </c>
      <c r="H64" s="7" t="n">
        <v>44562</v>
      </c>
      <c r="I64" s="7" t="n">
        <v>44926</v>
      </c>
      <c r="J64" s="6" t="inlineStr">
        <is>
          <t>3.OTROS REGIMENES ESPECIALES</t>
        </is>
      </c>
      <c r="K64" s="6" t="inlineStr">
        <is>
          <t>2  EDUCACION SUPERIOR (UNIVERSIDADES)</t>
        </is>
      </c>
      <c r="L64" s="6" t="inlineStr">
        <is>
          <t>NOMBRAMIENTO</t>
        </is>
      </c>
      <c r="M64" s="6" t="inlineStr">
        <is>
          <t>PERSONAL ACADEMICO AGREGADO</t>
        </is>
      </c>
      <c r="N64" s="6" t="inlineStr">
        <is>
          <t>PROFESOR AGREGADO 2 TIEMPO COMPLETO</t>
        </is>
      </c>
      <c r="O64" s="6" t="inlineStr">
        <is>
          <t>ACTIVO</t>
        </is>
      </c>
      <c r="P64" s="6" t="inlineStr">
        <is>
          <t>FACULTAD DE CIENCIAS SOCIALES, EDUCACIÓN COMERCIAL Y  DERECHO</t>
        </is>
      </c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8">
        <f>+SUM(BASEREG3OCU!$U64:$Z64)</f>
        <v/>
      </c>
    </row>
    <row r="65" ht="14.25" customHeight="1" s="18">
      <c r="A65" s="9" t="n">
        <v>2022</v>
      </c>
      <c r="B65" s="10" t="inlineStr">
        <is>
          <t>UNIVERSIDAD ESTATAL DE MILAGRO</t>
        </is>
      </c>
      <c r="C65" s="10" t="inlineStr">
        <is>
          <t>C</t>
        </is>
      </c>
      <c r="D65" s="10" t="inlineStr">
        <is>
          <t>0910737022</t>
        </is>
      </c>
      <c r="E65" s="10" t="inlineStr">
        <is>
          <t>GUEVARA PIEDRA WASHINGTON JAVIER</t>
        </is>
      </c>
      <c r="F65" s="11" t="n">
        <v>24430</v>
      </c>
      <c r="G65" s="10" t="inlineStr">
        <is>
          <t>HOMBRE</t>
        </is>
      </c>
      <c r="H65" s="11" t="n">
        <v>44652</v>
      </c>
      <c r="I65" s="11" t="n">
        <v>44926</v>
      </c>
      <c r="J65" s="10" t="inlineStr">
        <is>
          <t>3.OTROS REGIMENES ESPECIALES</t>
        </is>
      </c>
      <c r="K65" s="10" t="inlineStr">
        <is>
          <t>2  EDUCACION SUPERIOR (UNIVERSIDADES)</t>
        </is>
      </c>
      <c r="L65" s="10" t="inlineStr">
        <is>
          <t>NOMBRAMIENTO</t>
        </is>
      </c>
      <c r="M65" s="10" t="inlineStr">
        <is>
          <t>PERSONAL ACADEMICO AGREGADO</t>
        </is>
      </c>
      <c r="N65" s="10" t="inlineStr">
        <is>
          <t>PROFESOR AGREGADO 2 TIEMPO PARCIAL</t>
        </is>
      </c>
      <c r="O65" s="10" t="inlineStr">
        <is>
          <t>ACTIVO</t>
        </is>
      </c>
      <c r="P65" s="10" t="inlineStr">
        <is>
          <t>FACULTAD DE CIENCIAS SOCIALES, EDUCACIÓN COMERCIAL Y  DERECHO</t>
        </is>
      </c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2">
        <f>+SUM(BASEREG3OCU!$U65:$Z65)</f>
        <v/>
      </c>
    </row>
    <row r="66" ht="14.25" customHeight="1" s="18">
      <c r="A66" s="5" t="n">
        <v>2022</v>
      </c>
      <c r="B66" s="6" t="inlineStr">
        <is>
          <t>UNIVERSIDAD ESTATAL DE MILAGRO</t>
        </is>
      </c>
      <c r="C66" s="6" t="inlineStr">
        <is>
          <t>C</t>
        </is>
      </c>
      <c r="D66" s="6" t="inlineStr">
        <is>
          <t>1203238132</t>
        </is>
      </c>
      <c r="E66" s="6" t="inlineStr">
        <is>
          <t>RAMIREZ ANORMALIZA RICHARD IVAN</t>
        </is>
      </c>
      <c r="F66" s="7" t="n">
        <v>26195</v>
      </c>
      <c r="G66" s="6" t="inlineStr">
        <is>
          <t>HOMBRE</t>
        </is>
      </c>
      <c r="H66" s="7" t="n">
        <v>44599</v>
      </c>
      <c r="I66" s="7" t="n">
        <v>44926</v>
      </c>
      <c r="J66" s="6" t="inlineStr">
        <is>
          <t>3.OTROS REGIMENES ESPECIALES</t>
        </is>
      </c>
      <c r="K66" s="6" t="inlineStr">
        <is>
          <t>2  EDUCACION SUPERIOR (UNIVERSIDADES)</t>
        </is>
      </c>
      <c r="L66" s="6" t="inlineStr">
        <is>
          <t>NOMBRAMIENTO</t>
        </is>
      </c>
      <c r="M66" s="6" t="inlineStr">
        <is>
          <t>PERSONAL ACADEMICO AGREGADO</t>
        </is>
      </c>
      <c r="N66" s="6" t="inlineStr">
        <is>
          <t>PROFESOR AGREGADO 3 COMPLETO TIEMPO</t>
        </is>
      </c>
      <c r="O66" s="6" t="inlineStr">
        <is>
          <t>ACTIVO</t>
        </is>
      </c>
      <c r="P66" s="6" t="inlineStr">
        <is>
          <t>FACULTAD DE CIENCIAS E INGENIERÍA</t>
        </is>
      </c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8">
        <f>+SUM(BASEREG3OCU!$U66:$Z66)</f>
        <v/>
      </c>
    </row>
    <row r="67" ht="14.25" customHeight="1" s="18">
      <c r="A67" s="9" t="n">
        <v>2022</v>
      </c>
      <c r="B67" s="10" t="inlineStr">
        <is>
          <t>UNIVERSIDAD ESTATAL DE MILAGRO</t>
        </is>
      </c>
      <c r="C67" s="10" t="inlineStr">
        <is>
          <t>C</t>
        </is>
      </c>
      <c r="D67" s="10" t="inlineStr">
        <is>
          <t>0917189664</t>
        </is>
      </c>
      <c r="E67" s="10" t="inlineStr">
        <is>
          <t>VINUEZA MORALES MARIUXI GEOVANNA</t>
        </is>
      </c>
      <c r="F67" s="11" t="n">
        <v>27708</v>
      </c>
      <c r="G67" s="10" t="inlineStr">
        <is>
          <t>MUJER</t>
        </is>
      </c>
      <c r="H67" s="11" t="n">
        <v>44562</v>
      </c>
      <c r="I67" s="11" t="n">
        <v>44926</v>
      </c>
      <c r="J67" s="10" t="inlineStr">
        <is>
          <t>3.OTROS REGIMENES ESPECIALES</t>
        </is>
      </c>
      <c r="K67" s="10" t="inlineStr">
        <is>
          <t>2  EDUCACION SUPERIOR (UNIVERSIDADES)</t>
        </is>
      </c>
      <c r="L67" s="10" t="inlineStr">
        <is>
          <t>NOMBRAMIENTO</t>
        </is>
      </c>
      <c r="M67" s="10" t="inlineStr">
        <is>
          <t>PERSONAL ACADEMICO AGREGADO</t>
        </is>
      </c>
      <c r="N67" s="10" t="inlineStr">
        <is>
          <t>PROFESOR AGREGADO 3 COMPLETO TIEMPO</t>
        </is>
      </c>
      <c r="O67" s="10" t="inlineStr">
        <is>
          <t>ACTIVO</t>
        </is>
      </c>
      <c r="P67" s="10" t="inlineStr">
        <is>
          <t>FACULTAD DE CIENCIAS E INGENIERÍA</t>
        </is>
      </c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2">
        <f>+SUM(BASEREG3OCU!$U67:$Z67)</f>
        <v/>
      </c>
    </row>
    <row r="68" ht="14.25" customHeight="1" s="18">
      <c r="A68" s="5" t="n">
        <v>2022</v>
      </c>
      <c r="B68" s="6" t="inlineStr">
        <is>
          <t>UNIVERSIDAD ESTATAL DE MILAGRO</t>
        </is>
      </c>
      <c r="C68" s="6" t="inlineStr">
        <is>
          <t>C</t>
        </is>
      </c>
      <c r="D68" s="6" t="inlineStr">
        <is>
          <t>0906161120</t>
        </is>
      </c>
      <c r="E68" s="6" t="inlineStr">
        <is>
          <t>VALENCIA MEDINA ELVIA MARLENE</t>
        </is>
      </c>
      <c r="F68" s="7" t="n">
        <v>21219</v>
      </c>
      <c r="G68" s="6" t="inlineStr">
        <is>
          <t>MUJER</t>
        </is>
      </c>
      <c r="H68" s="7" t="n">
        <v>44593</v>
      </c>
      <c r="I68" s="7" t="n">
        <v>44926</v>
      </c>
      <c r="J68" s="6" t="inlineStr">
        <is>
          <t>3.OTROS REGIMENES ESPECIALES</t>
        </is>
      </c>
      <c r="K68" s="6" t="inlineStr">
        <is>
          <t>2  EDUCACION SUPERIOR (UNIVERSIDADES)</t>
        </is>
      </c>
      <c r="L68" s="6" t="inlineStr">
        <is>
          <t>NOMBRAMIENTO</t>
        </is>
      </c>
      <c r="M68" s="6" t="inlineStr">
        <is>
          <t>PERSONAL ACADEMICO AGREGADO</t>
        </is>
      </c>
      <c r="N68" s="6" t="inlineStr">
        <is>
          <t>PROFESOR AGREGADO 3 COMPLETO TIEMPO</t>
        </is>
      </c>
      <c r="O68" s="6" t="inlineStr">
        <is>
          <t>ACTIVO</t>
        </is>
      </c>
      <c r="P68" s="6" t="inlineStr">
        <is>
          <t>FACULTAD DE  EDUCACIÓN</t>
        </is>
      </c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8">
        <f>+SUM(BASEREG3OCU!$U68:$Z68)</f>
        <v/>
      </c>
    </row>
    <row r="69" ht="14.25" customHeight="1" s="18">
      <c r="A69" s="9" t="n">
        <v>2022</v>
      </c>
      <c r="B69" s="10" t="inlineStr">
        <is>
          <t>UNIVERSIDAD ESTATAL DE MILAGRO</t>
        </is>
      </c>
      <c r="C69" s="10" t="inlineStr">
        <is>
          <t>C</t>
        </is>
      </c>
      <c r="D69" s="10" t="inlineStr">
        <is>
          <t>0905416707</t>
        </is>
      </c>
      <c r="E69" s="10" t="inlineStr">
        <is>
          <t>FERNANDEZ RONQUILLO MARIO ALFREDO</t>
        </is>
      </c>
      <c r="F69" s="11" t="n">
        <v>20943</v>
      </c>
      <c r="G69" s="10" t="inlineStr">
        <is>
          <t>HOMBRE</t>
        </is>
      </c>
      <c r="H69" s="11" t="n">
        <v>44593</v>
      </c>
      <c r="I69" s="11" t="n">
        <v>44926</v>
      </c>
      <c r="J69" s="10" t="inlineStr">
        <is>
          <t>3.OTROS REGIMENES ESPECIALES</t>
        </is>
      </c>
      <c r="K69" s="10" t="inlineStr">
        <is>
          <t>2  EDUCACION SUPERIOR (UNIVERSIDADES)</t>
        </is>
      </c>
      <c r="L69" s="10" t="inlineStr">
        <is>
          <t>NOMBRAMIENTO</t>
        </is>
      </c>
      <c r="M69" s="10" t="inlineStr">
        <is>
          <t>PERSONAL ACADEMICO AGREGADO</t>
        </is>
      </c>
      <c r="N69" s="10" t="inlineStr">
        <is>
          <t>PROFESOR AGREGADO 3 COMPLETO TIEMPO</t>
        </is>
      </c>
      <c r="O69" s="10" t="inlineStr">
        <is>
          <t>ACTIVO</t>
        </is>
      </c>
      <c r="P69" s="10" t="inlineStr">
        <is>
          <t>FACULTAD DE CIENCIAS SOCIALES, EDUCACIÓN COMERCIAL Y  DERECHO</t>
        </is>
      </c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2">
        <f>+SUM(BASEREG3OCU!$U69:$Z69)</f>
        <v/>
      </c>
    </row>
    <row r="70" ht="14.25" customHeight="1" s="18">
      <c r="A70" s="5" t="n">
        <v>2022</v>
      </c>
      <c r="B70" s="6" t="inlineStr">
        <is>
          <t>UNIVERSIDAD ESTATAL DE MILAGRO</t>
        </is>
      </c>
      <c r="C70" s="6" t="inlineStr">
        <is>
          <t>C</t>
        </is>
      </c>
      <c r="D70" s="6" t="inlineStr">
        <is>
          <t>0915130017</t>
        </is>
      </c>
      <c r="E70" s="6" t="inlineStr">
        <is>
          <t>FRANCO ARIAS OMAR ORLANDO</t>
        </is>
      </c>
      <c r="F70" s="7" t="n">
        <v>26558</v>
      </c>
      <c r="G70" s="6" t="inlineStr">
        <is>
          <t>HOMBRE</t>
        </is>
      </c>
      <c r="H70" s="7" t="n">
        <v>44593</v>
      </c>
      <c r="I70" s="7" t="n">
        <v>44926</v>
      </c>
      <c r="J70" s="6" t="inlineStr">
        <is>
          <t>3.OTROS REGIMENES ESPECIALES</t>
        </is>
      </c>
      <c r="K70" s="6" t="inlineStr">
        <is>
          <t>2  EDUCACION SUPERIOR (UNIVERSIDADES)</t>
        </is>
      </c>
      <c r="L70" s="6" t="inlineStr">
        <is>
          <t>NOMBRAMIENTO</t>
        </is>
      </c>
      <c r="M70" s="6" t="inlineStr">
        <is>
          <t>PERSONAL ACADEMICO AGREGADO</t>
        </is>
      </c>
      <c r="N70" s="6" t="inlineStr">
        <is>
          <t>PROFESOR AGREGADO 3 COMPLETO TIEMPO</t>
        </is>
      </c>
      <c r="O70" s="6" t="inlineStr">
        <is>
          <t>ACTIVO</t>
        </is>
      </c>
      <c r="P70" s="6" t="inlineStr">
        <is>
          <t>FACULTAD DE CIENCIAS E INGENIERÍA</t>
        </is>
      </c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8">
        <f>+SUM(BASEREG3OCU!$U70:$Z70)</f>
        <v/>
      </c>
    </row>
    <row r="71" ht="14.25" customHeight="1" s="18">
      <c r="A71" s="9" t="n">
        <v>2022</v>
      </c>
      <c r="B71" s="10" t="inlineStr">
        <is>
          <t>UNIVERSIDAD ESTATAL DE MILAGRO</t>
        </is>
      </c>
      <c r="C71" s="10" t="inlineStr">
        <is>
          <t>C</t>
        </is>
      </c>
      <c r="D71" s="10" t="inlineStr">
        <is>
          <t>0150963213</t>
        </is>
      </c>
      <c r="E71" s="10" t="inlineStr">
        <is>
          <t>FIGUEROA CRUZ MARYLIN</t>
        </is>
      </c>
      <c r="F71" s="11" t="n">
        <v>23449</v>
      </c>
      <c r="G71" s="10" t="inlineStr">
        <is>
          <t>MUJER</t>
        </is>
      </c>
      <c r="H71" s="11" t="n">
        <v>44562</v>
      </c>
      <c r="I71" s="11" t="n">
        <v>44926</v>
      </c>
      <c r="J71" s="10" t="inlineStr">
        <is>
          <t>3.OTROS REGIMENES ESPECIALES</t>
        </is>
      </c>
      <c r="K71" s="10" t="inlineStr">
        <is>
          <t>2  EDUCACION SUPERIOR (UNIVERSIDADES)</t>
        </is>
      </c>
      <c r="L71" s="10" t="inlineStr">
        <is>
          <t>NOMBRAMIENTO</t>
        </is>
      </c>
      <c r="M71" s="10" t="inlineStr">
        <is>
          <t>PERSONAL ACADEMICO AGREGADO</t>
        </is>
      </c>
      <c r="N71" s="10" t="inlineStr">
        <is>
          <t>PROFESOR AGREGADO 3 COMPLETO TIEMPO</t>
        </is>
      </c>
      <c r="O71" s="10" t="inlineStr">
        <is>
          <t>ACTIVO</t>
        </is>
      </c>
      <c r="P71" s="10" t="inlineStr">
        <is>
          <t>FACULTAD DE  EDUCACIÓN</t>
        </is>
      </c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2">
        <f>+SUM(BASEREG3OCU!$U71:$Z71)</f>
        <v/>
      </c>
    </row>
    <row r="72" ht="14.25" customHeight="1" s="18">
      <c r="A72" s="5" t="n">
        <v>2022</v>
      </c>
      <c r="B72" s="6" t="inlineStr">
        <is>
          <t>UNIVERSIDAD ESTATAL DE MILAGRO</t>
        </is>
      </c>
      <c r="C72" s="6" t="inlineStr">
        <is>
          <t>C</t>
        </is>
      </c>
      <c r="D72" s="6" t="inlineStr">
        <is>
          <t>1756522007</t>
        </is>
      </c>
      <c r="E72" s="6" t="inlineStr">
        <is>
          <t>MANZANO DIAZ MIRTHA</t>
        </is>
      </c>
      <c r="F72" s="7" t="n">
        <v>22169</v>
      </c>
      <c r="G72" s="6" t="inlineStr">
        <is>
          <t>MUJER</t>
        </is>
      </c>
      <c r="H72" s="7" t="n">
        <v>44743</v>
      </c>
      <c r="I72" s="7" t="n">
        <v>44926</v>
      </c>
      <c r="J72" s="6" t="inlineStr">
        <is>
          <t>3.OTROS REGIMENES ESPECIALES</t>
        </is>
      </c>
      <c r="K72" s="6" t="inlineStr">
        <is>
          <t>2  EDUCACION SUPERIOR (UNIVERSIDADES)</t>
        </is>
      </c>
      <c r="L72" s="6" t="inlineStr">
        <is>
          <t>NOMBRAMIENTO</t>
        </is>
      </c>
      <c r="M72" s="6" t="inlineStr">
        <is>
          <t>PERSONAL ACADEMICO AGREGADO</t>
        </is>
      </c>
      <c r="N72" s="6" t="inlineStr">
        <is>
          <t>PROFESOR AGREGADO 3 COMPLETO TIEMPO</t>
        </is>
      </c>
      <c r="O72" s="6" t="inlineStr">
        <is>
          <t>ACTIVO</t>
        </is>
      </c>
      <c r="P72" s="6" t="inlineStr">
        <is>
          <t>FACULTAD DE  EDUCACIÓN</t>
        </is>
      </c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8">
        <f>+SUM(BASEREG3OCU!$U72:$Z72)</f>
        <v/>
      </c>
    </row>
    <row r="73" ht="14.25" customHeight="1" s="18">
      <c r="A73" s="9" t="n">
        <v>2022</v>
      </c>
      <c r="B73" s="10" t="inlineStr">
        <is>
          <t>UNIVERSIDAD ESTATAL DE MILAGRO</t>
        </is>
      </c>
      <c r="C73" s="10" t="inlineStr">
        <is>
          <t>C</t>
        </is>
      </c>
      <c r="D73" s="10" t="inlineStr">
        <is>
          <t>0920948171</t>
        </is>
      </c>
      <c r="E73" s="10" t="inlineStr">
        <is>
          <t>CEDILLO FAJARDO MIGUEL ANGEL</t>
        </is>
      </c>
      <c r="F73" s="11" t="n">
        <v>30232</v>
      </c>
      <c r="G73" s="10" t="inlineStr">
        <is>
          <t>HOMBRE</t>
        </is>
      </c>
      <c r="H73" s="11" t="n">
        <v>44562</v>
      </c>
      <c r="I73" s="11" t="n">
        <v>44926</v>
      </c>
      <c r="J73" s="10" t="inlineStr">
        <is>
          <t>3.OTROS REGIMENES ESPECIALES</t>
        </is>
      </c>
      <c r="K73" s="10" t="inlineStr">
        <is>
          <t>2  EDUCACION SUPERIOR (UNIVERSIDADES)</t>
        </is>
      </c>
      <c r="L73" s="10" t="inlineStr">
        <is>
          <t>NOMBRAMIENTO</t>
        </is>
      </c>
      <c r="M73" s="10" t="inlineStr">
        <is>
          <t>PERSONAL ACADEMICO AGREGADO</t>
        </is>
      </c>
      <c r="N73" s="10" t="inlineStr">
        <is>
          <t>PROFESOR AGREGADO 3 COMPLETO TIEMPO</t>
        </is>
      </c>
      <c r="O73" s="10" t="inlineStr">
        <is>
          <t>ACTIVO</t>
        </is>
      </c>
      <c r="P73" s="10" t="inlineStr">
        <is>
          <t>FACULTAD DE CIENCIAS SOCIALES, EDUCACIÓN COMERCIAL Y  DERECHO</t>
        </is>
      </c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2">
        <f>+SUM(BASEREG3OCU!$U73:$Z73)</f>
        <v/>
      </c>
    </row>
    <row r="74" ht="14.25" customHeight="1" s="18">
      <c r="A74" s="5" t="n">
        <v>2022</v>
      </c>
      <c r="B74" s="6" t="inlineStr">
        <is>
          <t>UNIVERSIDAD ESTATAL DE MILAGRO</t>
        </is>
      </c>
      <c r="C74" s="6" t="inlineStr">
        <is>
          <t>C</t>
        </is>
      </c>
      <c r="D74" s="6" t="inlineStr">
        <is>
          <t>0918089848</t>
        </is>
      </c>
      <c r="E74" s="6" t="inlineStr">
        <is>
          <t>BENITEZ ASTUDILLO JAVIER ANTONIO</t>
        </is>
      </c>
      <c r="F74" s="7" t="n">
        <v>28896</v>
      </c>
      <c r="G74" s="6" t="inlineStr">
        <is>
          <t>HOMBRE</t>
        </is>
      </c>
      <c r="H74" s="7" t="n">
        <v>44562</v>
      </c>
      <c r="I74" s="7" t="n">
        <v>44926</v>
      </c>
      <c r="J74" s="6" t="inlineStr">
        <is>
          <t>3.OTROS REGIMENES ESPECIALES</t>
        </is>
      </c>
      <c r="K74" s="6" t="inlineStr">
        <is>
          <t>2  EDUCACION SUPERIOR (UNIVERSIDADES)</t>
        </is>
      </c>
      <c r="L74" s="6" t="inlineStr">
        <is>
          <t>NOMBRAMIENTO</t>
        </is>
      </c>
      <c r="M74" s="6" t="inlineStr">
        <is>
          <t>PERSONAL ACADEMICO AGREGADO</t>
        </is>
      </c>
      <c r="N74" s="6" t="inlineStr">
        <is>
          <t>PROFESOR AGREGADO 3 COMPLETO TIEMPO</t>
        </is>
      </c>
      <c r="O74" s="6" t="inlineStr">
        <is>
          <t>ACTIVO</t>
        </is>
      </c>
      <c r="P74" s="6" t="inlineStr">
        <is>
          <t>FACULTAD DE CIENCIAS SOCIALES, EDUCACIÓN COMERCIAL Y  DERECHO</t>
        </is>
      </c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8">
        <f>+SUM(BASEREG3OCU!$U74:$Z74)</f>
        <v/>
      </c>
    </row>
    <row r="75" ht="14.25" customHeight="1" s="18">
      <c r="A75" s="9" t="n">
        <v>2022</v>
      </c>
      <c r="B75" s="10" t="inlineStr">
        <is>
          <t>UNIVERSIDAD ESTATAL DE MILAGRO</t>
        </is>
      </c>
      <c r="C75" s="10" t="inlineStr">
        <is>
          <t>C</t>
        </is>
      </c>
      <c r="D75" s="10" t="inlineStr">
        <is>
          <t>0907667901</t>
        </is>
      </c>
      <c r="E75" s="10" t="inlineStr">
        <is>
          <t>SOLIS BELTRAN GLORIA DE LOURDES</t>
        </is>
      </c>
      <c r="F75" s="11" t="n">
        <v>22373</v>
      </c>
      <c r="G75" s="10" t="inlineStr">
        <is>
          <t>MUJER</t>
        </is>
      </c>
      <c r="H75" s="11" t="n">
        <v>44562</v>
      </c>
      <c r="I75" s="11" t="n">
        <v>44926</v>
      </c>
      <c r="J75" s="10" t="inlineStr">
        <is>
          <t>3.OTROS REGIMENES ESPECIALES</t>
        </is>
      </c>
      <c r="K75" s="10" t="inlineStr">
        <is>
          <t>2  EDUCACION SUPERIOR (UNIVERSIDADES)</t>
        </is>
      </c>
      <c r="L75" s="10" t="inlineStr">
        <is>
          <t>NOMBRAMIENTO</t>
        </is>
      </c>
      <c r="M75" s="10" t="inlineStr">
        <is>
          <t>PERSONAL ACADEMICO AGREGADO</t>
        </is>
      </c>
      <c r="N75" s="10" t="inlineStr">
        <is>
          <t>PROFESOR AGREGADO 3 COMPLETO TIEMPO</t>
        </is>
      </c>
      <c r="O75" s="10" t="inlineStr">
        <is>
          <t>ACTIVO</t>
        </is>
      </c>
      <c r="P75" s="10" t="inlineStr">
        <is>
          <t>FACULTAD DE CIENCIAS SOCIALES, EDUCACIÓN COMERCIAL Y  DERECHO</t>
        </is>
      </c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2">
        <f>+SUM(BASEREG3OCU!$U75:$Z75)</f>
        <v/>
      </c>
    </row>
    <row r="76" ht="14.25" customHeight="1" s="18">
      <c r="A76" s="5" t="n">
        <v>2022</v>
      </c>
      <c r="B76" s="6" t="inlineStr">
        <is>
          <t>UNIVERSIDAD ESTATAL DE MILAGRO</t>
        </is>
      </c>
      <c r="C76" s="6" t="inlineStr">
        <is>
          <t>C</t>
        </is>
      </c>
      <c r="D76" s="6" t="inlineStr">
        <is>
          <t>0920489721</t>
        </is>
      </c>
      <c r="E76" s="6" t="inlineStr">
        <is>
          <t>VARGAS CASTRO KARINA VERONICA</t>
        </is>
      </c>
      <c r="F76" s="7" t="n">
        <v>30084</v>
      </c>
      <c r="G76" s="6" t="inlineStr">
        <is>
          <t>MUJER</t>
        </is>
      </c>
      <c r="H76" s="7" t="n">
        <v>44562</v>
      </c>
      <c r="I76" s="7" t="n">
        <v>44926</v>
      </c>
      <c r="J76" s="6" t="inlineStr">
        <is>
          <t>3.OTROS REGIMENES ESPECIALES</t>
        </is>
      </c>
      <c r="K76" s="6" t="inlineStr">
        <is>
          <t>2  EDUCACION SUPERIOR (UNIVERSIDADES)</t>
        </is>
      </c>
      <c r="L76" s="6" t="inlineStr">
        <is>
          <t>NOMBRAMIENTO</t>
        </is>
      </c>
      <c r="M76" s="6" t="inlineStr">
        <is>
          <t>PERSONAL ACADEMICO AGREGADO</t>
        </is>
      </c>
      <c r="N76" s="6" t="inlineStr">
        <is>
          <t>PROFESOR AGREGADO 3 COMPLETO TIEMPO</t>
        </is>
      </c>
      <c r="O76" s="6" t="inlineStr">
        <is>
          <t>ACTIVO</t>
        </is>
      </c>
      <c r="P76" s="6" t="inlineStr">
        <is>
          <t>FACULTAD DE  EDUCACIÓN</t>
        </is>
      </c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8">
        <f>+SUM(BASEREG3OCU!$U76:$Z76)</f>
        <v/>
      </c>
    </row>
    <row r="77" ht="14.25" customHeight="1" s="18">
      <c r="A77" s="9" t="n">
        <v>2022</v>
      </c>
      <c r="B77" s="10" t="inlineStr">
        <is>
          <t>UNIVERSIDAD ESTATAL DE MILAGRO</t>
        </is>
      </c>
      <c r="C77" s="10" t="inlineStr">
        <is>
          <t>C</t>
        </is>
      </c>
      <c r="D77" s="10" t="inlineStr">
        <is>
          <t>1201222575</t>
        </is>
      </c>
      <c r="E77" s="10" t="inlineStr">
        <is>
          <t>CEVALLOS AYON EDWIN RAMON</t>
        </is>
      </c>
      <c r="F77" s="11" t="n">
        <v>22526</v>
      </c>
      <c r="G77" s="10" t="inlineStr">
        <is>
          <t>HOMBRE</t>
        </is>
      </c>
      <c r="H77" s="11" t="n">
        <v>44562</v>
      </c>
      <c r="I77" s="11" t="n">
        <v>44926</v>
      </c>
      <c r="J77" s="10" t="inlineStr">
        <is>
          <t>3.OTROS REGIMENES ESPECIALES</t>
        </is>
      </c>
      <c r="K77" s="10" t="inlineStr">
        <is>
          <t>2  EDUCACION SUPERIOR (UNIVERSIDADES)</t>
        </is>
      </c>
      <c r="L77" s="10" t="inlineStr">
        <is>
          <t>NOMBRAMIENTO</t>
        </is>
      </c>
      <c r="M77" s="10" t="inlineStr">
        <is>
          <t>PERSONAL ACADEMICO AGREGADO</t>
        </is>
      </c>
      <c r="N77" s="10" t="inlineStr">
        <is>
          <t>PROFESOR AGREGADO ESCALAFON PREVIO TIEMPO COMPLETO</t>
        </is>
      </c>
      <c r="O77" s="10" t="inlineStr">
        <is>
          <t>ACTIVO</t>
        </is>
      </c>
      <c r="P77" s="10" t="inlineStr">
        <is>
          <t>FACULTAD DE CIENCIAS E INGENIERÍA</t>
        </is>
      </c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2">
        <f>+SUM(BASEREG3OCU!$U77:$Z77)</f>
        <v/>
      </c>
    </row>
    <row r="78" ht="14.25" customHeight="1" s="18">
      <c r="A78" s="5" t="n">
        <v>2022</v>
      </c>
      <c r="B78" s="6" t="inlineStr">
        <is>
          <t>UNIVERSIDAD ESTATAL DE MILAGRO</t>
        </is>
      </c>
      <c r="C78" s="6" t="inlineStr">
        <is>
          <t>C</t>
        </is>
      </c>
      <c r="D78" s="6" t="inlineStr">
        <is>
          <t>0910982099</t>
        </is>
      </c>
      <c r="E78" s="6" t="inlineStr">
        <is>
          <t>BALCAZAR QUIMI WILMAN EDUARDO</t>
        </is>
      </c>
      <c r="F78" s="7" t="n">
        <v>24722</v>
      </c>
      <c r="G78" s="6" t="inlineStr">
        <is>
          <t>HOMBRE</t>
        </is>
      </c>
      <c r="H78" s="7" t="n">
        <v>44562</v>
      </c>
      <c r="I78" s="7" t="n">
        <v>44926</v>
      </c>
      <c r="J78" s="6" t="inlineStr">
        <is>
          <t>3.OTROS REGIMENES ESPECIALES</t>
        </is>
      </c>
      <c r="K78" s="6" t="inlineStr">
        <is>
          <t>2  EDUCACION SUPERIOR (UNIVERSIDADES)</t>
        </is>
      </c>
      <c r="L78" s="6" t="inlineStr">
        <is>
          <t>NOMBRAMIENTO</t>
        </is>
      </c>
      <c r="M78" s="6" t="inlineStr">
        <is>
          <t>PERSONAL ACADEMICO AUXILIAR</t>
        </is>
      </c>
      <c r="N78" s="6" t="inlineStr">
        <is>
          <t>PROFESOR AUXILIAR 1 MEDIO TIEMPO</t>
        </is>
      </c>
      <c r="O78" s="6" t="inlineStr">
        <is>
          <t>ACTIVO</t>
        </is>
      </c>
      <c r="P78" s="6" t="inlineStr">
        <is>
          <t>FACULTAD DE SALUD Y SERVICIOS  SOCIALES</t>
        </is>
      </c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8">
        <f>+SUM(BASEREG3OCU!$U78:$Z78)</f>
        <v/>
      </c>
    </row>
    <row r="79" ht="14.25" customHeight="1" s="18">
      <c r="A79" s="9" t="n">
        <v>2022</v>
      </c>
      <c r="B79" s="10" t="inlineStr">
        <is>
          <t>UNIVERSIDAD ESTATAL DE MILAGRO</t>
        </is>
      </c>
      <c r="C79" s="10" t="inlineStr">
        <is>
          <t>C</t>
        </is>
      </c>
      <c r="D79" s="10" t="inlineStr">
        <is>
          <t>0908057151</t>
        </is>
      </c>
      <c r="E79" s="10" t="inlineStr">
        <is>
          <t>ZAMBRANO BURGOS MAGYURI MARIELA</t>
        </is>
      </c>
      <c r="F79" s="11" t="n">
        <v>23441</v>
      </c>
      <c r="G79" s="10" t="inlineStr">
        <is>
          <t>MUJER</t>
        </is>
      </c>
      <c r="H79" s="11" t="n">
        <v>44838</v>
      </c>
      <c r="I79" s="11" t="n">
        <v>44926</v>
      </c>
      <c r="J79" s="10" t="inlineStr">
        <is>
          <t>3.OTROS REGIMENES ESPECIALES</t>
        </is>
      </c>
      <c r="K79" s="10" t="inlineStr">
        <is>
          <t>2  EDUCACION SUPERIOR (UNIVERSIDADES)</t>
        </is>
      </c>
      <c r="L79" s="10" t="inlineStr">
        <is>
          <t>NOMBRAMIENTO</t>
        </is>
      </c>
      <c r="M79" s="10" t="inlineStr">
        <is>
          <t>PERSONAL ACADEMICO AUXILIAR</t>
        </is>
      </c>
      <c r="N79" s="10" t="inlineStr">
        <is>
          <t>PROFESOR AUXILIAR 1 TIEMPO COMPLETO</t>
        </is>
      </c>
      <c r="O79" s="10" t="inlineStr">
        <is>
          <t>ACTIVO</t>
        </is>
      </c>
      <c r="P79" s="10" t="inlineStr">
        <is>
          <t>FACULTAD DE CIENCIAS E INGENIERÍA</t>
        </is>
      </c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2">
        <f>+SUM(BASEREG3OCU!$U79:$Z79)</f>
        <v/>
      </c>
    </row>
    <row r="80" ht="14.25" customHeight="1" s="18">
      <c r="A80" s="5" t="n">
        <v>2022</v>
      </c>
      <c r="B80" s="6" t="inlineStr">
        <is>
          <t>UNIVERSIDAD ESTATAL DE MILAGRO</t>
        </is>
      </c>
      <c r="C80" s="6" t="inlineStr">
        <is>
          <t>C</t>
        </is>
      </c>
      <c r="D80" s="6" t="inlineStr">
        <is>
          <t>0922200456</t>
        </is>
      </c>
      <c r="E80" s="6" t="inlineStr">
        <is>
          <t>MOLINA ORELLANA SONNIA GRICELDA</t>
        </is>
      </c>
      <c r="F80" s="7" t="n">
        <v>29995</v>
      </c>
      <c r="G80" s="6" t="inlineStr">
        <is>
          <t>MUJER</t>
        </is>
      </c>
      <c r="H80" s="7" t="n">
        <v>44562</v>
      </c>
      <c r="I80" s="7" t="n">
        <v>44926</v>
      </c>
      <c r="J80" s="6" t="inlineStr">
        <is>
          <t>3.OTROS REGIMENES ESPECIALES</t>
        </is>
      </c>
      <c r="K80" s="6" t="inlineStr">
        <is>
          <t>2  EDUCACION SUPERIOR (UNIVERSIDADES)</t>
        </is>
      </c>
      <c r="L80" s="6" t="inlineStr">
        <is>
          <t>NOMBRAMIENTO</t>
        </is>
      </c>
      <c r="M80" s="6" t="inlineStr">
        <is>
          <t>PERSONAL ACADEMICO AUXILIAR</t>
        </is>
      </c>
      <c r="N80" s="6" t="inlineStr">
        <is>
          <t>PROFESOR AUXILIAR 1 TIEMPO COMPLETO</t>
        </is>
      </c>
      <c r="O80" s="6" t="inlineStr">
        <is>
          <t>ACTIVO</t>
        </is>
      </c>
      <c r="P80" s="6" t="inlineStr">
        <is>
          <t>FACULTAD DE CIENCIAS SOCIALES, EDUCACIÓN COMERCIAL Y  DERECHO</t>
        </is>
      </c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8">
        <f>+SUM(BASEREG3OCU!$U80:$Z80)</f>
        <v/>
      </c>
    </row>
    <row r="81" ht="14.25" customHeight="1" s="18">
      <c r="A81" s="9" t="n">
        <v>2022</v>
      </c>
      <c r="B81" s="10" t="inlineStr">
        <is>
          <t>UNIVERSIDAD ESTATAL DE MILAGRO</t>
        </is>
      </c>
      <c r="C81" s="10" t="inlineStr">
        <is>
          <t>C</t>
        </is>
      </c>
      <c r="D81" s="10" t="inlineStr">
        <is>
          <t>0909778698</t>
        </is>
      </c>
      <c r="E81" s="10" t="inlineStr">
        <is>
          <t>MITE BASURTO ALBERTO ERNESTO</t>
        </is>
      </c>
      <c r="F81" s="11" t="n">
        <v>27602</v>
      </c>
      <c r="G81" s="10" t="inlineStr">
        <is>
          <t>HOMBRE</t>
        </is>
      </c>
      <c r="H81" s="11" t="n">
        <v>44562</v>
      </c>
      <c r="I81" s="11" t="n">
        <v>44926</v>
      </c>
      <c r="J81" s="10" t="inlineStr">
        <is>
          <t>3.OTROS REGIMENES ESPECIALES</t>
        </is>
      </c>
      <c r="K81" s="10" t="inlineStr">
        <is>
          <t>2  EDUCACION SUPERIOR (UNIVERSIDADES)</t>
        </is>
      </c>
      <c r="L81" s="10" t="inlineStr">
        <is>
          <t>NOMBRAMIENTO</t>
        </is>
      </c>
      <c r="M81" s="10" t="inlineStr">
        <is>
          <t>PERSONAL ACADEMICO AUXILIAR</t>
        </is>
      </c>
      <c r="N81" s="10" t="inlineStr">
        <is>
          <t>PROFESOR AUXILIAR 1 TIEMPO COMPLETO</t>
        </is>
      </c>
      <c r="O81" s="10" t="inlineStr">
        <is>
          <t>ACTIVO</t>
        </is>
      </c>
      <c r="P81" s="10" t="inlineStr">
        <is>
          <t>FACULTAD DE CIENCIAS SOCIALES, EDUCACIÓN COMERCIAL Y  DERECHO</t>
        </is>
      </c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2">
        <f>+SUM(BASEREG3OCU!$U81:$Z81)</f>
        <v/>
      </c>
    </row>
    <row r="82" ht="14.25" customHeight="1" s="18">
      <c r="A82" s="5" t="n">
        <v>2022</v>
      </c>
      <c r="B82" s="6" t="inlineStr">
        <is>
          <t>UNIVERSIDAD ESTATAL DE MILAGRO</t>
        </is>
      </c>
      <c r="C82" s="6" t="inlineStr">
        <is>
          <t>C</t>
        </is>
      </c>
      <c r="D82" s="6" t="inlineStr">
        <is>
          <t>0910799949</t>
        </is>
      </c>
      <c r="E82" s="6" t="inlineStr">
        <is>
          <t>COELLO VIEJO JAIME MARCELO</t>
        </is>
      </c>
      <c r="F82" s="7" t="n">
        <v>30640</v>
      </c>
      <c r="G82" s="6" t="inlineStr">
        <is>
          <t>HOMBRE</t>
        </is>
      </c>
      <c r="H82" s="7" t="n">
        <v>44562</v>
      </c>
      <c r="I82" s="7" t="n">
        <v>44926</v>
      </c>
      <c r="J82" s="6" t="inlineStr">
        <is>
          <t>3.OTROS REGIMENES ESPECIALES</t>
        </is>
      </c>
      <c r="K82" s="6" t="inlineStr">
        <is>
          <t>2  EDUCACION SUPERIOR (UNIVERSIDADES)</t>
        </is>
      </c>
      <c r="L82" s="6" t="inlineStr">
        <is>
          <t>NOMBRAMIENTO</t>
        </is>
      </c>
      <c r="M82" s="6" t="inlineStr">
        <is>
          <t>PERSONAL ACADEMICO AUXILIAR</t>
        </is>
      </c>
      <c r="N82" s="6" t="inlineStr">
        <is>
          <t>PROFESOR AUXILIAR 1 TIEMPO COMPLETO</t>
        </is>
      </c>
      <c r="O82" s="6" t="inlineStr">
        <is>
          <t>ACTIVO</t>
        </is>
      </c>
      <c r="P82" s="6" t="inlineStr">
        <is>
          <t>FACULTAD DE  EDUCACIÓN</t>
        </is>
      </c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8">
        <f>+SUM(BASEREG3OCU!$U82:$Z82)</f>
        <v/>
      </c>
    </row>
    <row r="83" ht="14.25" customHeight="1" s="18">
      <c r="A83" s="9" t="n">
        <v>2022</v>
      </c>
      <c r="B83" s="10" t="inlineStr">
        <is>
          <t>UNIVERSIDAD ESTATAL DE MILAGRO</t>
        </is>
      </c>
      <c r="C83" s="10" t="inlineStr">
        <is>
          <t>C</t>
        </is>
      </c>
      <c r="D83" s="10" t="inlineStr">
        <is>
          <t>0920750957</t>
        </is>
      </c>
      <c r="E83" s="10" t="inlineStr">
        <is>
          <t>GARAICOA FUENTES FREDDY LEONARDO</t>
        </is>
      </c>
      <c r="F83" s="11" t="n">
        <v>30735</v>
      </c>
      <c r="G83" s="10" t="inlineStr">
        <is>
          <t>HOMBRE</t>
        </is>
      </c>
      <c r="H83" s="11" t="n">
        <v>44562</v>
      </c>
      <c r="I83" s="11" t="n">
        <v>44926</v>
      </c>
      <c r="J83" s="10" t="inlineStr">
        <is>
          <t>3.OTROS REGIMENES ESPECIALES</t>
        </is>
      </c>
      <c r="K83" s="10" t="inlineStr">
        <is>
          <t>2  EDUCACION SUPERIOR (UNIVERSIDADES)</t>
        </is>
      </c>
      <c r="L83" s="10" t="inlineStr">
        <is>
          <t>NOMBRAMIENTO</t>
        </is>
      </c>
      <c r="M83" s="10" t="inlineStr">
        <is>
          <t>PERSONAL ACADEMICO AUXILIAR</t>
        </is>
      </c>
      <c r="N83" s="10" t="inlineStr">
        <is>
          <t>PROFESOR AUXILIAR 1 TIEMPO COMPLETO</t>
        </is>
      </c>
      <c r="O83" s="10" t="inlineStr">
        <is>
          <t>ACTIVO</t>
        </is>
      </c>
      <c r="P83" s="10" t="inlineStr">
        <is>
          <t>FACULTAD DE CIENCIAS SOCIALES, EDUCACIÓN COMERCIAL Y  DERECHO</t>
        </is>
      </c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2">
        <f>+SUM(BASEREG3OCU!$U83:$Z83)</f>
        <v/>
      </c>
    </row>
    <row r="84" ht="14.25" customHeight="1" s="18">
      <c r="A84" s="5" t="n">
        <v>2022</v>
      </c>
      <c r="B84" s="6" t="inlineStr">
        <is>
          <t>UNIVERSIDAD ESTATAL DE MILAGRO</t>
        </is>
      </c>
      <c r="C84" s="6" t="inlineStr">
        <is>
          <t>C</t>
        </is>
      </c>
      <c r="D84" s="6" t="inlineStr">
        <is>
          <t>0918539149</t>
        </is>
      </c>
      <c r="E84" s="6" t="inlineStr">
        <is>
          <t>CONTRERAS PEÑA MARIA FERNANDA</t>
        </is>
      </c>
      <c r="F84" s="7" t="n">
        <v>30841</v>
      </c>
      <c r="G84" s="6" t="inlineStr">
        <is>
          <t>MUJER</t>
        </is>
      </c>
      <c r="H84" s="7" t="n">
        <v>44562</v>
      </c>
      <c r="I84" s="7" t="n">
        <v>44926</v>
      </c>
      <c r="J84" s="6" t="inlineStr">
        <is>
          <t>3.OTROS REGIMENES ESPECIALES</t>
        </is>
      </c>
      <c r="K84" s="6" t="inlineStr">
        <is>
          <t>2  EDUCACION SUPERIOR (UNIVERSIDADES)</t>
        </is>
      </c>
      <c r="L84" s="6" t="inlineStr">
        <is>
          <t>NOMBRAMIENTO</t>
        </is>
      </c>
      <c r="M84" s="6" t="inlineStr">
        <is>
          <t>PERSONAL ACADEMICO AUXILIAR</t>
        </is>
      </c>
      <c r="N84" s="6" t="inlineStr">
        <is>
          <t>PROFESOR AUXILIAR 1 TIEMPO COMPLETO</t>
        </is>
      </c>
      <c r="O84" s="6" t="inlineStr">
        <is>
          <t>ACTIVO</t>
        </is>
      </c>
      <c r="P84" s="6" t="inlineStr">
        <is>
          <t>FACULTAD DE CIENCIAS SOCIALES, EDUCACIÓN COMERCIAL Y  DERECHO</t>
        </is>
      </c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8">
        <f>+SUM(BASEREG3OCU!$U84:$Z84)</f>
        <v/>
      </c>
    </row>
    <row r="85" ht="14.25" customHeight="1" s="18">
      <c r="A85" s="9" t="n">
        <v>2022</v>
      </c>
      <c r="B85" s="10" t="inlineStr">
        <is>
          <t>UNIVERSIDAD ESTATAL DE MILAGRO</t>
        </is>
      </c>
      <c r="C85" s="10" t="inlineStr">
        <is>
          <t>C</t>
        </is>
      </c>
      <c r="D85" s="10" t="inlineStr">
        <is>
          <t>0918227265</t>
        </is>
      </c>
      <c r="E85" s="10" t="inlineStr">
        <is>
          <t>NARANJO KEAN CHONG MIOSSOTTY KATHERINE</t>
        </is>
      </c>
      <c r="F85" s="11" t="n">
        <v>28930</v>
      </c>
      <c r="G85" s="10" t="inlineStr">
        <is>
          <t>MUJER</t>
        </is>
      </c>
      <c r="H85" s="11" t="n">
        <v>44562</v>
      </c>
      <c r="I85" s="11" t="n">
        <v>44926</v>
      </c>
      <c r="J85" s="10" t="inlineStr">
        <is>
          <t>3.OTROS REGIMENES ESPECIALES</t>
        </is>
      </c>
      <c r="K85" s="10" t="inlineStr">
        <is>
          <t>2  EDUCACION SUPERIOR (UNIVERSIDADES)</t>
        </is>
      </c>
      <c r="L85" s="10" t="inlineStr">
        <is>
          <t>NOMBRAMIENTO</t>
        </is>
      </c>
      <c r="M85" s="10" t="inlineStr">
        <is>
          <t>PERSONAL ACADEMICO AUXILIAR</t>
        </is>
      </c>
      <c r="N85" s="10" t="inlineStr">
        <is>
          <t>PROFESOR AUXILIAR 1 TIEMPO COMPLETO</t>
        </is>
      </c>
      <c r="O85" s="10" t="inlineStr">
        <is>
          <t>ACTIVO</t>
        </is>
      </c>
      <c r="P85" s="10" t="inlineStr">
        <is>
          <t>FACULTAD DE CIENCIAS SOCIALES, EDUCACIÓN COMERCIAL Y  DERECHO</t>
        </is>
      </c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2">
        <f>+SUM(BASEREG3OCU!$U85:$Z85)</f>
        <v/>
      </c>
    </row>
    <row r="86" ht="14.25" customHeight="1" s="18">
      <c r="A86" s="5" t="n">
        <v>2022</v>
      </c>
      <c r="B86" s="6" t="inlineStr">
        <is>
          <t>UNIVERSIDAD ESTATAL DE MILAGRO</t>
        </is>
      </c>
      <c r="C86" s="6" t="inlineStr">
        <is>
          <t>C</t>
        </is>
      </c>
      <c r="D86" s="6" t="inlineStr">
        <is>
          <t>0919878678</t>
        </is>
      </c>
      <c r="E86" s="6" t="inlineStr">
        <is>
          <t>VACA CORONEL CARLOS ANDRES</t>
        </is>
      </c>
      <c r="F86" s="7" t="n">
        <v>30319</v>
      </c>
      <c r="G86" s="6" t="inlineStr">
        <is>
          <t>HOMBRE</t>
        </is>
      </c>
      <c r="H86" s="7" t="n">
        <v>44562</v>
      </c>
      <c r="I86" s="7" t="n">
        <v>44926</v>
      </c>
      <c r="J86" s="6" t="inlineStr">
        <is>
          <t>3.OTROS REGIMENES ESPECIALES</t>
        </is>
      </c>
      <c r="K86" s="6" t="inlineStr">
        <is>
          <t>2  EDUCACION SUPERIOR (UNIVERSIDADES)</t>
        </is>
      </c>
      <c r="L86" s="6" t="inlineStr">
        <is>
          <t>NOMBRAMIENTO</t>
        </is>
      </c>
      <c r="M86" s="6" t="inlineStr">
        <is>
          <t>PERSONAL ACADEMICO AUXILIAR</t>
        </is>
      </c>
      <c r="N86" s="6" t="inlineStr">
        <is>
          <t>PROFESOR AUXILIAR 1 TIEMPO COMPLETO</t>
        </is>
      </c>
      <c r="O86" s="6" t="inlineStr">
        <is>
          <t>ACTIVO</t>
        </is>
      </c>
      <c r="P86" s="6" t="inlineStr">
        <is>
          <t>FACULTAD DE CIENCIAS E INGENIERÍA</t>
        </is>
      </c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8">
        <f>+SUM(BASEREG3OCU!$U86:$Z86)</f>
        <v/>
      </c>
    </row>
    <row r="87" ht="14.25" customHeight="1" s="18">
      <c r="A87" s="9" t="n">
        <v>2022</v>
      </c>
      <c r="B87" s="10" t="inlineStr">
        <is>
          <t>UNIVERSIDAD ESTATAL DE MILAGRO</t>
        </is>
      </c>
      <c r="C87" s="10" t="inlineStr">
        <is>
          <t>C</t>
        </is>
      </c>
      <c r="D87" s="10" t="inlineStr">
        <is>
          <t>0918306507</t>
        </is>
      </c>
      <c r="E87" s="10" t="inlineStr">
        <is>
          <t>VILLAMAR AVEIGA MONICA DEL ROCIO</t>
        </is>
      </c>
      <c r="F87" s="11" t="n">
        <v>28383</v>
      </c>
      <c r="G87" s="10" t="inlineStr">
        <is>
          <t>MUJER</t>
        </is>
      </c>
      <c r="H87" s="11" t="n">
        <v>44562</v>
      </c>
      <c r="I87" s="11" t="n">
        <v>44926</v>
      </c>
      <c r="J87" s="10" t="inlineStr">
        <is>
          <t>3.OTROS REGIMENES ESPECIALES</t>
        </is>
      </c>
      <c r="K87" s="10" t="inlineStr">
        <is>
          <t>2  EDUCACION SUPERIOR (UNIVERSIDADES)</t>
        </is>
      </c>
      <c r="L87" s="10" t="inlineStr">
        <is>
          <t>NOMBRAMIENTO</t>
        </is>
      </c>
      <c r="M87" s="10" t="inlineStr">
        <is>
          <t>PERSONAL ACADEMICO AUXILIAR</t>
        </is>
      </c>
      <c r="N87" s="10" t="inlineStr">
        <is>
          <t>PROFESOR AUXILIAR 1 TIEMPO COMPLETO</t>
        </is>
      </c>
      <c r="O87" s="10" t="inlineStr">
        <is>
          <t>ACTIVO</t>
        </is>
      </c>
      <c r="P87" s="10" t="inlineStr">
        <is>
          <t>FACULTAD DE CIENCIAS E INGENIERÍA</t>
        </is>
      </c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2">
        <f>+SUM(BASEREG3OCU!$U87:$Z87)</f>
        <v/>
      </c>
    </row>
    <row r="88" ht="14.25" customHeight="1" s="18">
      <c r="A88" s="5" t="n">
        <v>2022</v>
      </c>
      <c r="B88" s="6" t="inlineStr">
        <is>
          <t>UNIVERSIDAD ESTATAL DE MILAGRO</t>
        </is>
      </c>
      <c r="C88" s="6" t="inlineStr">
        <is>
          <t>C</t>
        </is>
      </c>
      <c r="D88" s="6" t="inlineStr">
        <is>
          <t>0921005500</t>
        </is>
      </c>
      <c r="E88" s="6" t="inlineStr">
        <is>
          <t>AREVALO CORDOVILLA FELIPE EMILIANO</t>
        </is>
      </c>
      <c r="F88" s="7" t="n">
        <v>31992</v>
      </c>
      <c r="G88" s="6" t="inlineStr">
        <is>
          <t>HOMBRE</t>
        </is>
      </c>
      <c r="H88" s="7" t="n">
        <v>44562</v>
      </c>
      <c r="I88" s="7" t="n">
        <v>44926</v>
      </c>
      <c r="J88" s="6" t="inlineStr">
        <is>
          <t>3.OTROS REGIMENES ESPECIALES</t>
        </is>
      </c>
      <c r="K88" s="6" t="inlineStr">
        <is>
          <t>2  EDUCACION SUPERIOR (UNIVERSIDADES)</t>
        </is>
      </c>
      <c r="L88" s="6" t="inlineStr">
        <is>
          <t>NOMBRAMIENTO</t>
        </is>
      </c>
      <c r="M88" s="6" t="inlineStr">
        <is>
          <t>PERSONAL ACADEMICO AUXILIAR</t>
        </is>
      </c>
      <c r="N88" s="6" t="inlineStr">
        <is>
          <t>PROFESOR AUXILIAR 1 TIEMPO COMPLETO</t>
        </is>
      </c>
      <c r="O88" s="6" t="inlineStr">
        <is>
          <t>ACTIVO</t>
        </is>
      </c>
      <c r="P88" s="6" t="inlineStr">
        <is>
          <t>FACULTAD DE CIENCIAS E INGENIERÍA</t>
        </is>
      </c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8">
        <f>+SUM(BASEREG3OCU!$U88:$Z88)</f>
        <v/>
      </c>
    </row>
    <row r="89" ht="14.25" customHeight="1" s="18">
      <c r="A89" s="9" t="n">
        <v>2022</v>
      </c>
      <c r="B89" s="10" t="inlineStr">
        <is>
          <t>UNIVERSIDAD ESTATAL DE MILAGRO</t>
        </is>
      </c>
      <c r="C89" s="10" t="inlineStr">
        <is>
          <t>C</t>
        </is>
      </c>
      <c r="D89" s="10" t="inlineStr">
        <is>
          <t>1202526131</t>
        </is>
      </c>
      <c r="E89" s="10" t="inlineStr">
        <is>
          <t>CUEVA KEAN CHONG TANYA VERIDIANA</t>
        </is>
      </c>
      <c r="F89" s="11" t="n">
        <v>25075</v>
      </c>
      <c r="G89" s="10" t="inlineStr">
        <is>
          <t>MUJER</t>
        </is>
      </c>
      <c r="H89" s="11" t="n">
        <v>44562</v>
      </c>
      <c r="I89" s="11" t="n">
        <v>44926</v>
      </c>
      <c r="J89" s="10" t="inlineStr">
        <is>
          <t>3.OTROS REGIMENES ESPECIALES</t>
        </is>
      </c>
      <c r="K89" s="10" t="inlineStr">
        <is>
          <t>2  EDUCACION SUPERIOR (UNIVERSIDADES)</t>
        </is>
      </c>
      <c r="L89" s="10" t="inlineStr">
        <is>
          <t>NOMBRAMIENTO</t>
        </is>
      </c>
      <c r="M89" s="10" t="inlineStr">
        <is>
          <t>PERSONAL ACADEMICO AUXILIAR</t>
        </is>
      </c>
      <c r="N89" s="10" t="inlineStr">
        <is>
          <t>PROFESOR AUXILIAR 1 TIEMPO COMPLETO</t>
        </is>
      </c>
      <c r="O89" s="10" t="inlineStr">
        <is>
          <t>ACTIVO</t>
        </is>
      </c>
      <c r="P89" s="10" t="inlineStr">
        <is>
          <t>FACULTAD DE CIENCIAS SOCIALES, EDUCACIÓN COMERCIAL Y  DERECHO</t>
        </is>
      </c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2">
        <f>+SUM(BASEREG3OCU!$U89:$Z89)</f>
        <v/>
      </c>
    </row>
    <row r="90" ht="14.25" customHeight="1" s="18">
      <c r="A90" s="5" t="n">
        <v>2022</v>
      </c>
      <c r="B90" s="6" t="inlineStr">
        <is>
          <t>UNIVERSIDAD ESTATAL DE MILAGRO</t>
        </is>
      </c>
      <c r="C90" s="6" t="inlineStr">
        <is>
          <t>C</t>
        </is>
      </c>
      <c r="D90" s="6" t="inlineStr">
        <is>
          <t>0920025541</t>
        </is>
      </c>
      <c r="E90" s="6" t="inlineStr">
        <is>
          <t>VASQUEZ ALVARADO EFRAIN ENRIQUE</t>
        </is>
      </c>
      <c r="F90" s="7" t="n">
        <v>29615</v>
      </c>
      <c r="G90" s="6" t="inlineStr">
        <is>
          <t>HOMBRE</t>
        </is>
      </c>
      <c r="H90" s="7" t="n">
        <v>44562</v>
      </c>
      <c r="I90" s="7" t="n">
        <v>44926</v>
      </c>
      <c r="J90" s="6" t="inlineStr">
        <is>
          <t>3.OTROS REGIMENES ESPECIALES</t>
        </is>
      </c>
      <c r="K90" s="6" t="inlineStr">
        <is>
          <t>2  EDUCACION SUPERIOR (UNIVERSIDADES)</t>
        </is>
      </c>
      <c r="L90" s="6" t="inlineStr">
        <is>
          <t>NOMBRAMIENTO</t>
        </is>
      </c>
      <c r="M90" s="6" t="inlineStr">
        <is>
          <t>PERSONAL ACADEMICO AUXILIAR</t>
        </is>
      </c>
      <c r="N90" s="6" t="inlineStr">
        <is>
          <t>PROFESOR AUXILIAR 1 TIEMPO COMPLETO</t>
        </is>
      </c>
      <c r="O90" s="6" t="inlineStr">
        <is>
          <t>ACTIVO</t>
        </is>
      </c>
      <c r="P90" s="6" t="inlineStr">
        <is>
          <t>FACULTAD DE CIENCIAS SOCIALES, EDUCACIÓN COMERCIAL Y  DERECHO</t>
        </is>
      </c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8">
        <f>+SUM(BASEREG3OCU!$U90:$Z90)</f>
        <v/>
      </c>
    </row>
    <row r="91" ht="14.25" customHeight="1" s="18">
      <c r="A91" s="9" t="n">
        <v>2022</v>
      </c>
      <c r="B91" s="10" t="inlineStr">
        <is>
          <t>UNIVERSIDAD ESTATAL DE MILAGRO</t>
        </is>
      </c>
      <c r="C91" s="10" t="inlineStr">
        <is>
          <t>C</t>
        </is>
      </c>
      <c r="D91" s="10" t="inlineStr">
        <is>
          <t>0917381303</t>
        </is>
      </c>
      <c r="E91" s="10" t="inlineStr">
        <is>
          <t>CAMPUZANO RODRIGUEZ SANDRA MARICELA</t>
        </is>
      </c>
      <c r="F91" s="11" t="n">
        <v>28491</v>
      </c>
      <c r="G91" s="10" t="inlineStr">
        <is>
          <t>MUJER</t>
        </is>
      </c>
      <c r="H91" s="11" t="n">
        <v>44562</v>
      </c>
      <c r="I91" s="11" t="n">
        <v>44926</v>
      </c>
      <c r="J91" s="10" t="inlineStr">
        <is>
          <t>3.OTROS REGIMENES ESPECIALES</t>
        </is>
      </c>
      <c r="K91" s="10" t="inlineStr">
        <is>
          <t>2  EDUCACION SUPERIOR (UNIVERSIDADES)</t>
        </is>
      </c>
      <c r="L91" s="10" t="inlineStr">
        <is>
          <t>NOMBRAMIENTO</t>
        </is>
      </c>
      <c r="M91" s="10" t="inlineStr">
        <is>
          <t>PERSONAL ACADEMICO AUXILIAR</t>
        </is>
      </c>
      <c r="N91" s="10" t="inlineStr">
        <is>
          <t>PROFESOR AUXILIAR 1 TIEMPO COMPLETO</t>
        </is>
      </c>
      <c r="O91" s="10" t="inlineStr">
        <is>
          <t>ACTIVO</t>
        </is>
      </c>
      <c r="P91" s="10" t="inlineStr">
        <is>
          <t>FACULTAD DE  EDUCACIÓN</t>
        </is>
      </c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2">
        <f>+SUM(BASEREG3OCU!$U91:$Z91)</f>
        <v/>
      </c>
    </row>
    <row r="92" ht="14.25" customHeight="1" s="18">
      <c r="A92" s="5" t="n">
        <v>2022</v>
      </c>
      <c r="B92" s="6" t="inlineStr">
        <is>
          <t>UNIVERSIDAD ESTATAL DE MILAGRO</t>
        </is>
      </c>
      <c r="C92" s="6" t="inlineStr">
        <is>
          <t>C</t>
        </is>
      </c>
      <c r="D92" s="6" t="inlineStr">
        <is>
          <t>0918797754</t>
        </is>
      </c>
      <c r="E92" s="6" t="inlineStr">
        <is>
          <t>BERMEO VALENCIA CHRISTIAN ALBERTO</t>
        </is>
      </c>
      <c r="F92" s="7" t="n">
        <v>28998</v>
      </c>
      <c r="G92" s="6" t="inlineStr">
        <is>
          <t>HOMBRE</t>
        </is>
      </c>
      <c r="H92" s="7" t="n">
        <v>44562</v>
      </c>
      <c r="I92" s="7" t="n">
        <v>44926</v>
      </c>
      <c r="J92" s="6" t="inlineStr">
        <is>
          <t>3.OTROS REGIMENES ESPECIALES</t>
        </is>
      </c>
      <c r="K92" s="6" t="inlineStr">
        <is>
          <t>2  EDUCACION SUPERIOR (UNIVERSIDADES)</t>
        </is>
      </c>
      <c r="L92" s="6" t="inlineStr">
        <is>
          <t>NOMBRAMIENTO</t>
        </is>
      </c>
      <c r="M92" s="6" t="inlineStr">
        <is>
          <t>PERSONAL ACADEMICO AUXILIAR</t>
        </is>
      </c>
      <c r="N92" s="6" t="inlineStr">
        <is>
          <t>PROFESOR AUXILIAR 1 TIEMPO COMPLETO</t>
        </is>
      </c>
      <c r="O92" s="6" t="inlineStr">
        <is>
          <t>ACTIVO</t>
        </is>
      </c>
      <c r="P92" s="6" t="inlineStr">
        <is>
          <t>FACULTAD DE CIENCIAS E INGENIERÍA</t>
        </is>
      </c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8">
        <f>+SUM(BASEREG3OCU!$U92:$Z92)</f>
        <v/>
      </c>
    </row>
    <row r="93" ht="14.25" customHeight="1" s="18">
      <c r="A93" s="9" t="n">
        <v>2022</v>
      </c>
      <c r="B93" s="10" t="inlineStr">
        <is>
          <t>UNIVERSIDAD ESTATAL DE MILAGRO</t>
        </is>
      </c>
      <c r="C93" s="10" t="inlineStr">
        <is>
          <t>C</t>
        </is>
      </c>
      <c r="D93" s="10" t="inlineStr">
        <is>
          <t>0921148326</t>
        </is>
      </c>
      <c r="E93" s="10" t="inlineStr">
        <is>
          <t>SALAZAR CUVI GIANCARLO ANDRES</t>
        </is>
      </c>
      <c r="F93" s="11" t="n">
        <v>30398</v>
      </c>
      <c r="G93" s="10" t="inlineStr">
        <is>
          <t>HOMBRE</t>
        </is>
      </c>
      <c r="H93" s="11" t="n">
        <v>44562</v>
      </c>
      <c r="I93" s="11" t="n">
        <v>44926</v>
      </c>
      <c r="J93" s="10" t="inlineStr">
        <is>
          <t>3.OTROS REGIMENES ESPECIALES</t>
        </is>
      </c>
      <c r="K93" s="10" t="inlineStr">
        <is>
          <t>2  EDUCACION SUPERIOR (UNIVERSIDADES)</t>
        </is>
      </c>
      <c r="L93" s="10" t="inlineStr">
        <is>
          <t>NOMBRAMIENTO</t>
        </is>
      </c>
      <c r="M93" s="10" t="inlineStr">
        <is>
          <t>PERSONAL ACADEMICO AUXILIAR</t>
        </is>
      </c>
      <c r="N93" s="10" t="inlineStr">
        <is>
          <t>PROFESOR AUXILIAR 1 TIEMPO COMPLETO</t>
        </is>
      </c>
      <c r="O93" s="10" t="inlineStr">
        <is>
          <t>ACTIVO</t>
        </is>
      </c>
      <c r="P93" s="10" t="inlineStr">
        <is>
          <t>FACULTAD DE CIENCIAS SOCIALES, EDUCACIÓN COMERCIAL Y  DERECHO</t>
        </is>
      </c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2">
        <f>+SUM(BASEREG3OCU!$U93:$Z93)</f>
        <v/>
      </c>
    </row>
    <row r="94" ht="14.25" customHeight="1" s="18">
      <c r="A94" s="5" t="n">
        <v>2022</v>
      </c>
      <c r="B94" s="6" t="inlineStr">
        <is>
          <t>UNIVERSIDAD ESTATAL DE MILAGRO</t>
        </is>
      </c>
      <c r="C94" s="6" t="inlineStr">
        <is>
          <t>C</t>
        </is>
      </c>
      <c r="D94" s="6" t="inlineStr">
        <is>
          <t>0919625301</t>
        </is>
      </c>
      <c r="E94" s="6" t="inlineStr">
        <is>
          <t>BERMEO PAUCAR JAVIER RICARDO</t>
        </is>
      </c>
      <c r="F94" s="7" t="n">
        <v>29408</v>
      </c>
      <c r="G94" s="6" t="inlineStr">
        <is>
          <t>HOMBRE</t>
        </is>
      </c>
      <c r="H94" s="7" t="n">
        <v>44562</v>
      </c>
      <c r="I94" s="7" t="n">
        <v>44926</v>
      </c>
      <c r="J94" s="6" t="inlineStr">
        <is>
          <t>3.OTROS REGIMENES ESPECIALES</t>
        </is>
      </c>
      <c r="K94" s="6" t="inlineStr">
        <is>
          <t>2  EDUCACION SUPERIOR (UNIVERSIDADES)</t>
        </is>
      </c>
      <c r="L94" s="6" t="inlineStr">
        <is>
          <t>NOMBRAMIENTO</t>
        </is>
      </c>
      <c r="M94" s="6" t="inlineStr">
        <is>
          <t>PERSONAL ACADEMICO AUXILIAR</t>
        </is>
      </c>
      <c r="N94" s="6" t="inlineStr">
        <is>
          <t>PROFESOR AUXILIAR 1 TIEMPO COMPLETO</t>
        </is>
      </c>
      <c r="O94" s="6" t="inlineStr">
        <is>
          <t>ACTIVO</t>
        </is>
      </c>
      <c r="P94" s="6" t="inlineStr">
        <is>
          <t>FACULTAD DE CIENCIAS E INGENIERÍA</t>
        </is>
      </c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8">
        <f>+SUM(BASEREG3OCU!$U94:$Z94)</f>
        <v/>
      </c>
    </row>
    <row r="95" ht="14.25" customHeight="1" s="18">
      <c r="A95" s="9" t="n">
        <v>2022</v>
      </c>
      <c r="B95" s="10" t="inlineStr">
        <is>
          <t>UNIVERSIDAD ESTATAL DE MILAGRO</t>
        </is>
      </c>
      <c r="C95" s="10" t="inlineStr">
        <is>
          <t>C</t>
        </is>
      </c>
      <c r="D95" s="10" t="inlineStr">
        <is>
          <t>0927159111</t>
        </is>
      </c>
      <c r="E95" s="10" t="inlineStr">
        <is>
          <t>ORTIZ MATA JHONNY DARWIN</t>
        </is>
      </c>
      <c r="F95" s="11" t="n">
        <v>32573</v>
      </c>
      <c r="G95" s="10" t="inlineStr">
        <is>
          <t>HOMBRE</t>
        </is>
      </c>
      <c r="H95" s="11" t="n">
        <v>44562</v>
      </c>
      <c r="I95" s="11" t="n">
        <v>44926</v>
      </c>
      <c r="J95" s="10" t="inlineStr">
        <is>
          <t>3.OTROS REGIMENES ESPECIALES</t>
        </is>
      </c>
      <c r="K95" s="10" t="inlineStr">
        <is>
          <t>2  EDUCACION SUPERIOR (UNIVERSIDADES)</t>
        </is>
      </c>
      <c r="L95" s="10" t="inlineStr">
        <is>
          <t>NOMBRAMIENTO</t>
        </is>
      </c>
      <c r="M95" s="10" t="inlineStr">
        <is>
          <t>PERSONAL ACADEMICO AUXILIAR</t>
        </is>
      </c>
      <c r="N95" s="10" t="inlineStr">
        <is>
          <t>PROFESOR AUXILIAR 1 TIEMPO COMPLETO</t>
        </is>
      </c>
      <c r="O95" s="10" t="inlineStr">
        <is>
          <t>ACTIVO</t>
        </is>
      </c>
      <c r="P95" s="10" t="inlineStr">
        <is>
          <t>FACULTAD DE CIENCIAS E INGENIERÍA</t>
        </is>
      </c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2">
        <f>+SUM(BASEREG3OCU!$U95:$Z95)</f>
        <v/>
      </c>
    </row>
    <row r="96" ht="14.25" customHeight="1" s="18">
      <c r="A96" s="5" t="n">
        <v>2022</v>
      </c>
      <c r="B96" s="6" t="inlineStr">
        <is>
          <t>UNIVERSIDAD ESTATAL DE MILAGRO</t>
        </is>
      </c>
      <c r="C96" s="6" t="inlineStr">
        <is>
          <t>C</t>
        </is>
      </c>
      <c r="D96" s="6" t="inlineStr">
        <is>
          <t>0905268298</t>
        </is>
      </c>
      <c r="E96" s="6" t="inlineStr">
        <is>
          <t>PALACIOS ANZULES ITALO DEL CARMEN</t>
        </is>
      </c>
      <c r="F96" s="7" t="n">
        <v>19922</v>
      </c>
      <c r="G96" s="6" t="inlineStr">
        <is>
          <t>HOMBRE</t>
        </is>
      </c>
      <c r="H96" s="7" t="n">
        <v>44562</v>
      </c>
      <c r="I96" s="7" t="n">
        <v>44926</v>
      </c>
      <c r="J96" s="6" t="inlineStr">
        <is>
          <t>3.OTROS REGIMENES ESPECIALES</t>
        </is>
      </c>
      <c r="K96" s="6" t="inlineStr">
        <is>
          <t>2  EDUCACION SUPERIOR (UNIVERSIDADES)</t>
        </is>
      </c>
      <c r="L96" s="6" t="inlineStr">
        <is>
          <t>NOMBRAMIENTO</t>
        </is>
      </c>
      <c r="M96" s="6" t="inlineStr">
        <is>
          <t>PERSONAL ACADEMICO AUXILIAR</t>
        </is>
      </c>
      <c r="N96" s="6" t="inlineStr">
        <is>
          <t>PROFESOR AUXILIAR 1 TIEMPO COMPLETO</t>
        </is>
      </c>
      <c r="O96" s="6" t="inlineStr">
        <is>
          <t>ACTIVO</t>
        </is>
      </c>
      <c r="P96" s="6" t="inlineStr">
        <is>
          <t>FACULTAD DE CIENCIAS SOCIALES, EDUCACIÓN COMERCIAL Y  DERECHO</t>
        </is>
      </c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8">
        <f>+SUM(BASEREG3OCU!$U96:$Z96)</f>
        <v/>
      </c>
    </row>
    <row r="97" ht="14.25" customHeight="1" s="18">
      <c r="A97" s="9" t="n">
        <v>2022</v>
      </c>
      <c r="B97" s="10" t="inlineStr">
        <is>
          <t>UNIVERSIDAD ESTATAL DE MILAGRO</t>
        </is>
      </c>
      <c r="C97" s="10" t="inlineStr">
        <is>
          <t>C</t>
        </is>
      </c>
      <c r="D97" s="10" t="inlineStr">
        <is>
          <t>0705192045</t>
        </is>
      </c>
      <c r="E97" s="10" t="inlineStr">
        <is>
          <t>PAREDES QUEVEDO JUAN JOSE</t>
        </is>
      </c>
      <c r="F97" s="11" t="n">
        <v>32343</v>
      </c>
      <c r="G97" s="10" t="inlineStr">
        <is>
          <t>HOMBRE</t>
        </is>
      </c>
      <c r="H97" s="11" t="n">
        <v>44562</v>
      </c>
      <c r="I97" s="11" t="n">
        <v>44926</v>
      </c>
      <c r="J97" s="10" t="inlineStr">
        <is>
          <t>3.OTROS REGIMENES ESPECIALES</t>
        </is>
      </c>
      <c r="K97" s="10" t="inlineStr">
        <is>
          <t>2  EDUCACION SUPERIOR (UNIVERSIDADES)</t>
        </is>
      </c>
      <c r="L97" s="10" t="inlineStr">
        <is>
          <t>NOMBRAMIENTO</t>
        </is>
      </c>
      <c r="M97" s="10" t="inlineStr">
        <is>
          <t>PERSONAL ACADEMICO AUXILIAR</t>
        </is>
      </c>
      <c r="N97" s="10" t="inlineStr">
        <is>
          <t>PROFESOR AUXILIAR 1 TIEMPO COMPLETO</t>
        </is>
      </c>
      <c r="O97" s="10" t="inlineStr">
        <is>
          <t>ACTIVO</t>
        </is>
      </c>
      <c r="P97" s="10" t="inlineStr">
        <is>
          <t>FACULTAD DE CIENCIAS SOCIALES, EDUCACIÓN COMERCIAL Y  DERECHO</t>
        </is>
      </c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2">
        <f>+SUM(BASEREG3OCU!$U97:$Z97)</f>
        <v/>
      </c>
    </row>
    <row r="98" ht="14.25" customHeight="1" s="18">
      <c r="A98" s="5" t="n">
        <v>2022</v>
      </c>
      <c r="B98" s="6" t="inlineStr">
        <is>
          <t>UNIVERSIDAD ESTATAL DE MILAGRO</t>
        </is>
      </c>
      <c r="C98" s="6" t="inlineStr">
        <is>
          <t>C</t>
        </is>
      </c>
      <c r="D98" s="6" t="inlineStr">
        <is>
          <t>0704304450</t>
        </is>
      </c>
      <c r="E98" s="6" t="inlineStr">
        <is>
          <t>LEON BATALLAS ALBERTO ANDRES</t>
        </is>
      </c>
      <c r="F98" s="7" t="n">
        <v>33475</v>
      </c>
      <c r="G98" s="6" t="inlineStr">
        <is>
          <t>HOMBRE</t>
        </is>
      </c>
      <c r="H98" s="7" t="n">
        <v>44562</v>
      </c>
      <c r="I98" s="7" t="n">
        <v>44926</v>
      </c>
      <c r="J98" s="6" t="inlineStr">
        <is>
          <t>3.OTROS REGIMENES ESPECIALES</t>
        </is>
      </c>
      <c r="K98" s="6" t="inlineStr">
        <is>
          <t>2  EDUCACION SUPERIOR (UNIVERSIDADES)</t>
        </is>
      </c>
      <c r="L98" s="6" t="inlineStr">
        <is>
          <t>NOMBRAMIENTO</t>
        </is>
      </c>
      <c r="M98" s="6" t="inlineStr">
        <is>
          <t>PERSONAL ACADEMICO AUXILIAR</t>
        </is>
      </c>
      <c r="N98" s="6" t="inlineStr">
        <is>
          <t>PROFESOR AUXILIAR 1 TIEMPO COMPLETO</t>
        </is>
      </c>
      <c r="O98" s="6" t="inlineStr">
        <is>
          <t>ACTIVO</t>
        </is>
      </c>
      <c r="P98" s="6" t="inlineStr">
        <is>
          <t>FACULTAD DE CIENCIAS E INGENIERÍA</t>
        </is>
      </c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8">
        <f>+SUM(BASEREG3OCU!$U98:$Z98)</f>
        <v/>
      </c>
    </row>
    <row r="99" ht="14.25" customHeight="1" s="18">
      <c r="A99" s="9" t="n">
        <v>2022</v>
      </c>
      <c r="B99" s="10" t="inlineStr">
        <is>
          <t>UNIVERSIDAD ESTATAL DE MILAGRO</t>
        </is>
      </c>
      <c r="C99" s="10" t="inlineStr">
        <is>
          <t>C</t>
        </is>
      </c>
      <c r="D99" s="10" t="inlineStr">
        <is>
          <t>1722198585</t>
        </is>
      </c>
      <c r="E99" s="10" t="inlineStr">
        <is>
          <t>VARGAS OLALLA VANESSA PAULINA</t>
        </is>
      </c>
      <c r="F99" s="11" t="n">
        <v>32470</v>
      </c>
      <c r="G99" s="10" t="inlineStr">
        <is>
          <t>MUJER</t>
        </is>
      </c>
      <c r="H99" s="11" t="n">
        <v>44562</v>
      </c>
      <c r="I99" s="11" t="n">
        <v>44926</v>
      </c>
      <c r="J99" s="10" t="inlineStr">
        <is>
          <t>3.OTROS REGIMENES ESPECIALES</t>
        </is>
      </c>
      <c r="K99" s="10" t="inlineStr">
        <is>
          <t>2  EDUCACION SUPERIOR (UNIVERSIDADES)</t>
        </is>
      </c>
      <c r="L99" s="10" t="inlineStr">
        <is>
          <t>NOMBRAMIENTO</t>
        </is>
      </c>
      <c r="M99" s="10" t="inlineStr">
        <is>
          <t>PERSONAL ACADEMICO AUXILIAR</t>
        </is>
      </c>
      <c r="N99" s="10" t="inlineStr">
        <is>
          <t>PROFESOR AUXILIAR 1 TIEMPO COMPLETO</t>
        </is>
      </c>
      <c r="O99" s="10" t="inlineStr">
        <is>
          <t>ACTIVO</t>
        </is>
      </c>
      <c r="P99" s="10" t="inlineStr">
        <is>
          <t>FACULTAD DE SALUD Y SERVICIOS  SOCIALES</t>
        </is>
      </c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2">
        <f>+SUM(BASEREG3OCU!$U99:$Z99)</f>
        <v/>
      </c>
    </row>
    <row r="100" ht="14.25" customHeight="1" s="18">
      <c r="A100" s="5" t="n">
        <v>2022</v>
      </c>
      <c r="B100" s="6" t="inlineStr">
        <is>
          <t>UNIVERSIDAD ESTATAL DE MILAGRO</t>
        </is>
      </c>
      <c r="C100" s="6" t="inlineStr">
        <is>
          <t>C</t>
        </is>
      </c>
      <c r="D100" s="6" t="inlineStr">
        <is>
          <t>0919692970</t>
        </is>
      </c>
      <c r="E100" s="6" t="inlineStr">
        <is>
          <t>GALLARDO PEREZ NEWTON ANTONIO</t>
        </is>
      </c>
      <c r="F100" s="7" t="n">
        <v>32633</v>
      </c>
      <c r="G100" s="6" t="inlineStr">
        <is>
          <t>HOMBRE</t>
        </is>
      </c>
      <c r="H100" s="7" t="n">
        <v>44562</v>
      </c>
      <c r="I100" s="7" t="n">
        <v>44926</v>
      </c>
      <c r="J100" s="6" t="inlineStr">
        <is>
          <t>3.OTROS REGIMENES ESPECIALES</t>
        </is>
      </c>
      <c r="K100" s="6" t="inlineStr">
        <is>
          <t>2  EDUCACION SUPERIOR (UNIVERSIDADES)</t>
        </is>
      </c>
      <c r="L100" s="6" t="inlineStr">
        <is>
          <t>NOMBRAMIENTO</t>
        </is>
      </c>
      <c r="M100" s="6" t="inlineStr">
        <is>
          <t>PERSONAL ACADEMICO AUXILIAR</t>
        </is>
      </c>
      <c r="N100" s="6" t="inlineStr">
        <is>
          <t>PROFESOR AUXILIAR 1 TIEMPO COMPLETO</t>
        </is>
      </c>
      <c r="O100" s="6" t="inlineStr">
        <is>
          <t>ACTIVO</t>
        </is>
      </c>
      <c r="P100" s="6" t="inlineStr">
        <is>
          <t>FACULTAD DE CIENCIAS SOCIALES, EDUCACIÓN COMERCIAL Y  DERECHO</t>
        </is>
      </c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8">
        <f>+SUM(BASEREG3OCU!$U100:$Z100)</f>
        <v/>
      </c>
    </row>
    <row r="101" ht="14.25" customHeight="1" s="18">
      <c r="A101" s="9" t="n">
        <v>2022</v>
      </c>
      <c r="B101" s="10" t="inlineStr">
        <is>
          <t>UNIVERSIDAD ESTATAL DE MILAGRO</t>
        </is>
      </c>
      <c r="C101" s="10" t="inlineStr">
        <is>
          <t>C</t>
        </is>
      </c>
      <c r="D101" s="10" t="inlineStr">
        <is>
          <t>0916305626</t>
        </is>
      </c>
      <c r="E101" s="10" t="inlineStr">
        <is>
          <t>PLUAS SALAZAR RITA MARICELA</t>
        </is>
      </c>
      <c r="F101" s="11" t="n">
        <v>28160</v>
      </c>
      <c r="G101" s="10" t="inlineStr">
        <is>
          <t>MUJER</t>
        </is>
      </c>
      <c r="H101" s="11" t="n">
        <v>44562</v>
      </c>
      <c r="I101" s="11" t="n">
        <v>44926</v>
      </c>
      <c r="J101" s="10" t="inlineStr">
        <is>
          <t>3.OTROS REGIMENES ESPECIALES</t>
        </is>
      </c>
      <c r="K101" s="10" t="inlineStr">
        <is>
          <t>2  EDUCACION SUPERIOR (UNIVERSIDADES)</t>
        </is>
      </c>
      <c r="L101" s="10" t="inlineStr">
        <is>
          <t>NOMBRAMIENTO</t>
        </is>
      </c>
      <c r="M101" s="10" t="inlineStr">
        <is>
          <t>PERSONAL ACADEMICO AUXILIAR</t>
        </is>
      </c>
      <c r="N101" s="10" t="inlineStr">
        <is>
          <t>PROFESOR AUXILIAR 1 TIEMPO COMPLETO</t>
        </is>
      </c>
      <c r="O101" s="10" t="inlineStr">
        <is>
          <t>ACTIVO</t>
        </is>
      </c>
      <c r="P101" s="10" t="inlineStr">
        <is>
          <t>FACULTAD DE  EDUCACIÓN</t>
        </is>
      </c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2">
        <f>+SUM(BASEREG3OCU!$U101:$Z101)</f>
        <v/>
      </c>
    </row>
    <row r="102" ht="14.25" customHeight="1" s="18">
      <c r="A102" s="5" t="n">
        <v>2022</v>
      </c>
      <c r="B102" s="6" t="inlineStr">
        <is>
          <t>UNIVERSIDAD ESTATAL DE MILAGRO</t>
        </is>
      </c>
      <c r="C102" s="6" t="inlineStr">
        <is>
          <t>C</t>
        </is>
      </c>
      <c r="D102" s="6" t="inlineStr">
        <is>
          <t>0923980635</t>
        </is>
      </c>
      <c r="E102" s="6" t="inlineStr">
        <is>
          <t>ANDRADE SANCHEZ EDISON DAVID</t>
        </is>
      </c>
      <c r="F102" s="7" t="n">
        <v>30517</v>
      </c>
      <c r="G102" s="6" t="inlineStr">
        <is>
          <t>HOMBRE</t>
        </is>
      </c>
      <c r="H102" s="7" t="n">
        <v>44562</v>
      </c>
      <c r="I102" s="7" t="n">
        <v>44926</v>
      </c>
      <c r="J102" s="6" t="inlineStr">
        <is>
          <t>3.OTROS REGIMENES ESPECIALES</t>
        </is>
      </c>
      <c r="K102" s="6" t="inlineStr">
        <is>
          <t>2  EDUCACION SUPERIOR (UNIVERSIDADES)</t>
        </is>
      </c>
      <c r="L102" s="6" t="inlineStr">
        <is>
          <t>NOMBRAMIENTO</t>
        </is>
      </c>
      <c r="M102" s="6" t="inlineStr">
        <is>
          <t>PERSONAL ACADEMICO AUXILIAR</t>
        </is>
      </c>
      <c r="N102" s="6" t="inlineStr">
        <is>
          <t>PROFESOR AUXILIAR 1 TIEMPO COMPLETO</t>
        </is>
      </c>
      <c r="O102" s="6" t="inlineStr">
        <is>
          <t>ACTIVO</t>
        </is>
      </c>
      <c r="P102" s="6" t="inlineStr">
        <is>
          <t>FACULTAD DE CIENCIAS SOCIALES, EDUCACIÓN COMERCIAL Y  DERECHO</t>
        </is>
      </c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8">
        <f>+SUM(BASEREG3OCU!$U102:$Z102)</f>
        <v/>
      </c>
    </row>
    <row r="103" ht="14.25" customHeight="1" s="18">
      <c r="A103" s="9" t="n">
        <v>2022</v>
      </c>
      <c r="B103" s="10" t="inlineStr">
        <is>
          <t>UNIVERSIDAD ESTATAL DE MILAGRO</t>
        </is>
      </c>
      <c r="C103" s="10" t="inlineStr">
        <is>
          <t>C</t>
        </is>
      </c>
      <c r="D103" s="10" t="inlineStr">
        <is>
          <t>0909261364</t>
        </is>
      </c>
      <c r="E103" s="10" t="inlineStr">
        <is>
          <t>SANCHEZ MATA MARLENE ELIZABETH</t>
        </is>
      </c>
      <c r="F103" s="11" t="n">
        <v>23768</v>
      </c>
      <c r="G103" s="10" t="inlineStr">
        <is>
          <t>MUJER</t>
        </is>
      </c>
      <c r="H103" s="11" t="n">
        <v>44562</v>
      </c>
      <c r="I103" s="11" t="n">
        <v>44926</v>
      </c>
      <c r="J103" s="10" t="inlineStr">
        <is>
          <t>3.OTROS REGIMENES ESPECIALES</t>
        </is>
      </c>
      <c r="K103" s="10" t="inlineStr">
        <is>
          <t>2  EDUCACION SUPERIOR (UNIVERSIDADES)</t>
        </is>
      </c>
      <c r="L103" s="10" t="inlineStr">
        <is>
          <t>NOMBRAMIENTO</t>
        </is>
      </c>
      <c r="M103" s="10" t="inlineStr">
        <is>
          <t>PERSONAL ACADEMICO AUXILIAR</t>
        </is>
      </c>
      <c r="N103" s="10" t="inlineStr">
        <is>
          <t>PROFESOR AUXILIAR 1 TIEMPO COMPLETO</t>
        </is>
      </c>
      <c r="O103" s="10" t="inlineStr">
        <is>
          <t>ACTIVO</t>
        </is>
      </c>
      <c r="P103" s="10" t="inlineStr">
        <is>
          <t>FACULTAD DE SALUD Y SERVICIOS  SOCIALES</t>
        </is>
      </c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2">
        <f>+SUM(BASEREG3OCU!$U103:$Z103)</f>
        <v/>
      </c>
    </row>
    <row r="104" ht="14.25" customHeight="1" s="18">
      <c r="A104" s="5" t="n">
        <v>2022</v>
      </c>
      <c r="B104" s="6" t="inlineStr">
        <is>
          <t>UNIVERSIDAD ESTATAL DE MILAGRO</t>
        </is>
      </c>
      <c r="C104" s="6" t="inlineStr">
        <is>
          <t>C</t>
        </is>
      </c>
      <c r="D104" s="6" t="inlineStr">
        <is>
          <t>0911464931</t>
        </is>
      </c>
      <c r="E104" s="6" t="inlineStr">
        <is>
          <t>VELASCO DONOSO ANDREA PAOLA</t>
        </is>
      </c>
      <c r="F104" s="7" t="n">
        <v>30835</v>
      </c>
      <c r="G104" s="6" t="inlineStr">
        <is>
          <t>MUJER</t>
        </is>
      </c>
      <c r="H104" s="7" t="n">
        <v>44562</v>
      </c>
      <c r="I104" s="7" t="n">
        <v>44926</v>
      </c>
      <c r="J104" s="6" t="inlineStr">
        <is>
          <t>3.OTROS REGIMENES ESPECIALES</t>
        </is>
      </c>
      <c r="K104" s="6" t="inlineStr">
        <is>
          <t>2  EDUCACION SUPERIOR (UNIVERSIDADES)</t>
        </is>
      </c>
      <c r="L104" s="6" t="inlineStr">
        <is>
          <t>NOMBRAMIENTO</t>
        </is>
      </c>
      <c r="M104" s="6" t="inlineStr">
        <is>
          <t>PERSONAL ACADEMICO AUXILIAR</t>
        </is>
      </c>
      <c r="N104" s="6" t="inlineStr">
        <is>
          <t>PROFESOR AUXILIAR 1 TIEMPO COMPLETO</t>
        </is>
      </c>
      <c r="O104" s="6" t="inlineStr">
        <is>
          <t>ACTIVO</t>
        </is>
      </c>
      <c r="P104" s="6" t="inlineStr">
        <is>
          <t>FACULTAD DE CIENCIAS SOCIALES, EDUCACIÓN COMERCIAL Y  DERECHO</t>
        </is>
      </c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8">
        <f>+SUM(BASEREG3OCU!$U104:$Z104)</f>
        <v/>
      </c>
    </row>
    <row r="105" ht="14.25" customHeight="1" s="18">
      <c r="A105" s="9" t="n">
        <v>2022</v>
      </c>
      <c r="B105" s="10" t="inlineStr">
        <is>
          <t>UNIVERSIDAD ESTATAL DE MILAGRO</t>
        </is>
      </c>
      <c r="C105" s="10" t="inlineStr">
        <is>
          <t>C</t>
        </is>
      </c>
      <c r="D105" s="10" t="inlineStr">
        <is>
          <t>0913743530</t>
        </is>
      </c>
      <c r="E105" s="10" t="inlineStr">
        <is>
          <t>MORENO CASTRO DENNY WILLIAM</t>
        </is>
      </c>
      <c r="F105" s="11" t="n">
        <v>27273</v>
      </c>
      <c r="G105" s="10" t="inlineStr">
        <is>
          <t>HOMBRE</t>
        </is>
      </c>
      <c r="H105" s="11" t="n">
        <v>44562</v>
      </c>
      <c r="I105" s="11" t="n">
        <v>44926</v>
      </c>
      <c r="J105" s="10" t="inlineStr">
        <is>
          <t>3.OTROS REGIMENES ESPECIALES</t>
        </is>
      </c>
      <c r="K105" s="10" t="inlineStr">
        <is>
          <t>2  EDUCACION SUPERIOR (UNIVERSIDADES)</t>
        </is>
      </c>
      <c r="L105" s="10" t="inlineStr">
        <is>
          <t>NOMBRAMIENTO</t>
        </is>
      </c>
      <c r="M105" s="10" t="inlineStr">
        <is>
          <t>PERSONAL ACADEMICO AUXILIAR</t>
        </is>
      </c>
      <c r="N105" s="10" t="inlineStr">
        <is>
          <t>PROFESOR AUXILIAR 1 TIEMPO COMPLETO</t>
        </is>
      </c>
      <c r="O105" s="10" t="inlineStr">
        <is>
          <t>ACTIVO</t>
        </is>
      </c>
      <c r="P105" s="10" t="inlineStr">
        <is>
          <t>FACULTAD DE CIENCIAS E INGENIERÍA</t>
        </is>
      </c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2">
        <f>+SUM(BASEREG3OCU!$U105:$Z105)</f>
        <v/>
      </c>
    </row>
    <row r="106" ht="14.25" customHeight="1" s="18">
      <c r="A106" s="5" t="n">
        <v>2022</v>
      </c>
      <c r="B106" s="6" t="inlineStr">
        <is>
          <t>UNIVERSIDAD ESTATAL DE MILAGRO</t>
        </is>
      </c>
      <c r="C106" s="6" t="inlineStr">
        <is>
          <t>C</t>
        </is>
      </c>
      <c r="D106" s="6" t="inlineStr">
        <is>
          <t>0916369887</t>
        </is>
      </c>
      <c r="E106" s="6" t="inlineStr">
        <is>
          <t>LEON PALACIOS BYRON VICENTE</t>
        </is>
      </c>
      <c r="F106" s="7" t="n">
        <v>28058</v>
      </c>
      <c r="G106" s="6" t="inlineStr">
        <is>
          <t>HOMBRE</t>
        </is>
      </c>
      <c r="H106" s="7" t="n">
        <v>44562</v>
      </c>
      <c r="I106" s="7" t="n">
        <v>44926</v>
      </c>
      <c r="J106" s="6" t="inlineStr">
        <is>
          <t>3.OTROS REGIMENES ESPECIALES</t>
        </is>
      </c>
      <c r="K106" s="6" t="inlineStr">
        <is>
          <t>2  EDUCACION SUPERIOR (UNIVERSIDADES)</t>
        </is>
      </c>
      <c r="L106" s="6" t="inlineStr">
        <is>
          <t>NOMBRAMIENTO</t>
        </is>
      </c>
      <c r="M106" s="6" t="inlineStr">
        <is>
          <t>PERSONAL ACADEMICO AUXILIAR</t>
        </is>
      </c>
      <c r="N106" s="6" t="inlineStr">
        <is>
          <t>PROFESOR AUXILIAR 1 TIEMPO COMPLETO</t>
        </is>
      </c>
      <c r="O106" s="6" t="inlineStr">
        <is>
          <t>ACTIVO</t>
        </is>
      </c>
      <c r="P106" s="6" t="inlineStr">
        <is>
          <t>FACULTAD DE CIENCIAS SOCIALES, EDUCACIÓN COMERCIAL Y  DERECHO</t>
        </is>
      </c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8">
        <f>+SUM(BASEREG3OCU!$U106:$Z106)</f>
        <v/>
      </c>
    </row>
    <row r="107" ht="14.25" customHeight="1" s="18">
      <c r="A107" s="9" t="n">
        <v>2022</v>
      </c>
      <c r="B107" s="10" t="inlineStr">
        <is>
          <t>UNIVERSIDAD ESTATAL DE MILAGRO</t>
        </is>
      </c>
      <c r="C107" s="10" t="inlineStr">
        <is>
          <t>C</t>
        </is>
      </c>
      <c r="D107" s="10" t="inlineStr">
        <is>
          <t>1756548861</t>
        </is>
      </c>
      <c r="E107" s="10" t="inlineStr">
        <is>
          <t>SUAREZ LIMA GABRIEL JOSE</t>
        </is>
      </c>
      <c r="F107" s="11" t="n">
        <v>27666</v>
      </c>
      <c r="G107" s="10" t="inlineStr">
        <is>
          <t>HOMBRE</t>
        </is>
      </c>
      <c r="H107" s="11" t="n">
        <v>44562</v>
      </c>
      <c r="I107" s="11" t="n">
        <v>44926</v>
      </c>
      <c r="J107" s="10" t="inlineStr">
        <is>
          <t>3.OTROS REGIMENES ESPECIALES</t>
        </is>
      </c>
      <c r="K107" s="10" t="inlineStr">
        <is>
          <t>2  EDUCACION SUPERIOR (UNIVERSIDADES)</t>
        </is>
      </c>
      <c r="L107" s="10" t="inlineStr">
        <is>
          <t>NOMBRAMIENTO</t>
        </is>
      </c>
      <c r="M107" s="10" t="inlineStr">
        <is>
          <t>PERSONAL ACADEMICO AUXILIAR</t>
        </is>
      </c>
      <c r="N107" s="10" t="inlineStr">
        <is>
          <t>PROFESOR AUXILIAR 1 TIEMPO COMPLETO</t>
        </is>
      </c>
      <c r="O107" s="10" t="inlineStr">
        <is>
          <t>ACTIVO</t>
        </is>
      </c>
      <c r="P107" s="10" t="inlineStr">
        <is>
          <t>FACULTAD DE SALUD Y SERVICIOS  SOCIALES</t>
        </is>
      </c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2">
        <f>+SUM(BASEREG3OCU!$U107:$Z107)</f>
        <v/>
      </c>
    </row>
    <row r="108" ht="14.25" customHeight="1" s="18">
      <c r="A108" s="5" t="n">
        <v>2022</v>
      </c>
      <c r="B108" s="6" t="inlineStr">
        <is>
          <t>UNIVERSIDAD ESTATAL DE MILAGRO</t>
        </is>
      </c>
      <c r="C108" s="6" t="inlineStr">
        <is>
          <t>C</t>
        </is>
      </c>
      <c r="D108" s="6" t="inlineStr">
        <is>
          <t>0918306333</t>
        </is>
      </c>
      <c r="E108" s="6" t="inlineStr">
        <is>
          <t>ZEA MOREIRA EDMUNDO YANGUELY</t>
        </is>
      </c>
      <c r="F108" s="7" t="n">
        <v>28685</v>
      </c>
      <c r="G108" s="6" t="inlineStr">
        <is>
          <t>HOMBRE</t>
        </is>
      </c>
      <c r="H108" s="7" t="n">
        <v>44562</v>
      </c>
      <c r="I108" s="7" t="n">
        <v>44926</v>
      </c>
      <c r="J108" s="6" t="inlineStr">
        <is>
          <t>3.OTROS REGIMENES ESPECIALES</t>
        </is>
      </c>
      <c r="K108" s="6" t="inlineStr">
        <is>
          <t>2  EDUCACION SUPERIOR (UNIVERSIDADES)</t>
        </is>
      </c>
      <c r="L108" s="6" t="inlineStr">
        <is>
          <t>NOMBRAMIENTO</t>
        </is>
      </c>
      <c r="M108" s="6" t="inlineStr">
        <is>
          <t>PERSONAL ACADEMICO AUXILIAR</t>
        </is>
      </c>
      <c r="N108" s="6" t="inlineStr">
        <is>
          <t>PROFESOR AUXILIAR 1 TIEMPO COMPLETO</t>
        </is>
      </c>
      <c r="O108" s="6" t="inlineStr">
        <is>
          <t>ACTIVO</t>
        </is>
      </c>
      <c r="P108" s="6" t="inlineStr">
        <is>
          <t>FACULTAD DE CIENCIAS SOCIALES, EDUCACIÓN COMERCIAL Y  DERECHO</t>
        </is>
      </c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8">
        <f>+SUM(BASEREG3OCU!$U108:$Z108)</f>
        <v/>
      </c>
    </row>
    <row r="109" ht="14.25" customHeight="1" s="18">
      <c r="A109" s="9" t="n">
        <v>2022</v>
      </c>
      <c r="B109" s="10" t="inlineStr">
        <is>
          <t>UNIVERSIDAD ESTATAL DE MILAGRO</t>
        </is>
      </c>
      <c r="C109" s="10" t="inlineStr">
        <is>
          <t>C</t>
        </is>
      </c>
      <c r="D109" s="10" t="inlineStr">
        <is>
          <t>0920344728</t>
        </is>
      </c>
      <c r="E109" s="10" t="inlineStr">
        <is>
          <t>NOBOA ROMERO PEDRO GABRIEL</t>
        </is>
      </c>
      <c r="F109" s="11" t="n">
        <v>33172</v>
      </c>
      <c r="G109" s="10" t="inlineStr">
        <is>
          <t>HOMBRE</t>
        </is>
      </c>
      <c r="H109" s="11" t="n">
        <v>44562</v>
      </c>
      <c r="I109" s="11" t="n">
        <v>44926</v>
      </c>
      <c r="J109" s="10" t="inlineStr">
        <is>
          <t>3.OTROS REGIMENES ESPECIALES</t>
        </is>
      </c>
      <c r="K109" s="10" t="inlineStr">
        <is>
          <t>2  EDUCACION SUPERIOR (UNIVERSIDADES)</t>
        </is>
      </c>
      <c r="L109" s="10" t="inlineStr">
        <is>
          <t>NOMBRAMIENTO</t>
        </is>
      </c>
      <c r="M109" s="10" t="inlineStr">
        <is>
          <t>PERSONAL ACADEMICO AUXILIAR</t>
        </is>
      </c>
      <c r="N109" s="10" t="inlineStr">
        <is>
          <t>PROFESOR AUXILIAR 1 TIEMPO COMPLETO</t>
        </is>
      </c>
      <c r="O109" s="10" t="inlineStr">
        <is>
          <t>ACTIVO</t>
        </is>
      </c>
      <c r="P109" s="10" t="inlineStr">
        <is>
          <t>FACULTAD DE CIENCIAS E INGENIERÍA</t>
        </is>
      </c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2">
        <f>+SUM(BASEREG3OCU!$U109:$Z109)</f>
        <v/>
      </c>
    </row>
    <row r="110" ht="14.25" customHeight="1" s="18">
      <c r="A110" s="5" t="n">
        <v>2022</v>
      </c>
      <c r="B110" s="6" t="inlineStr">
        <is>
          <t>UNIVERSIDAD ESTATAL DE MILAGRO</t>
        </is>
      </c>
      <c r="C110" s="6" t="inlineStr">
        <is>
          <t>C</t>
        </is>
      </c>
      <c r="D110" s="6" t="inlineStr">
        <is>
          <t>0916003619</t>
        </is>
      </c>
      <c r="E110" s="6" t="inlineStr">
        <is>
          <t>MENDOZA CARRERA JEFFERSON ESTUARDO</t>
        </is>
      </c>
      <c r="F110" s="7" t="n">
        <v>31591</v>
      </c>
      <c r="G110" s="6" t="inlineStr">
        <is>
          <t>HOMBRE</t>
        </is>
      </c>
      <c r="H110" s="7" t="n">
        <v>44562</v>
      </c>
      <c r="I110" s="7" t="n">
        <v>44926</v>
      </c>
      <c r="J110" s="6" t="inlineStr">
        <is>
          <t>3.OTROS REGIMENES ESPECIALES</t>
        </is>
      </c>
      <c r="K110" s="6" t="inlineStr">
        <is>
          <t>2  EDUCACION SUPERIOR (UNIVERSIDADES)</t>
        </is>
      </c>
      <c r="L110" s="6" t="inlineStr">
        <is>
          <t>NOMBRAMIENTO</t>
        </is>
      </c>
      <c r="M110" s="6" t="inlineStr">
        <is>
          <t>PERSONAL ACADEMICO AUXILIAR</t>
        </is>
      </c>
      <c r="N110" s="6" t="inlineStr">
        <is>
          <t>PROFESOR AUXILIAR 1 TIEMPO COMPLETO</t>
        </is>
      </c>
      <c r="O110" s="6" t="inlineStr">
        <is>
          <t>ACTIVO</t>
        </is>
      </c>
      <c r="P110" s="6" t="inlineStr">
        <is>
          <t>FACULTAD DE CIENCIAS SOCIALES, EDUCACIÓN COMERCIAL Y  DERECHO</t>
        </is>
      </c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8">
        <f>+SUM(BASEREG3OCU!$U110:$Z110)</f>
        <v/>
      </c>
    </row>
    <row r="111" ht="14.25" customHeight="1" s="18">
      <c r="A111" s="9" t="n">
        <v>2022</v>
      </c>
      <c r="B111" s="10" t="inlineStr">
        <is>
          <t>UNIVERSIDAD ESTATAL DE MILAGRO</t>
        </is>
      </c>
      <c r="C111" s="10" t="inlineStr">
        <is>
          <t>C</t>
        </is>
      </c>
      <c r="D111" s="10" t="inlineStr">
        <is>
          <t>0702432170</t>
        </is>
      </c>
      <c r="E111" s="10" t="inlineStr">
        <is>
          <t>RIPALDA ASENCIO VICENTA JUBIKA</t>
        </is>
      </c>
      <c r="F111" s="11" t="n">
        <v>25663</v>
      </c>
      <c r="G111" s="10" t="inlineStr">
        <is>
          <t>MUJER</t>
        </is>
      </c>
      <c r="H111" s="11" t="n">
        <v>44562</v>
      </c>
      <c r="I111" s="11" t="n">
        <v>44926</v>
      </c>
      <c r="J111" s="10" t="inlineStr">
        <is>
          <t>3.OTROS REGIMENES ESPECIALES</t>
        </is>
      </c>
      <c r="K111" s="10" t="inlineStr">
        <is>
          <t>2  EDUCACION SUPERIOR (UNIVERSIDADES)</t>
        </is>
      </c>
      <c r="L111" s="10" t="inlineStr">
        <is>
          <t>NOMBRAMIENTO</t>
        </is>
      </c>
      <c r="M111" s="10" t="inlineStr">
        <is>
          <t>PERSONAL ACADEMICO AUXILIAR</t>
        </is>
      </c>
      <c r="N111" s="10" t="inlineStr">
        <is>
          <t>PROFESOR AUXILIAR 1 TIEMPO COMPLETO</t>
        </is>
      </c>
      <c r="O111" s="10" t="inlineStr">
        <is>
          <t>ACTIVO</t>
        </is>
      </c>
      <c r="P111" s="10" t="inlineStr">
        <is>
          <t>FACULTAD DE  EDUCACIÓN</t>
        </is>
      </c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2">
        <f>+SUM(BASEREG3OCU!$U111:$Z111)</f>
        <v/>
      </c>
    </row>
    <row r="112" ht="14.25" customHeight="1" s="18">
      <c r="A112" s="5" t="n">
        <v>2022</v>
      </c>
      <c r="B112" s="6" t="inlineStr">
        <is>
          <t>UNIVERSIDAD ESTATAL DE MILAGRO</t>
        </is>
      </c>
      <c r="C112" s="6" t="inlineStr">
        <is>
          <t>C</t>
        </is>
      </c>
      <c r="D112" s="6" t="inlineStr">
        <is>
          <t>1203618085</t>
        </is>
      </c>
      <c r="E112" s="6" t="inlineStr">
        <is>
          <t>TORRES ORDOÑEZ LUIS HENRY</t>
        </is>
      </c>
      <c r="F112" s="7" t="n">
        <v>28467</v>
      </c>
      <c r="G112" s="6" t="inlineStr">
        <is>
          <t>HOMBRE</t>
        </is>
      </c>
      <c r="H112" s="7" t="n">
        <v>44562</v>
      </c>
      <c r="I112" s="7" t="n">
        <v>44926</v>
      </c>
      <c r="J112" s="6" t="inlineStr">
        <is>
          <t>3.OTROS REGIMENES ESPECIALES</t>
        </is>
      </c>
      <c r="K112" s="6" t="inlineStr">
        <is>
          <t>2  EDUCACION SUPERIOR (UNIVERSIDADES)</t>
        </is>
      </c>
      <c r="L112" s="6" t="inlineStr">
        <is>
          <t>NOMBRAMIENTO</t>
        </is>
      </c>
      <c r="M112" s="6" t="inlineStr">
        <is>
          <t>PERSONAL ACADEMICO AUXILIAR</t>
        </is>
      </c>
      <c r="N112" s="6" t="inlineStr">
        <is>
          <t>PROFESOR AUXILIAR 1 TIEMPO COMPLETO</t>
        </is>
      </c>
      <c r="O112" s="6" t="inlineStr">
        <is>
          <t>ACTIVO</t>
        </is>
      </c>
      <c r="P112" s="6" t="inlineStr">
        <is>
          <t>FACULTAD DE CIENCIAS SOCIALES, EDUCACIÓN COMERCIAL Y  DERECHO</t>
        </is>
      </c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8">
        <f>+SUM(BASEREG3OCU!$U112:$Z112)</f>
        <v/>
      </c>
    </row>
    <row r="113" ht="14.25" customHeight="1" s="18">
      <c r="A113" s="9" t="n">
        <v>2022</v>
      </c>
      <c r="B113" s="10" t="inlineStr">
        <is>
          <t>UNIVERSIDAD ESTATAL DE MILAGRO</t>
        </is>
      </c>
      <c r="C113" s="10" t="inlineStr">
        <is>
          <t>C</t>
        </is>
      </c>
      <c r="D113" s="10" t="inlineStr">
        <is>
          <t>0958824575</t>
        </is>
      </c>
      <c r="E113" s="10" t="inlineStr">
        <is>
          <t>MEDEROS MOLLINEDA KATIUSKA</t>
        </is>
      </c>
      <c r="F113" s="11" t="n">
        <v>25929</v>
      </c>
      <c r="G113" s="10" t="inlineStr">
        <is>
          <t>MUJER</t>
        </is>
      </c>
      <c r="H113" s="11" t="n">
        <v>44562</v>
      </c>
      <c r="I113" s="11" t="n">
        <v>44926</v>
      </c>
      <c r="J113" s="10" t="inlineStr">
        <is>
          <t>3.OTROS REGIMENES ESPECIALES</t>
        </is>
      </c>
      <c r="K113" s="10" t="inlineStr">
        <is>
          <t>2  EDUCACION SUPERIOR (UNIVERSIDADES)</t>
        </is>
      </c>
      <c r="L113" s="10" t="inlineStr">
        <is>
          <t>NOMBRAMIENTO</t>
        </is>
      </c>
      <c r="M113" s="10" t="inlineStr">
        <is>
          <t>PERSONAL ACADEMICO AUXILIAR</t>
        </is>
      </c>
      <c r="N113" s="10" t="inlineStr">
        <is>
          <t>PROFESOR AUXILIAR 1 TIEMPO COMPLETO</t>
        </is>
      </c>
      <c r="O113" s="10" t="inlineStr">
        <is>
          <t>ACTIVO</t>
        </is>
      </c>
      <c r="P113" s="10" t="inlineStr">
        <is>
          <t>FACULTAD DE SALUD Y SERVICIOS  SOCIALES</t>
        </is>
      </c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2">
        <f>+SUM(BASEREG3OCU!$U113:$Z113)</f>
        <v/>
      </c>
    </row>
    <row r="114" ht="14.25" customHeight="1" s="18">
      <c r="A114" s="5" t="n">
        <v>2022</v>
      </c>
      <c r="B114" s="6" t="inlineStr">
        <is>
          <t>UNIVERSIDAD ESTATAL DE MILAGRO</t>
        </is>
      </c>
      <c r="C114" s="6" t="inlineStr">
        <is>
          <t>C</t>
        </is>
      </c>
      <c r="D114" s="6" t="inlineStr">
        <is>
          <t>0924429632</t>
        </is>
      </c>
      <c r="E114" s="6" t="inlineStr">
        <is>
          <t>PINCAY AGUILAR IVAN LEONARDO</t>
        </is>
      </c>
      <c r="F114" s="7" t="n">
        <v>30615</v>
      </c>
      <c r="G114" s="6" t="inlineStr">
        <is>
          <t>HOMBRE</t>
        </is>
      </c>
      <c r="H114" s="7" t="n">
        <v>44562</v>
      </c>
      <c r="I114" s="7" t="n">
        <v>44926</v>
      </c>
      <c r="J114" s="6" t="inlineStr">
        <is>
          <t>3.OTROS REGIMENES ESPECIALES</t>
        </is>
      </c>
      <c r="K114" s="6" t="inlineStr">
        <is>
          <t>2  EDUCACION SUPERIOR (UNIVERSIDADES)</t>
        </is>
      </c>
      <c r="L114" s="6" t="inlineStr">
        <is>
          <t>NOMBRAMIENTO</t>
        </is>
      </c>
      <c r="M114" s="6" t="inlineStr">
        <is>
          <t>PERSONAL ACADEMICO AUXILIAR</t>
        </is>
      </c>
      <c r="N114" s="6" t="inlineStr">
        <is>
          <t>PROFESOR AUXILIAR 1 TIEMPO COMPLETO</t>
        </is>
      </c>
      <c r="O114" s="6" t="inlineStr">
        <is>
          <t>ACTIVO</t>
        </is>
      </c>
      <c r="P114" s="6" t="inlineStr">
        <is>
          <t>FACULTAD DE CIENCIAS SOCIALES, EDUCACIÓN COMERCIAL Y  DERECHO</t>
        </is>
      </c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8">
        <f>+SUM(BASEREG3OCU!$U114:$Z114)</f>
        <v/>
      </c>
    </row>
    <row r="115" ht="14.25" customHeight="1" s="18">
      <c r="A115" s="9" t="n">
        <v>2022</v>
      </c>
      <c r="B115" s="10" t="inlineStr">
        <is>
          <t>UNIVERSIDAD ESTATAL DE MILAGRO</t>
        </is>
      </c>
      <c r="C115" s="10" t="inlineStr">
        <is>
          <t>C</t>
        </is>
      </c>
      <c r="D115" s="10" t="inlineStr">
        <is>
          <t>1204801227</t>
        </is>
      </c>
      <c r="E115" s="10" t="inlineStr">
        <is>
          <t>CASTELO GONZALEZ JESMY FLORA</t>
        </is>
      </c>
      <c r="F115" s="11" t="n">
        <v>29885</v>
      </c>
      <c r="G115" s="10" t="inlineStr">
        <is>
          <t>MUJER</t>
        </is>
      </c>
      <c r="H115" s="11" t="n">
        <v>44562</v>
      </c>
      <c r="I115" s="11" t="n">
        <v>44926</v>
      </c>
      <c r="J115" s="10" t="inlineStr">
        <is>
          <t>3.OTROS REGIMENES ESPECIALES</t>
        </is>
      </c>
      <c r="K115" s="10" t="inlineStr">
        <is>
          <t>2  EDUCACION SUPERIOR (UNIVERSIDADES)</t>
        </is>
      </c>
      <c r="L115" s="10" t="inlineStr">
        <is>
          <t>NOMBRAMIENTO</t>
        </is>
      </c>
      <c r="M115" s="10" t="inlineStr">
        <is>
          <t>PERSONAL ACADEMICO AUXILIAR</t>
        </is>
      </c>
      <c r="N115" s="10" t="inlineStr">
        <is>
          <t>PROFESOR AUXILIAR 1 TIEMPO COMPLETO</t>
        </is>
      </c>
      <c r="O115" s="10" t="inlineStr">
        <is>
          <t>ACTIVO</t>
        </is>
      </c>
      <c r="P115" s="10" t="inlineStr">
        <is>
          <t>FACULTAD DE CIENCIAS SOCIALES, EDUCACIÓN COMERCIAL Y  DERECHO</t>
        </is>
      </c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2">
        <f>+SUM(BASEREG3OCU!$U115:$Z115)</f>
        <v/>
      </c>
    </row>
    <row r="116" ht="14.25" customHeight="1" s="18">
      <c r="A116" s="5" t="n">
        <v>2022</v>
      </c>
      <c r="B116" s="6" t="inlineStr">
        <is>
          <t>UNIVERSIDAD ESTATAL DE MILAGRO</t>
        </is>
      </c>
      <c r="C116" s="6" t="inlineStr">
        <is>
          <t>C</t>
        </is>
      </c>
      <c r="D116" s="6" t="inlineStr">
        <is>
          <t>0917971137</t>
        </is>
      </c>
      <c r="E116" s="6" t="inlineStr">
        <is>
          <t>BASURTO QUILLIGANA ROBERTO IVAN</t>
        </is>
      </c>
      <c r="F116" s="7" t="n">
        <v>28595</v>
      </c>
      <c r="G116" s="6" t="inlineStr">
        <is>
          <t>HOMBRE</t>
        </is>
      </c>
      <c r="H116" s="7" t="n">
        <v>44562</v>
      </c>
      <c r="I116" s="7" t="n">
        <v>44926</v>
      </c>
      <c r="J116" s="6" t="inlineStr">
        <is>
          <t>3.OTROS REGIMENES ESPECIALES</t>
        </is>
      </c>
      <c r="K116" s="6" t="inlineStr">
        <is>
          <t>2  EDUCACION SUPERIOR (UNIVERSIDADES)</t>
        </is>
      </c>
      <c r="L116" s="6" t="inlineStr">
        <is>
          <t>NOMBRAMIENTO</t>
        </is>
      </c>
      <c r="M116" s="6" t="inlineStr">
        <is>
          <t>PERSONAL ACADEMICO AUXILIAR</t>
        </is>
      </c>
      <c r="N116" s="6" t="inlineStr">
        <is>
          <t>PROFESOR AUXILIAR 1 TIEMPO COMPLETO</t>
        </is>
      </c>
      <c r="O116" s="6" t="inlineStr">
        <is>
          <t>ACTIVO</t>
        </is>
      </c>
      <c r="P116" s="6" t="inlineStr">
        <is>
          <t>FACULTAD DE CIENCIAS SOCIALES, EDUCACIÓN COMERCIAL Y  DERECHO</t>
        </is>
      </c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8">
        <f>+SUM(BASEREG3OCU!$U116:$Z116)</f>
        <v/>
      </c>
    </row>
    <row r="117" ht="14.25" customHeight="1" s="18">
      <c r="A117" s="9" t="n">
        <v>2022</v>
      </c>
      <c r="B117" s="10" t="inlineStr">
        <is>
          <t>UNIVERSIDAD ESTATAL DE MILAGRO</t>
        </is>
      </c>
      <c r="C117" s="10" t="inlineStr">
        <is>
          <t>C</t>
        </is>
      </c>
      <c r="D117" s="10" t="inlineStr">
        <is>
          <t>1203257397</t>
        </is>
      </c>
      <c r="E117" s="10" t="inlineStr">
        <is>
          <t>ZARATE ENRIQUEZ VICTOR ANDRES</t>
        </is>
      </c>
      <c r="F117" s="11" t="n">
        <v>28650</v>
      </c>
      <c r="G117" s="10" t="inlineStr">
        <is>
          <t>HOMBRE</t>
        </is>
      </c>
      <c r="H117" s="11" t="n">
        <v>44902</v>
      </c>
      <c r="I117" s="11" t="n">
        <v>44926</v>
      </c>
      <c r="J117" s="10" t="inlineStr">
        <is>
          <t>3.OTROS REGIMENES ESPECIALES</t>
        </is>
      </c>
      <c r="K117" s="10" t="inlineStr">
        <is>
          <t>2  EDUCACION SUPERIOR (UNIVERSIDADES)</t>
        </is>
      </c>
      <c r="L117" s="10" t="inlineStr">
        <is>
          <t>NOMBRAMIENTO</t>
        </is>
      </c>
      <c r="M117" s="10" t="inlineStr">
        <is>
          <t>PERSONAL ACADEMICO AUXILIAR</t>
        </is>
      </c>
      <c r="N117" s="10" t="inlineStr">
        <is>
          <t>PROFESOR AUXILIAR 1 TIEMPO COMPLETO</t>
        </is>
      </c>
      <c r="O117" s="10" t="inlineStr">
        <is>
          <t>ACTIVO</t>
        </is>
      </c>
      <c r="P117" s="10" t="inlineStr">
        <is>
          <t>FACULTAD DE CIENCIAS SOCIALES, EDUCACIÓN COMERCIAL Y  DERECHO</t>
        </is>
      </c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2">
        <f>+SUM(BASEREG3OCU!$U117:$Z117)</f>
        <v/>
      </c>
    </row>
    <row r="118" ht="14.25" customHeight="1" s="18">
      <c r="A118" s="5" t="n">
        <v>2022</v>
      </c>
      <c r="B118" s="6" t="inlineStr">
        <is>
          <t>UNIVERSIDAD ESTATAL DE MILAGRO</t>
        </is>
      </c>
      <c r="C118" s="6" t="inlineStr">
        <is>
          <t>C</t>
        </is>
      </c>
      <c r="D118" s="6" t="inlineStr">
        <is>
          <t>0923483713</t>
        </is>
      </c>
      <c r="E118" s="6" t="inlineStr">
        <is>
          <t>CORDERO ALVARADO NARCISA ISABEL</t>
        </is>
      </c>
      <c r="F118" s="7" t="n">
        <v>30691</v>
      </c>
      <c r="G118" s="6" t="inlineStr">
        <is>
          <t>MUJER</t>
        </is>
      </c>
      <c r="H118" s="7" t="n">
        <v>44562</v>
      </c>
      <c r="I118" s="7" t="n">
        <v>44926</v>
      </c>
      <c r="J118" s="6" t="inlineStr">
        <is>
          <t>3.OTROS REGIMENES ESPECIALES</t>
        </is>
      </c>
      <c r="K118" s="6" t="inlineStr">
        <is>
          <t>2  EDUCACION SUPERIOR (UNIVERSIDADES)</t>
        </is>
      </c>
      <c r="L118" s="6" t="inlineStr">
        <is>
          <t>NOMBRAMIENTO</t>
        </is>
      </c>
      <c r="M118" s="6" t="inlineStr">
        <is>
          <t>PERSONAL ACADEMICO AUXILIAR</t>
        </is>
      </c>
      <c r="N118" s="6" t="inlineStr">
        <is>
          <t>PROFESOR AUXILIAR 1 TIEMPO COMPLETO</t>
        </is>
      </c>
      <c r="O118" s="6" t="inlineStr">
        <is>
          <t>ACTIVO</t>
        </is>
      </c>
      <c r="P118" s="6" t="inlineStr">
        <is>
          <t>FACULTAD DE CIENCIAS SOCIALES, EDUCACIÓN COMERCIAL Y  DERECHO</t>
        </is>
      </c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8">
        <f>+SUM(BASEREG3OCU!$U118:$Z118)</f>
        <v/>
      </c>
    </row>
    <row r="119" ht="14.25" customHeight="1" s="18">
      <c r="A119" s="9" t="n">
        <v>2022</v>
      </c>
      <c r="B119" s="10" t="inlineStr">
        <is>
          <t>UNIVERSIDAD ESTATAL DE MILAGRO</t>
        </is>
      </c>
      <c r="C119" s="10" t="inlineStr">
        <is>
          <t>C</t>
        </is>
      </c>
      <c r="D119" s="10" t="inlineStr">
        <is>
          <t>0925716987</t>
        </is>
      </c>
      <c r="E119" s="10" t="inlineStr">
        <is>
          <t>AREVALO GAMBOA LISSETT MARGARITA</t>
        </is>
      </c>
      <c r="F119" s="11" t="n">
        <v>32055</v>
      </c>
      <c r="G119" s="10" t="inlineStr">
        <is>
          <t>MUJER</t>
        </is>
      </c>
      <c r="H119" s="11" t="n">
        <v>44562</v>
      </c>
      <c r="I119" s="11" t="n">
        <v>44926</v>
      </c>
      <c r="J119" s="10" t="inlineStr">
        <is>
          <t>3.OTROS REGIMENES ESPECIALES</t>
        </is>
      </c>
      <c r="K119" s="10" t="inlineStr">
        <is>
          <t>2  EDUCACION SUPERIOR (UNIVERSIDADES)</t>
        </is>
      </c>
      <c r="L119" s="10" t="inlineStr">
        <is>
          <t>NOMBRAMIENTO</t>
        </is>
      </c>
      <c r="M119" s="10" t="inlineStr">
        <is>
          <t>PERSONAL ACADEMICO AUXILIAR</t>
        </is>
      </c>
      <c r="N119" s="10" t="inlineStr">
        <is>
          <t>PROFESOR AUXILIAR 1 TIEMPO COMPLETO</t>
        </is>
      </c>
      <c r="O119" s="10" t="inlineStr">
        <is>
          <t>ACTIVO</t>
        </is>
      </c>
      <c r="P119" s="10" t="inlineStr">
        <is>
          <t>FACULTAD DE CIENCIAS E INGENIERÍA</t>
        </is>
      </c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2">
        <f>+SUM(BASEREG3OCU!$U119:$Z119)</f>
        <v/>
      </c>
    </row>
    <row r="120" ht="14.25" customHeight="1" s="18">
      <c r="A120" s="5" t="n">
        <v>2022</v>
      </c>
      <c r="B120" s="6" t="inlineStr">
        <is>
          <t>UNIVERSIDAD ESTATAL DE MILAGRO</t>
        </is>
      </c>
      <c r="C120" s="6" t="inlineStr">
        <is>
          <t>C</t>
        </is>
      </c>
      <c r="D120" s="6" t="inlineStr">
        <is>
          <t>0922981147</t>
        </is>
      </c>
      <c r="E120" s="6" t="inlineStr">
        <is>
          <t>VERDUGO ARCOS AMBAR ANNABELLE</t>
        </is>
      </c>
      <c r="F120" s="7" t="n">
        <v>32065</v>
      </c>
      <c r="G120" s="6" t="inlineStr">
        <is>
          <t>MUJER</t>
        </is>
      </c>
      <c r="H120" s="7" t="n">
        <v>44562</v>
      </c>
      <c r="I120" s="7" t="n">
        <v>44926</v>
      </c>
      <c r="J120" s="6" t="inlineStr">
        <is>
          <t>3.OTROS REGIMENES ESPECIALES</t>
        </is>
      </c>
      <c r="K120" s="6" t="inlineStr">
        <is>
          <t>2  EDUCACION SUPERIOR (UNIVERSIDADES)</t>
        </is>
      </c>
      <c r="L120" s="6" t="inlineStr">
        <is>
          <t>NOMBRAMIENTO</t>
        </is>
      </c>
      <c r="M120" s="6" t="inlineStr">
        <is>
          <t>PERSONAL ACADEMICO AUXILIAR</t>
        </is>
      </c>
      <c r="N120" s="6" t="inlineStr">
        <is>
          <t>PROFESOR AUXILIAR 1 TIEMPO COMPLETO</t>
        </is>
      </c>
      <c r="O120" s="6" t="inlineStr">
        <is>
          <t>ACTIVO</t>
        </is>
      </c>
      <c r="P120" s="6" t="inlineStr">
        <is>
          <t>FACULTAD DE CIENCIAS SOCIALES, EDUCACIÓN COMERCIAL Y  DERECHO</t>
        </is>
      </c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8">
        <f>+SUM(BASEREG3OCU!$U120:$Z120)</f>
        <v/>
      </c>
    </row>
    <row r="121" ht="14.25" customHeight="1" s="18">
      <c r="A121" s="9" t="n">
        <v>2022</v>
      </c>
      <c r="B121" s="10" t="inlineStr">
        <is>
          <t>UNIVERSIDAD ESTATAL DE MILAGRO</t>
        </is>
      </c>
      <c r="C121" s="10" t="inlineStr">
        <is>
          <t>C</t>
        </is>
      </c>
      <c r="D121" s="10" t="inlineStr">
        <is>
          <t>0923557722</t>
        </is>
      </c>
      <c r="E121" s="10" t="inlineStr">
        <is>
          <t>MORALES NEIRA DAVID JOB</t>
        </is>
      </c>
      <c r="F121" s="11" t="n">
        <v>32065</v>
      </c>
      <c r="G121" s="10" t="inlineStr">
        <is>
          <t>HOMBRE</t>
        </is>
      </c>
      <c r="H121" s="11" t="n">
        <v>44562</v>
      </c>
      <c r="I121" s="11" t="n">
        <v>44926</v>
      </c>
      <c r="J121" s="10" t="inlineStr">
        <is>
          <t>3.OTROS REGIMENES ESPECIALES</t>
        </is>
      </c>
      <c r="K121" s="10" t="inlineStr">
        <is>
          <t>2  EDUCACION SUPERIOR (UNIVERSIDADES)</t>
        </is>
      </c>
      <c r="L121" s="10" t="inlineStr">
        <is>
          <t>NOMBRAMIENTO</t>
        </is>
      </c>
      <c r="M121" s="10" t="inlineStr">
        <is>
          <t>PERSONAL ACADEMICO AUXILIAR</t>
        </is>
      </c>
      <c r="N121" s="10" t="inlineStr">
        <is>
          <t>PROFESOR AUXILIAR 1 TIEMPO COMPLETO</t>
        </is>
      </c>
      <c r="O121" s="10" t="inlineStr">
        <is>
          <t>ACTIVO</t>
        </is>
      </c>
      <c r="P121" s="10" t="inlineStr">
        <is>
          <t>FACULTAD DE  EDUCACIÓN</t>
        </is>
      </c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2">
        <f>+SUM(BASEREG3OCU!$U121:$Z121)</f>
        <v/>
      </c>
    </row>
    <row r="122" ht="14.25" customHeight="1" s="18">
      <c r="A122" s="5" t="n">
        <v>2022</v>
      </c>
      <c r="B122" s="6" t="inlineStr">
        <is>
          <t>UNIVERSIDAD ESTATAL DE MILAGRO</t>
        </is>
      </c>
      <c r="C122" s="6" t="inlineStr">
        <is>
          <t>C</t>
        </is>
      </c>
      <c r="D122" s="6" t="inlineStr">
        <is>
          <t>0924887482</t>
        </is>
      </c>
      <c r="E122" s="6" t="inlineStr">
        <is>
          <t>MARIDUEÑA LARREA ANGEL AUGUSTO</t>
        </is>
      </c>
      <c r="F122" s="7" t="n">
        <v>33114</v>
      </c>
      <c r="G122" s="6" t="inlineStr">
        <is>
          <t>HOMBRE</t>
        </is>
      </c>
      <c r="H122" s="7" t="n">
        <v>44603</v>
      </c>
      <c r="I122" s="7" t="n">
        <v>44926</v>
      </c>
      <c r="J122" s="6" t="inlineStr">
        <is>
          <t>3.OTROS REGIMENES ESPECIALES</t>
        </is>
      </c>
      <c r="K122" s="6" t="inlineStr">
        <is>
          <t>2  EDUCACION SUPERIOR (UNIVERSIDADES)</t>
        </is>
      </c>
      <c r="L122" s="6" t="inlineStr">
        <is>
          <t>NOMBRAMIENTO</t>
        </is>
      </c>
      <c r="M122" s="6" t="inlineStr">
        <is>
          <t>PERSONAL ACADEMICO AUXILIAR</t>
        </is>
      </c>
      <c r="N122" s="6" t="inlineStr">
        <is>
          <t>PROFESOR AUXILIAR 1 TIEMPO COMPLETO</t>
        </is>
      </c>
      <c r="O122" s="6" t="inlineStr">
        <is>
          <t>ACTIVO</t>
        </is>
      </c>
      <c r="P122" s="6" t="inlineStr">
        <is>
          <t>FACULTAD DE CIENCIAS SOCIALES, EDUCACIÓN COMERCIAL Y  DERECHO</t>
        </is>
      </c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8">
        <f>+SUM(BASEREG3OCU!$U122:$Z122)</f>
        <v/>
      </c>
    </row>
    <row r="123" ht="14.25" customHeight="1" s="18">
      <c r="A123" s="9" t="n">
        <v>2022</v>
      </c>
      <c r="B123" s="10" t="inlineStr">
        <is>
          <t>UNIVERSIDAD ESTATAL DE MILAGRO</t>
        </is>
      </c>
      <c r="C123" s="10" t="inlineStr">
        <is>
          <t>C</t>
        </is>
      </c>
      <c r="D123" s="10" t="inlineStr">
        <is>
          <t>1310715535</t>
        </is>
      </c>
      <c r="E123" s="10" t="inlineStr">
        <is>
          <t>MOREIRA MACIAS MARIA FERNANDA</t>
        </is>
      </c>
      <c r="F123" s="11" t="n">
        <v>30433</v>
      </c>
      <c r="G123" s="10" t="inlineStr">
        <is>
          <t>MUJER</t>
        </is>
      </c>
      <c r="H123" s="11" t="n">
        <v>44562</v>
      </c>
      <c r="I123" s="11" t="n">
        <v>44926</v>
      </c>
      <c r="J123" s="10" t="inlineStr">
        <is>
          <t>3.OTROS REGIMENES ESPECIALES</t>
        </is>
      </c>
      <c r="K123" s="10" t="inlineStr">
        <is>
          <t>2  EDUCACION SUPERIOR (UNIVERSIDADES)</t>
        </is>
      </c>
      <c r="L123" s="10" t="inlineStr">
        <is>
          <t>NOMBRAMIENTO</t>
        </is>
      </c>
      <c r="M123" s="10" t="inlineStr">
        <is>
          <t>PERSONAL ACADEMICO AUXILIAR</t>
        </is>
      </c>
      <c r="N123" s="10" t="inlineStr">
        <is>
          <t>PROFESOR AUXILIAR 1 TIEMPO COMPLETO</t>
        </is>
      </c>
      <c r="O123" s="10" t="inlineStr">
        <is>
          <t>ACTIVO</t>
        </is>
      </c>
      <c r="P123" s="10" t="inlineStr">
        <is>
          <t>FACULTAD DE CIENCIAS SOCIALES, EDUCACIÓN COMERCIAL Y  DERECHO</t>
        </is>
      </c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2">
        <f>+SUM(BASEREG3OCU!$U123:$Z123)</f>
        <v/>
      </c>
    </row>
    <row r="124" ht="14.25" customHeight="1" s="18">
      <c r="A124" s="5" t="n">
        <v>2022</v>
      </c>
      <c r="B124" s="6" t="inlineStr">
        <is>
          <t>UNIVERSIDAD ESTATAL DE MILAGRO</t>
        </is>
      </c>
      <c r="C124" s="6" t="inlineStr">
        <is>
          <t>C</t>
        </is>
      </c>
      <c r="D124" s="6" t="inlineStr">
        <is>
          <t>0604307280</t>
        </is>
      </c>
      <c r="E124" s="6" t="inlineStr">
        <is>
          <t>DOMINGUEZ BRITO LORENA DANIELA</t>
        </is>
      </c>
      <c r="F124" s="7" t="n">
        <v>31265</v>
      </c>
      <c r="G124" s="6" t="inlineStr">
        <is>
          <t>MUJER</t>
        </is>
      </c>
      <c r="H124" s="7" t="n">
        <v>44562</v>
      </c>
      <c r="I124" s="7" t="n">
        <v>44926</v>
      </c>
      <c r="J124" s="6" t="inlineStr">
        <is>
          <t>3.OTROS REGIMENES ESPECIALES</t>
        </is>
      </c>
      <c r="K124" s="6" t="inlineStr">
        <is>
          <t>2  EDUCACION SUPERIOR (UNIVERSIDADES)</t>
        </is>
      </c>
      <c r="L124" s="6" t="inlineStr">
        <is>
          <t>NOMBRAMIENTO</t>
        </is>
      </c>
      <c r="M124" s="6" t="inlineStr">
        <is>
          <t>PERSONAL ACADEMICO AUXILIAR</t>
        </is>
      </c>
      <c r="N124" s="6" t="inlineStr">
        <is>
          <t>PROFESOR AUXILIAR 1 TIEMPO COMPLETO</t>
        </is>
      </c>
      <c r="O124" s="6" t="inlineStr">
        <is>
          <t>ACTIVO</t>
        </is>
      </c>
      <c r="P124" s="6" t="inlineStr">
        <is>
          <t>FACULTAD DE SALUD Y SERVICIOS  SOCIALES</t>
        </is>
      </c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8">
        <f>+SUM(BASEREG3OCU!$U124:$Z124)</f>
        <v/>
      </c>
    </row>
    <row r="125" ht="14.25" customHeight="1" s="18">
      <c r="A125" s="9" t="n">
        <v>2022</v>
      </c>
      <c r="B125" s="10" t="inlineStr">
        <is>
          <t>UNIVERSIDAD ESTATAL DE MILAGRO</t>
        </is>
      </c>
      <c r="C125" s="10" t="inlineStr">
        <is>
          <t>C</t>
        </is>
      </c>
      <c r="D125" s="10" t="inlineStr">
        <is>
          <t>0910448133</t>
        </is>
      </c>
      <c r="E125" s="10" t="inlineStr">
        <is>
          <t>IBARRA FREIRE MARTA CECILIA</t>
        </is>
      </c>
      <c r="F125" s="11" t="n">
        <v>24186</v>
      </c>
      <c r="G125" s="10" t="inlineStr">
        <is>
          <t>MUJER</t>
        </is>
      </c>
      <c r="H125" s="11" t="n">
        <v>44562</v>
      </c>
      <c r="I125" s="11" t="n">
        <v>44926</v>
      </c>
      <c r="J125" s="10" t="inlineStr">
        <is>
          <t>3.OTROS REGIMENES ESPECIALES</t>
        </is>
      </c>
      <c r="K125" s="10" t="inlineStr">
        <is>
          <t>2  EDUCACION SUPERIOR (UNIVERSIDADES)</t>
        </is>
      </c>
      <c r="L125" s="10" t="inlineStr">
        <is>
          <t>NOMBRAMIENTO</t>
        </is>
      </c>
      <c r="M125" s="10" t="inlineStr">
        <is>
          <t>PERSONAL ACADEMICO AUXILIAR</t>
        </is>
      </c>
      <c r="N125" s="10" t="inlineStr">
        <is>
          <t>PROFESOR AUXILIAR 1 TIEMPO COMPLETO</t>
        </is>
      </c>
      <c r="O125" s="10" t="inlineStr">
        <is>
          <t>ACTIVO</t>
        </is>
      </c>
      <c r="P125" s="10" t="inlineStr">
        <is>
          <t>FACULTAD DE  EDUCACIÓN</t>
        </is>
      </c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2">
        <f>+SUM(BASEREG3OCU!$U125:$Z125)</f>
        <v/>
      </c>
    </row>
    <row r="126" ht="14.25" customHeight="1" s="18">
      <c r="A126" s="5" t="n">
        <v>2022</v>
      </c>
      <c r="B126" s="6" t="inlineStr">
        <is>
          <t>UNIVERSIDAD ESTATAL DE MILAGRO</t>
        </is>
      </c>
      <c r="C126" s="6" t="inlineStr">
        <is>
          <t>C</t>
        </is>
      </c>
      <c r="D126" s="6" t="inlineStr">
        <is>
          <t>0916368913</t>
        </is>
      </c>
      <c r="E126" s="6" t="inlineStr">
        <is>
          <t>GAME MENDOZA KARLA MAGDALENA</t>
        </is>
      </c>
      <c r="F126" s="7" t="n">
        <v>27677</v>
      </c>
      <c r="G126" s="6" t="inlineStr">
        <is>
          <t>MUJER</t>
        </is>
      </c>
      <c r="H126" s="7" t="n">
        <v>44562</v>
      </c>
      <c r="I126" s="7" t="n">
        <v>44926</v>
      </c>
      <c r="J126" s="6" t="inlineStr">
        <is>
          <t>3.OTROS REGIMENES ESPECIALES</t>
        </is>
      </c>
      <c r="K126" s="6" t="inlineStr">
        <is>
          <t>2  EDUCACION SUPERIOR (UNIVERSIDADES)</t>
        </is>
      </c>
      <c r="L126" s="6" t="inlineStr">
        <is>
          <t>NOMBRAMIENTO</t>
        </is>
      </c>
      <c r="M126" s="6" t="inlineStr">
        <is>
          <t>PERSONAL ACADEMICO AUXILIAR</t>
        </is>
      </c>
      <c r="N126" s="6" t="inlineStr">
        <is>
          <t>PROFESOR AUXILIAR 1 TIEMPO COMPLETO</t>
        </is>
      </c>
      <c r="O126" s="6" t="inlineStr">
        <is>
          <t>ACTIVO</t>
        </is>
      </c>
      <c r="P126" s="6" t="inlineStr">
        <is>
          <t>FACULTAD DE  EDUCACIÓN</t>
        </is>
      </c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8">
        <f>+SUM(BASEREG3OCU!$U126:$Z126)</f>
        <v/>
      </c>
    </row>
    <row r="127" ht="14.25" customHeight="1" s="18">
      <c r="A127" s="9" t="n">
        <v>2022</v>
      </c>
      <c r="B127" s="10" t="inlineStr">
        <is>
          <t>UNIVERSIDAD ESTATAL DE MILAGRO</t>
        </is>
      </c>
      <c r="C127" s="10" t="inlineStr">
        <is>
          <t>C</t>
        </is>
      </c>
      <c r="D127" s="10" t="inlineStr">
        <is>
          <t>0921365458</t>
        </is>
      </c>
      <c r="E127" s="10" t="inlineStr">
        <is>
          <t>MUÑOZ PILOZO ADRIANA GEORGINA</t>
        </is>
      </c>
      <c r="F127" s="11" t="n">
        <v>30245</v>
      </c>
      <c r="G127" s="10" t="inlineStr">
        <is>
          <t>MUJER</t>
        </is>
      </c>
      <c r="H127" s="11" t="n">
        <v>44562</v>
      </c>
      <c r="I127" s="11" t="n">
        <v>44926</v>
      </c>
      <c r="J127" s="10" t="inlineStr">
        <is>
          <t>3.OTROS REGIMENES ESPECIALES</t>
        </is>
      </c>
      <c r="K127" s="10" t="inlineStr">
        <is>
          <t>2  EDUCACION SUPERIOR (UNIVERSIDADES)</t>
        </is>
      </c>
      <c r="L127" s="10" t="inlineStr">
        <is>
          <t>NOMBRAMIENTO</t>
        </is>
      </c>
      <c r="M127" s="10" t="inlineStr">
        <is>
          <t>PERSONAL ACADEMICO AUXILIAR</t>
        </is>
      </c>
      <c r="N127" s="10" t="inlineStr">
        <is>
          <t>PROFESOR AUXILIAR 1 TIEMPO COMPLETO</t>
        </is>
      </c>
      <c r="O127" s="10" t="inlineStr">
        <is>
          <t>ACTIVO</t>
        </is>
      </c>
      <c r="P127" s="10" t="inlineStr">
        <is>
          <t>FACULTAD DE  EDUCACIÓN</t>
        </is>
      </c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2">
        <f>+SUM(BASEREG3OCU!$U127:$Z127)</f>
        <v/>
      </c>
    </row>
    <row r="128" ht="14.25" customHeight="1" s="18">
      <c r="A128" s="5" t="n">
        <v>2022</v>
      </c>
      <c r="B128" s="6" t="inlineStr">
        <is>
          <t>UNIVERSIDAD ESTATAL DE MILAGRO</t>
        </is>
      </c>
      <c r="C128" s="6" t="inlineStr">
        <is>
          <t>C</t>
        </is>
      </c>
      <c r="D128" s="6" t="inlineStr">
        <is>
          <t>1713565560</t>
        </is>
      </c>
      <c r="E128" s="6" t="inlineStr">
        <is>
          <t>YAGUAL MUÑOZ OMAR DANIEL</t>
        </is>
      </c>
      <c r="F128" s="7" t="n">
        <v>27869</v>
      </c>
      <c r="G128" s="6" t="inlineStr">
        <is>
          <t>HOMBRE</t>
        </is>
      </c>
      <c r="H128" s="7" t="n">
        <v>44562</v>
      </c>
      <c r="I128" s="7" t="n">
        <v>44926</v>
      </c>
      <c r="J128" s="6" t="inlineStr">
        <is>
          <t>3.OTROS REGIMENES ESPECIALES</t>
        </is>
      </c>
      <c r="K128" s="6" t="inlineStr">
        <is>
          <t>2  EDUCACION SUPERIOR (UNIVERSIDADES)</t>
        </is>
      </c>
      <c r="L128" s="6" t="inlineStr">
        <is>
          <t>NOMBRAMIENTO</t>
        </is>
      </c>
      <c r="M128" s="6" t="inlineStr">
        <is>
          <t>PERSONAL ACADEMICO AUXILIAR</t>
        </is>
      </c>
      <c r="N128" s="6" t="inlineStr">
        <is>
          <t>PROFESOR AUXILIAR 1 TIEMPO COMPLETO</t>
        </is>
      </c>
      <c r="O128" s="6" t="inlineStr">
        <is>
          <t>ACTIVO</t>
        </is>
      </c>
      <c r="P128" s="6" t="inlineStr">
        <is>
          <t>FACULTAD DE CIENCIAS E INGENIERÍA</t>
        </is>
      </c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8">
        <f>+SUM(BASEREG3OCU!$U128:$Z128)</f>
        <v/>
      </c>
    </row>
    <row r="129" ht="14.25" customHeight="1" s="18">
      <c r="A129" s="9" t="n">
        <v>2022</v>
      </c>
      <c r="B129" s="10" t="inlineStr">
        <is>
          <t>UNIVERSIDAD ESTATAL DE MILAGRO</t>
        </is>
      </c>
      <c r="C129" s="10" t="inlineStr">
        <is>
          <t>C</t>
        </is>
      </c>
      <c r="D129" s="10" t="inlineStr">
        <is>
          <t>0910877174</t>
        </is>
      </c>
      <c r="E129" s="10" t="inlineStr">
        <is>
          <t>NARANJO PINELA TERESA CELESTE</t>
        </is>
      </c>
      <c r="F129" s="11" t="n">
        <v>24610</v>
      </c>
      <c r="G129" s="10" t="inlineStr">
        <is>
          <t>MUJER</t>
        </is>
      </c>
      <c r="H129" s="11" t="n">
        <v>44562</v>
      </c>
      <c r="I129" s="11" t="n">
        <v>44926</v>
      </c>
      <c r="J129" s="10" t="inlineStr">
        <is>
          <t>3.OTROS REGIMENES ESPECIALES</t>
        </is>
      </c>
      <c r="K129" s="10" t="inlineStr">
        <is>
          <t>2  EDUCACION SUPERIOR (UNIVERSIDADES)</t>
        </is>
      </c>
      <c r="L129" s="10" t="inlineStr">
        <is>
          <t>NOMBRAMIENTO</t>
        </is>
      </c>
      <c r="M129" s="10" t="inlineStr">
        <is>
          <t>PERSONAL ACADEMICO AUXILIAR</t>
        </is>
      </c>
      <c r="N129" s="10" t="inlineStr">
        <is>
          <t>PROFESOR AUXILIAR 1 TIEMPO COMPLETO</t>
        </is>
      </c>
      <c r="O129" s="10" t="inlineStr">
        <is>
          <t>ACTIVO</t>
        </is>
      </c>
      <c r="P129" s="10" t="inlineStr">
        <is>
          <t>FACULTAD DE CIENCIAS SOCIALES, EDUCACIÓN COMERCIAL Y  DERECHO</t>
        </is>
      </c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2">
        <f>+SUM(BASEREG3OCU!$U129:$Z129)</f>
        <v/>
      </c>
    </row>
    <row r="130" ht="14.25" customHeight="1" s="18">
      <c r="A130" s="5" t="n">
        <v>2022</v>
      </c>
      <c r="B130" s="6" t="inlineStr">
        <is>
          <t>UNIVERSIDAD ESTATAL DE MILAGRO</t>
        </is>
      </c>
      <c r="C130" s="6" t="inlineStr">
        <is>
          <t>C</t>
        </is>
      </c>
      <c r="D130" s="6" t="inlineStr">
        <is>
          <t>0918476268</t>
        </is>
      </c>
      <c r="E130" s="6" t="inlineStr">
        <is>
          <t>SANCHEZ LEON EDWIN ROBERTO</t>
        </is>
      </c>
      <c r="F130" s="7" t="n">
        <v>29008</v>
      </c>
      <c r="G130" s="6" t="inlineStr">
        <is>
          <t>HOMBRE</t>
        </is>
      </c>
      <c r="H130" s="7" t="n">
        <v>44562</v>
      </c>
      <c r="I130" s="7" t="n">
        <v>44926</v>
      </c>
      <c r="J130" s="6" t="inlineStr">
        <is>
          <t>3.OTROS REGIMENES ESPECIALES</t>
        </is>
      </c>
      <c r="K130" s="6" t="inlineStr">
        <is>
          <t>2  EDUCACION SUPERIOR (UNIVERSIDADES)</t>
        </is>
      </c>
      <c r="L130" s="6" t="inlineStr">
        <is>
          <t>NOMBRAMIENTO</t>
        </is>
      </c>
      <c r="M130" s="6" t="inlineStr">
        <is>
          <t>PERSONAL ACADEMICO AUXILIAR</t>
        </is>
      </c>
      <c r="N130" s="6" t="inlineStr">
        <is>
          <t>PROFESOR AUXILIAR 1 TIEMPO COMPLETO</t>
        </is>
      </c>
      <c r="O130" s="6" t="inlineStr">
        <is>
          <t>ACTIVO</t>
        </is>
      </c>
      <c r="P130" s="6" t="inlineStr">
        <is>
          <t>FACULTAD DE CIENCIAS SOCIALES, EDUCACIÓN COMERCIAL Y  DERECHO</t>
        </is>
      </c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8">
        <f>+SUM(BASEREG3OCU!$U130:$Z130)</f>
        <v/>
      </c>
    </row>
    <row r="131" ht="14.25" customHeight="1" s="18">
      <c r="A131" s="9" t="n">
        <v>2022</v>
      </c>
      <c r="B131" s="10" t="inlineStr">
        <is>
          <t>UNIVERSIDAD ESTATAL DE MILAGRO</t>
        </is>
      </c>
      <c r="C131" s="10" t="inlineStr">
        <is>
          <t>C</t>
        </is>
      </c>
      <c r="D131" s="10" t="inlineStr">
        <is>
          <t>0915722797</t>
        </is>
      </c>
      <c r="E131" s="10" t="inlineStr">
        <is>
          <t>ICAZA RIVERA DALVA PATRICIA</t>
        </is>
      </c>
      <c r="F131" s="11" t="n">
        <v>26986</v>
      </c>
      <c r="G131" s="10" t="inlineStr">
        <is>
          <t>MUJER</t>
        </is>
      </c>
      <c r="H131" s="11" t="n">
        <v>44562</v>
      </c>
      <c r="I131" s="11" t="n">
        <v>44926</v>
      </c>
      <c r="J131" s="10" t="inlineStr">
        <is>
          <t>3.OTROS REGIMENES ESPECIALES</t>
        </is>
      </c>
      <c r="K131" s="10" t="inlineStr">
        <is>
          <t>2  EDUCACION SUPERIOR (UNIVERSIDADES)</t>
        </is>
      </c>
      <c r="L131" s="10" t="inlineStr">
        <is>
          <t>NOMBRAMIENTO</t>
        </is>
      </c>
      <c r="M131" s="10" t="inlineStr">
        <is>
          <t>PERSONAL ACADEMICO AUXILIAR</t>
        </is>
      </c>
      <c r="N131" s="10" t="inlineStr">
        <is>
          <t>PROFESOR AUXILIAR 1 TIEMPO COMPLETO</t>
        </is>
      </c>
      <c r="O131" s="10" t="inlineStr">
        <is>
          <t>ACTIVO</t>
        </is>
      </c>
      <c r="P131" s="10" t="inlineStr">
        <is>
          <t>FACULTAD DE CIENCIAS SOCIALES, EDUCACIÓN COMERCIAL Y  DERECHO</t>
        </is>
      </c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2">
        <f>+SUM(BASEREG3OCU!$U131:$Z131)</f>
        <v/>
      </c>
    </row>
    <row r="132" ht="14.25" customHeight="1" s="18">
      <c r="A132" s="5" t="n">
        <v>2022</v>
      </c>
      <c r="B132" s="6" t="inlineStr">
        <is>
          <t>UNIVERSIDAD ESTATAL DE MILAGRO</t>
        </is>
      </c>
      <c r="C132" s="6" t="inlineStr">
        <is>
          <t>C</t>
        </is>
      </c>
      <c r="D132" s="6" t="inlineStr">
        <is>
          <t>0911713287</t>
        </is>
      </c>
      <c r="E132" s="6" t="inlineStr">
        <is>
          <t>VINUEZA BURGOS GLADIS DEL CONSUELO</t>
        </is>
      </c>
      <c r="F132" s="7" t="n">
        <v>24881</v>
      </c>
      <c r="G132" s="6" t="inlineStr">
        <is>
          <t>MUJER</t>
        </is>
      </c>
      <c r="H132" s="7" t="n">
        <v>44562</v>
      </c>
      <c r="I132" s="7" t="n">
        <v>44926</v>
      </c>
      <c r="J132" s="6" t="inlineStr">
        <is>
          <t>3.OTROS REGIMENES ESPECIALES</t>
        </is>
      </c>
      <c r="K132" s="6" t="inlineStr">
        <is>
          <t>2  EDUCACION SUPERIOR (UNIVERSIDADES)</t>
        </is>
      </c>
      <c r="L132" s="6" t="inlineStr">
        <is>
          <t>NOMBRAMIENTO</t>
        </is>
      </c>
      <c r="M132" s="6" t="inlineStr">
        <is>
          <t>PERSONAL ACADEMICO AUXILIAR</t>
        </is>
      </c>
      <c r="N132" s="6" t="inlineStr">
        <is>
          <t>PROFESOR AUXILIAR 1 TIEMPO COMPLETO</t>
        </is>
      </c>
      <c r="O132" s="6" t="inlineStr">
        <is>
          <t>ACTIVO</t>
        </is>
      </c>
      <c r="P132" s="6" t="inlineStr">
        <is>
          <t>FACULTAD DE  EDUCACIÓN</t>
        </is>
      </c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8">
        <f>+SUM(BASEREG3OCU!$U132:$Z132)</f>
        <v/>
      </c>
    </row>
    <row r="133" ht="14.25" customHeight="1" s="18">
      <c r="A133" s="9" t="n">
        <v>2022</v>
      </c>
      <c r="B133" s="10" t="inlineStr">
        <is>
          <t>UNIVERSIDAD ESTATAL DE MILAGRO</t>
        </is>
      </c>
      <c r="C133" s="10" t="inlineStr">
        <is>
          <t>C</t>
        </is>
      </c>
      <c r="D133" s="10" t="inlineStr">
        <is>
          <t>0923483531</t>
        </is>
      </c>
      <c r="E133" s="10" t="inlineStr">
        <is>
          <t>REGATTO BONIFAZ JACQUELINE DEL PILAR</t>
        </is>
      </c>
      <c r="F133" s="11" t="n">
        <v>31249</v>
      </c>
      <c r="G133" s="10" t="inlineStr">
        <is>
          <t>MUJER</t>
        </is>
      </c>
      <c r="H133" s="11" t="n">
        <v>44562</v>
      </c>
      <c r="I133" s="11" t="n">
        <v>44926</v>
      </c>
      <c r="J133" s="10" t="inlineStr">
        <is>
          <t>3.OTROS REGIMENES ESPECIALES</t>
        </is>
      </c>
      <c r="K133" s="10" t="inlineStr">
        <is>
          <t>2  EDUCACION SUPERIOR (UNIVERSIDADES)</t>
        </is>
      </c>
      <c r="L133" s="10" t="inlineStr">
        <is>
          <t>NOMBRAMIENTO</t>
        </is>
      </c>
      <c r="M133" s="10" t="inlineStr">
        <is>
          <t>PERSONAL ACADEMICO AUXILIAR</t>
        </is>
      </c>
      <c r="N133" s="10" t="inlineStr">
        <is>
          <t>PROFESOR AUXILIAR 1 TIEMPO COMPLETO</t>
        </is>
      </c>
      <c r="O133" s="10" t="inlineStr">
        <is>
          <t>ACTIVO</t>
        </is>
      </c>
      <c r="P133" s="10" t="inlineStr">
        <is>
          <t>FACULTAD DE  EDUCACIÓN</t>
        </is>
      </c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2">
        <f>+SUM(BASEREG3OCU!$U133:$Z133)</f>
        <v/>
      </c>
    </row>
    <row r="134" ht="14.25" customHeight="1" s="18">
      <c r="A134" s="5" t="n">
        <v>2022</v>
      </c>
      <c r="B134" s="6" t="inlineStr">
        <is>
          <t>UNIVERSIDAD ESTATAL DE MILAGRO</t>
        </is>
      </c>
      <c r="C134" s="6" t="inlineStr">
        <is>
          <t>C</t>
        </is>
      </c>
      <c r="D134" s="6" t="inlineStr">
        <is>
          <t>0927981670</t>
        </is>
      </c>
      <c r="E134" s="6" t="inlineStr">
        <is>
          <t>VALENZUELA COBOS JUAN DIEGO</t>
        </is>
      </c>
      <c r="F134" s="7" t="n">
        <v>33522</v>
      </c>
      <c r="G134" s="6" t="inlineStr">
        <is>
          <t>HOMBRE</t>
        </is>
      </c>
      <c r="H134" s="7" t="n">
        <v>44562</v>
      </c>
      <c r="I134" s="7" t="n">
        <v>44926</v>
      </c>
      <c r="J134" s="6" t="inlineStr">
        <is>
          <t>3.OTROS REGIMENES ESPECIALES</t>
        </is>
      </c>
      <c r="K134" s="6" t="inlineStr">
        <is>
          <t>2  EDUCACION SUPERIOR (UNIVERSIDADES)</t>
        </is>
      </c>
      <c r="L134" s="6" t="inlineStr">
        <is>
          <t>NOMBRAMIENTO</t>
        </is>
      </c>
      <c r="M134" s="6" t="inlineStr">
        <is>
          <t>PERSONAL ACADEMICO AUXILIAR</t>
        </is>
      </c>
      <c r="N134" s="6" t="inlineStr">
        <is>
          <t>PROFESOR AUXILIAR 1 TIEMPO PARCIAL</t>
        </is>
      </c>
      <c r="O134" s="6" t="inlineStr">
        <is>
          <t>NOMBRAMIENTO PROVISIONAL</t>
        </is>
      </c>
      <c r="P134" s="6" t="inlineStr">
        <is>
          <t>FACULTAD DE CIENCIAS E INGENIERÍA</t>
        </is>
      </c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8">
        <f>+SUM(BASEREG3OCU!$U134:$Z134)</f>
        <v/>
      </c>
    </row>
    <row r="135" ht="14.25" customHeight="1" s="18">
      <c r="A135" s="9" t="n">
        <v>2022</v>
      </c>
      <c r="B135" s="10" t="inlineStr">
        <is>
          <t>UNIVERSIDAD ESTATAL DE MILAGRO</t>
        </is>
      </c>
      <c r="C135" s="10" t="inlineStr">
        <is>
          <t>C</t>
        </is>
      </c>
      <c r="D135" s="10" t="inlineStr">
        <is>
          <t>0922337225</t>
        </is>
      </c>
      <c r="E135" s="10" t="inlineStr">
        <is>
          <t>PALACIOS ZAMORA KERLY VANESSA</t>
        </is>
      </c>
      <c r="F135" s="11" t="n">
        <v>31407</v>
      </c>
      <c r="G135" s="10" t="inlineStr">
        <is>
          <t>MUJER</t>
        </is>
      </c>
      <c r="H135" s="11" t="n">
        <v>44562</v>
      </c>
      <c r="I135" s="11" t="n">
        <v>44926</v>
      </c>
      <c r="J135" s="10" t="inlineStr">
        <is>
          <t>3.OTROS REGIMENES ESPECIALES</t>
        </is>
      </c>
      <c r="K135" s="10" t="inlineStr">
        <is>
          <t>2  EDUCACION SUPERIOR (UNIVERSIDADES)</t>
        </is>
      </c>
      <c r="L135" s="10" t="inlineStr">
        <is>
          <t>NOMBRAMIENTO</t>
        </is>
      </c>
      <c r="M135" s="10" t="inlineStr">
        <is>
          <t>PERSONAL ACADEMICO AUXILIAR</t>
        </is>
      </c>
      <c r="N135" s="10" t="inlineStr">
        <is>
          <t>PROFESOR AUXILIAR 1 TIEMPO PARCIAL</t>
        </is>
      </c>
      <c r="O135" s="10" t="inlineStr">
        <is>
          <t>ACTIVO</t>
        </is>
      </c>
      <c r="P135" s="10" t="inlineStr">
        <is>
          <t>FACULTAD DE CIENCIAS E INGENIERÍA</t>
        </is>
      </c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  <c r="AA135" s="12">
        <f>+SUM(BASEREG3OCU!$U135:$Z135)</f>
        <v/>
      </c>
    </row>
    <row r="136" ht="14.25" customHeight="1" s="18">
      <c r="A136" s="5" t="n">
        <v>2022</v>
      </c>
      <c r="B136" s="6" t="inlineStr">
        <is>
          <t>UNIVERSIDAD ESTATAL DE MILAGRO</t>
        </is>
      </c>
      <c r="C136" s="6" t="inlineStr">
        <is>
          <t>C</t>
        </is>
      </c>
      <c r="D136" s="6" t="inlineStr">
        <is>
          <t>0912723459</t>
        </is>
      </c>
      <c r="E136" s="6" t="inlineStr">
        <is>
          <t>CHIFLA VILLON MARIO RUBEN</t>
        </is>
      </c>
      <c r="F136" s="7" t="n">
        <v>28952</v>
      </c>
      <c r="G136" s="6" t="inlineStr">
        <is>
          <t>HOMBRE</t>
        </is>
      </c>
      <c r="H136" s="7" t="n">
        <v>44562</v>
      </c>
      <c r="I136" s="7" t="n">
        <v>44926</v>
      </c>
      <c r="J136" s="6" t="inlineStr">
        <is>
          <t>3.OTROS REGIMENES ESPECIALES</t>
        </is>
      </c>
      <c r="K136" s="6" t="inlineStr">
        <is>
          <t>2  EDUCACION SUPERIOR (UNIVERSIDADES)</t>
        </is>
      </c>
      <c r="L136" s="6" t="inlineStr">
        <is>
          <t>NOMBRAMIENTO</t>
        </is>
      </c>
      <c r="M136" s="6" t="inlineStr">
        <is>
          <t>PERSONAL ACADEMICO AUXILIAR</t>
        </is>
      </c>
      <c r="N136" s="6" t="inlineStr">
        <is>
          <t>PROFESOR AUXILIAR 1 TIEMPO PARCIAL</t>
        </is>
      </c>
      <c r="O136" s="6" t="inlineStr">
        <is>
          <t>NOMBRAMIENTO PROVISIONAL</t>
        </is>
      </c>
      <c r="P136" s="6" t="inlineStr">
        <is>
          <t>FACULTAD DE CIENCIAS SOCIALES, EDUCACIÓN COMERCIAL Y  DERECHO</t>
        </is>
      </c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8">
        <f>+SUM(BASEREG3OCU!$U136:$Z136)</f>
        <v/>
      </c>
    </row>
    <row r="137" ht="14.25" customHeight="1" s="18">
      <c r="A137" s="9" t="n">
        <v>2022</v>
      </c>
      <c r="B137" s="10" t="inlineStr">
        <is>
          <t>UNIVERSIDAD ESTATAL DE MILAGRO</t>
        </is>
      </c>
      <c r="C137" s="10" t="inlineStr">
        <is>
          <t>C</t>
        </is>
      </c>
      <c r="D137" s="10" t="inlineStr">
        <is>
          <t>0919611897</t>
        </is>
      </c>
      <c r="E137" s="10" t="inlineStr">
        <is>
          <t>ANDRADE VASQUEZ MICHELA MARISOL</t>
        </is>
      </c>
      <c r="F137" s="11" t="n">
        <v>31252</v>
      </c>
      <c r="G137" s="10" t="inlineStr">
        <is>
          <t>MUJER</t>
        </is>
      </c>
      <c r="H137" s="11" t="n">
        <v>44682</v>
      </c>
      <c r="I137" s="11" t="n">
        <v>44926</v>
      </c>
      <c r="J137" s="10" t="inlineStr">
        <is>
          <t>3.OTROS REGIMENES ESPECIALES</t>
        </is>
      </c>
      <c r="K137" s="10" t="inlineStr">
        <is>
          <t>2  EDUCACION SUPERIOR (UNIVERSIDADES)</t>
        </is>
      </c>
      <c r="L137" s="10" t="inlineStr">
        <is>
          <t>NOMBRAMIENTO</t>
        </is>
      </c>
      <c r="M137" s="10" t="inlineStr">
        <is>
          <t>PERSONAL ACADEMICO AUXILIAR</t>
        </is>
      </c>
      <c r="N137" s="10" t="inlineStr">
        <is>
          <t>PROFESOR AUXILIAR 1 TIEMPO PARCIAL</t>
        </is>
      </c>
      <c r="O137" s="10" t="inlineStr">
        <is>
          <t>NOMBRAMIENTO PROVISIONAL</t>
        </is>
      </c>
      <c r="P137" s="10" t="inlineStr">
        <is>
          <t>FACULTAD DE CIENCIAS SOCIALES, EDUCACIÓN COMERCIAL Y  DERECHO</t>
        </is>
      </c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  <c r="AA137" s="12">
        <f>+SUM(BASEREG3OCU!$U137:$Z137)</f>
        <v/>
      </c>
    </row>
    <row r="138" ht="14.25" customHeight="1" s="18">
      <c r="A138" s="5" t="n">
        <v>2022</v>
      </c>
      <c r="B138" s="6" t="inlineStr">
        <is>
          <t>UNIVERSIDAD ESTATAL DE MILAGRO</t>
        </is>
      </c>
      <c r="C138" s="6" t="inlineStr">
        <is>
          <t>C</t>
        </is>
      </c>
      <c r="D138" s="6" t="inlineStr">
        <is>
          <t>0909734667</t>
        </is>
      </c>
      <c r="E138" s="6" t="inlineStr">
        <is>
          <t>CAMPOS ESCANDON XAVIER OSWALDO</t>
        </is>
      </c>
      <c r="F138" s="7" t="n">
        <v>23771</v>
      </c>
      <c r="G138" s="6" t="inlineStr">
        <is>
          <t>HOMBRE</t>
        </is>
      </c>
      <c r="H138" s="7" t="n">
        <v>44562</v>
      </c>
      <c r="I138" s="7" t="n">
        <v>44926</v>
      </c>
      <c r="J138" s="6" t="inlineStr">
        <is>
          <t>3.OTROS REGIMENES ESPECIALES</t>
        </is>
      </c>
      <c r="K138" s="6" t="inlineStr">
        <is>
          <t>2  EDUCACION SUPERIOR (UNIVERSIDADES)</t>
        </is>
      </c>
      <c r="L138" s="6" t="inlineStr">
        <is>
          <t>NOMBRAMIENTO</t>
        </is>
      </c>
      <c r="M138" s="6" t="inlineStr">
        <is>
          <t>PERSONAL ACADEMICO AUXILIAR</t>
        </is>
      </c>
      <c r="N138" s="6" t="inlineStr">
        <is>
          <t>PROFESOR AUXILIAR 2 MEDIO TIEMPO</t>
        </is>
      </c>
      <c r="O138" s="6" t="inlineStr">
        <is>
          <t>ACTIVO</t>
        </is>
      </c>
      <c r="P138" s="6" t="inlineStr">
        <is>
          <t>FACULTAD DE CIENCIAS E INGENIERÍA</t>
        </is>
      </c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8">
        <f>+SUM(BASEREG3OCU!$U138:$Z138)</f>
        <v/>
      </c>
    </row>
    <row r="139" ht="14.25" customHeight="1" s="18">
      <c r="A139" s="9" t="n">
        <v>2022</v>
      </c>
      <c r="B139" s="10" t="inlineStr">
        <is>
          <t>UNIVERSIDAD ESTATAL DE MILAGRO</t>
        </is>
      </c>
      <c r="C139" s="10" t="inlineStr">
        <is>
          <t>C</t>
        </is>
      </c>
      <c r="D139" s="10" t="inlineStr">
        <is>
          <t>0916559693</t>
        </is>
      </c>
      <c r="E139" s="10" t="inlineStr">
        <is>
          <t>ARTEAGA MENDIETA FABRICIO RUPERTO</t>
        </is>
      </c>
      <c r="F139" s="11" t="n">
        <v>27916</v>
      </c>
      <c r="G139" s="10" t="inlineStr">
        <is>
          <t>HOMBRE</t>
        </is>
      </c>
      <c r="H139" s="11" t="n">
        <v>44562</v>
      </c>
      <c r="I139" s="11" t="n">
        <v>44926</v>
      </c>
      <c r="J139" s="10" t="inlineStr">
        <is>
          <t>3.OTROS REGIMENES ESPECIALES</t>
        </is>
      </c>
      <c r="K139" s="10" t="inlineStr">
        <is>
          <t>2  EDUCACION SUPERIOR (UNIVERSIDADES)</t>
        </is>
      </c>
      <c r="L139" s="10" t="inlineStr">
        <is>
          <t>NOMBRAMIENTO</t>
        </is>
      </c>
      <c r="M139" s="10" t="inlineStr">
        <is>
          <t>PERSONAL ACADEMICO AUXILIAR</t>
        </is>
      </c>
      <c r="N139" s="10" t="inlineStr">
        <is>
          <t>PROFESOR AUXILIAR 2 MEDIO TIEMPO</t>
        </is>
      </c>
      <c r="O139" s="10" t="inlineStr">
        <is>
          <t>ACTIVO</t>
        </is>
      </c>
      <c r="P139" s="10" t="inlineStr">
        <is>
          <t>FACULTAD DE SALUD Y SERVICIOS  SOCIALES</t>
        </is>
      </c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  <c r="AA139" s="12">
        <f>+SUM(BASEREG3OCU!$U139:$Z139)</f>
        <v/>
      </c>
    </row>
    <row r="140" ht="14.25" customHeight="1" s="18">
      <c r="A140" s="5" t="n">
        <v>2022</v>
      </c>
      <c r="B140" s="6" t="inlineStr">
        <is>
          <t>UNIVERSIDAD ESTATAL DE MILAGRO</t>
        </is>
      </c>
      <c r="C140" s="6" t="inlineStr">
        <is>
          <t>C</t>
        </is>
      </c>
      <c r="D140" s="6" t="inlineStr">
        <is>
          <t>0911608040</t>
        </is>
      </c>
      <c r="E140" s="6" t="inlineStr">
        <is>
          <t>YANCHA MORETA CARMEN AZUCENA</t>
        </is>
      </c>
      <c r="F140" s="7" t="n">
        <v>24353</v>
      </c>
      <c r="G140" s="6" t="inlineStr">
        <is>
          <t>MUJER</t>
        </is>
      </c>
      <c r="H140" s="7" t="n">
        <v>44562</v>
      </c>
      <c r="I140" s="7" t="n">
        <v>44926</v>
      </c>
      <c r="J140" s="6" t="inlineStr">
        <is>
          <t>3.OTROS REGIMENES ESPECIALES</t>
        </is>
      </c>
      <c r="K140" s="6" t="inlineStr">
        <is>
          <t>2  EDUCACION SUPERIOR (UNIVERSIDADES)</t>
        </is>
      </c>
      <c r="L140" s="6" t="inlineStr">
        <is>
          <t>NOMBRAMIENTO</t>
        </is>
      </c>
      <c r="M140" s="6" t="inlineStr">
        <is>
          <t>PERSONAL ACADEMICO AUXILIAR</t>
        </is>
      </c>
      <c r="N140" s="6" t="inlineStr">
        <is>
          <t>PROFESOR AUXILIAR 2 TIEMPO COMPLETO</t>
        </is>
      </c>
      <c r="O140" s="6" t="inlineStr">
        <is>
          <t>ACTIVO</t>
        </is>
      </c>
      <c r="P140" s="6" t="inlineStr">
        <is>
          <t>FACULTAD DE SALUD Y SERVICIOS  SOCIALES</t>
        </is>
      </c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8">
        <f>+SUM(BASEREG3OCU!$U140:$Z140)</f>
        <v/>
      </c>
    </row>
    <row r="141" ht="14.25" customHeight="1" s="18">
      <c r="A141" s="9" t="n">
        <v>2022</v>
      </c>
      <c r="B141" s="10" t="inlineStr">
        <is>
          <t>UNIVERSIDAD ESTATAL DE MILAGRO</t>
        </is>
      </c>
      <c r="C141" s="10" t="inlineStr">
        <is>
          <t>C</t>
        </is>
      </c>
      <c r="D141" s="10" t="inlineStr">
        <is>
          <t>1102372800</t>
        </is>
      </c>
      <c r="E141" s="10" t="inlineStr">
        <is>
          <t>GUERRERO LAPO GILMA ESPERANZA</t>
        </is>
      </c>
      <c r="F141" s="11" t="n">
        <v>23527</v>
      </c>
      <c r="G141" s="10" t="inlineStr">
        <is>
          <t>MUJER</t>
        </is>
      </c>
      <c r="H141" s="11" t="n">
        <v>44562</v>
      </c>
      <c r="I141" s="11" t="n">
        <v>44926</v>
      </c>
      <c r="J141" s="10" t="inlineStr">
        <is>
          <t>3.OTROS REGIMENES ESPECIALES</t>
        </is>
      </c>
      <c r="K141" s="10" t="inlineStr">
        <is>
          <t>2  EDUCACION SUPERIOR (UNIVERSIDADES)</t>
        </is>
      </c>
      <c r="L141" s="10" t="inlineStr">
        <is>
          <t>NOMBRAMIENTO</t>
        </is>
      </c>
      <c r="M141" s="10" t="inlineStr">
        <is>
          <t>PERSONAL ACADEMICO AUXILIAR</t>
        </is>
      </c>
      <c r="N141" s="10" t="inlineStr">
        <is>
          <t>PROFESOR AUXILIAR 2 TIEMPO COMPLETO</t>
        </is>
      </c>
      <c r="O141" s="10" t="inlineStr">
        <is>
          <t>ACTIVO</t>
        </is>
      </c>
      <c r="P141" s="10" t="inlineStr">
        <is>
          <t>FACULTAD DE SALUD Y SERVICIOS  SOCIALES</t>
        </is>
      </c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  <c r="AA141" s="12">
        <f>+SUM(BASEREG3OCU!$U141:$Z141)</f>
        <v/>
      </c>
    </row>
    <row r="142" ht="14.25" customHeight="1" s="18">
      <c r="A142" s="5" t="n">
        <v>2022</v>
      </c>
      <c r="B142" s="6" t="inlineStr">
        <is>
          <t>UNIVERSIDAD ESTATAL DE MILAGRO</t>
        </is>
      </c>
      <c r="C142" s="6" t="inlineStr">
        <is>
          <t>C</t>
        </is>
      </c>
      <c r="D142" s="6" t="inlineStr">
        <is>
          <t>0701771206</t>
        </is>
      </c>
      <c r="E142" s="6" t="inlineStr">
        <is>
          <t>ARIAS MONTERO IMELDA GUMERCINDA</t>
        </is>
      </c>
      <c r="F142" s="7" t="n">
        <v>23612</v>
      </c>
      <c r="G142" s="6" t="inlineStr">
        <is>
          <t>MUJER</t>
        </is>
      </c>
      <c r="H142" s="7" t="n">
        <v>44562</v>
      </c>
      <c r="I142" s="7" t="n">
        <v>44926</v>
      </c>
      <c r="J142" s="6" t="inlineStr">
        <is>
          <t>3.OTROS REGIMENES ESPECIALES</t>
        </is>
      </c>
      <c r="K142" s="6" t="inlineStr">
        <is>
          <t>2  EDUCACION SUPERIOR (UNIVERSIDADES)</t>
        </is>
      </c>
      <c r="L142" s="6" t="inlineStr">
        <is>
          <t>NOMBRAMIENTO</t>
        </is>
      </c>
      <c r="M142" s="6" t="inlineStr">
        <is>
          <t>PERSONAL ACADEMICO AUXILIAR</t>
        </is>
      </c>
      <c r="N142" s="6" t="inlineStr">
        <is>
          <t>PROFESOR AUXILIAR 2 TIEMPO COMPLETO</t>
        </is>
      </c>
      <c r="O142" s="6" t="inlineStr">
        <is>
          <t>ACTIVO</t>
        </is>
      </c>
      <c r="P142" s="6" t="inlineStr">
        <is>
          <t>FACULTAD DE SALUD Y SERVICIOS  SOCIALES</t>
        </is>
      </c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8">
        <f>+SUM(BASEREG3OCU!$U142:$Z142)</f>
        <v/>
      </c>
    </row>
    <row r="143" ht="14.25" customHeight="1" s="18">
      <c r="A143" s="9" t="n">
        <v>2022</v>
      </c>
      <c r="B143" s="10" t="inlineStr">
        <is>
          <t>UNIVERSIDAD ESTATAL DE MILAGRO</t>
        </is>
      </c>
      <c r="C143" s="10" t="inlineStr">
        <is>
          <t>C</t>
        </is>
      </c>
      <c r="D143" s="10" t="inlineStr">
        <is>
          <t>1204607939</t>
        </is>
      </c>
      <c r="E143" s="10" t="inlineStr">
        <is>
          <t>FABIANI ORBEA BREMERO LEONARDO</t>
        </is>
      </c>
      <c r="F143" s="11" t="n">
        <v>29339</v>
      </c>
      <c r="G143" s="10" t="inlineStr">
        <is>
          <t>HOMBRE</t>
        </is>
      </c>
      <c r="H143" s="11" t="n">
        <v>44562</v>
      </c>
      <c r="I143" s="11" t="n">
        <v>44926</v>
      </c>
      <c r="J143" s="10" t="inlineStr">
        <is>
          <t>3.OTROS REGIMENES ESPECIALES</t>
        </is>
      </c>
      <c r="K143" s="10" t="inlineStr">
        <is>
          <t>2  EDUCACION SUPERIOR (UNIVERSIDADES)</t>
        </is>
      </c>
      <c r="L143" s="10" t="inlineStr">
        <is>
          <t>NOMBRAMIENTO</t>
        </is>
      </c>
      <c r="M143" s="10" t="inlineStr">
        <is>
          <t>PERSONAL ACADEMICO AUXILIAR</t>
        </is>
      </c>
      <c r="N143" s="10" t="inlineStr">
        <is>
          <t>PROFESOR AUXILIAR 2 TIEMPO COMPLETO</t>
        </is>
      </c>
      <c r="O143" s="10" t="inlineStr">
        <is>
          <t>ACTIVO</t>
        </is>
      </c>
      <c r="P143" s="10" t="inlineStr">
        <is>
          <t>FACULTAD DE CIENCIAS SOCIALES, EDUCACIÓN COMERCIAL Y  DERECHO</t>
        </is>
      </c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  <c r="AA143" s="12">
        <f>+SUM(BASEREG3OCU!$U143:$Z143)</f>
        <v/>
      </c>
    </row>
    <row r="144" ht="14.25" customHeight="1" s="18">
      <c r="A144" s="5" t="n">
        <v>2022</v>
      </c>
      <c r="B144" s="6" t="inlineStr">
        <is>
          <t>UNIVERSIDAD ESTATAL DE MILAGRO</t>
        </is>
      </c>
      <c r="C144" s="6" t="inlineStr">
        <is>
          <t>C</t>
        </is>
      </c>
      <c r="D144" s="6" t="inlineStr">
        <is>
          <t>0908027063</t>
        </is>
      </c>
      <c r="E144" s="6" t="inlineStr">
        <is>
          <t>ZIADET BERMUDEZ ELICZA ISABEL</t>
        </is>
      </c>
      <c r="F144" s="7" t="n">
        <v>22820</v>
      </c>
      <c r="G144" s="6" t="inlineStr">
        <is>
          <t>MUJER</t>
        </is>
      </c>
      <c r="H144" s="7" t="n">
        <v>44562</v>
      </c>
      <c r="I144" s="7" t="n">
        <v>44926</v>
      </c>
      <c r="J144" s="6" t="inlineStr">
        <is>
          <t>3.OTROS REGIMENES ESPECIALES</t>
        </is>
      </c>
      <c r="K144" s="6" t="inlineStr">
        <is>
          <t>2  EDUCACION SUPERIOR (UNIVERSIDADES)</t>
        </is>
      </c>
      <c r="L144" s="6" t="inlineStr">
        <is>
          <t>NOMBRAMIENTO</t>
        </is>
      </c>
      <c r="M144" s="6" t="inlineStr">
        <is>
          <t>PERSONAL ACADEMICO AUXILIAR</t>
        </is>
      </c>
      <c r="N144" s="6" t="inlineStr">
        <is>
          <t>PROFESOR AUXILIAR 2 TIEMPO COMPLETO</t>
        </is>
      </c>
      <c r="O144" s="6" t="inlineStr">
        <is>
          <t>ACTIVO</t>
        </is>
      </c>
      <c r="P144" s="6" t="inlineStr">
        <is>
          <t>FACULTAD DE CIENCIAS SOCIALES, EDUCACIÓN COMERCIAL Y  DERECHO</t>
        </is>
      </c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8">
        <f>+SUM(BASEREG3OCU!$U144:$Z144)</f>
        <v/>
      </c>
    </row>
    <row r="145" ht="14.25" customHeight="1" s="18">
      <c r="A145" s="9" t="n">
        <v>2022</v>
      </c>
      <c r="B145" s="10" t="inlineStr">
        <is>
          <t>UNIVERSIDAD ESTATAL DE MILAGRO</t>
        </is>
      </c>
      <c r="C145" s="10" t="inlineStr">
        <is>
          <t>C</t>
        </is>
      </c>
      <c r="D145" s="10" t="inlineStr">
        <is>
          <t>0906797949</t>
        </is>
      </c>
      <c r="E145" s="10" t="inlineStr">
        <is>
          <t>BERMUDEZ BERMUDEZ JULIO CESAR</t>
        </is>
      </c>
      <c r="F145" s="11" t="n">
        <v>21435</v>
      </c>
      <c r="G145" s="10" t="inlineStr">
        <is>
          <t>HOMBRE</t>
        </is>
      </c>
      <c r="H145" s="11" t="n">
        <v>44603</v>
      </c>
      <c r="I145" s="11" t="n">
        <v>44926</v>
      </c>
      <c r="J145" s="10" t="inlineStr">
        <is>
          <t>3.OTROS REGIMENES ESPECIALES</t>
        </is>
      </c>
      <c r="K145" s="10" t="inlineStr">
        <is>
          <t>2  EDUCACION SUPERIOR (UNIVERSIDADES)</t>
        </is>
      </c>
      <c r="L145" s="10" t="inlineStr">
        <is>
          <t>NOMBRAMIENTO</t>
        </is>
      </c>
      <c r="M145" s="10" t="inlineStr">
        <is>
          <t>PERSONAL ACADEMICO AUXILIAR</t>
        </is>
      </c>
      <c r="N145" s="10" t="inlineStr">
        <is>
          <t>PROFESOR AUXILIAR 2 TIEMPO COMPLETO</t>
        </is>
      </c>
      <c r="O145" s="10" t="inlineStr">
        <is>
          <t>ACTIVO</t>
        </is>
      </c>
      <c r="P145" s="10" t="inlineStr">
        <is>
          <t>FACULTAD DE SALUD Y SERVICIOS  SOCIALES</t>
        </is>
      </c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  <c r="AA145" s="12">
        <f>+SUM(BASEREG3OCU!$U145:$Z145)</f>
        <v/>
      </c>
    </row>
    <row r="146" ht="14.25" customHeight="1" s="18">
      <c r="A146" s="5" t="n">
        <v>2022</v>
      </c>
      <c r="B146" s="6" t="inlineStr">
        <is>
          <t>UNIVERSIDAD ESTATAL DE MILAGRO</t>
        </is>
      </c>
      <c r="C146" s="6" t="inlineStr">
        <is>
          <t>C</t>
        </is>
      </c>
      <c r="D146" s="6" t="inlineStr">
        <is>
          <t>0913170528</t>
        </is>
      </c>
      <c r="E146" s="6" t="inlineStr">
        <is>
          <t>BRAVO DUARTE FREDDY LENIN</t>
        </is>
      </c>
      <c r="F146" s="7" t="n">
        <v>27226</v>
      </c>
      <c r="G146" s="6" t="inlineStr">
        <is>
          <t>HOMBRE</t>
        </is>
      </c>
      <c r="H146" s="7" t="n">
        <v>44562</v>
      </c>
      <c r="I146" s="7" t="n">
        <v>44926</v>
      </c>
      <c r="J146" s="6" t="inlineStr">
        <is>
          <t>3.OTROS REGIMENES ESPECIALES</t>
        </is>
      </c>
      <c r="K146" s="6" t="inlineStr">
        <is>
          <t>2  EDUCACION SUPERIOR (UNIVERSIDADES)</t>
        </is>
      </c>
      <c r="L146" s="6" t="inlineStr">
        <is>
          <t>NOMBRAMIENTO</t>
        </is>
      </c>
      <c r="M146" s="6" t="inlineStr">
        <is>
          <t>PERSONAL ACADEMICO AUXILIAR</t>
        </is>
      </c>
      <c r="N146" s="6" t="inlineStr">
        <is>
          <t>PROFESOR AUXILIAR 2 TIEMPO COMPLETO</t>
        </is>
      </c>
      <c r="O146" s="6" t="inlineStr">
        <is>
          <t>ACTIVO</t>
        </is>
      </c>
      <c r="P146" s="6" t="inlineStr">
        <is>
          <t>FACULTAD DE CIENCIAS E INGENIERÍA</t>
        </is>
      </c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8">
        <f>+SUM(BASEREG3OCU!$U146:$Z146)</f>
        <v/>
      </c>
    </row>
    <row r="147" ht="14.25" customHeight="1" s="18">
      <c r="A147" s="9" t="n">
        <v>2022</v>
      </c>
      <c r="B147" s="10" t="inlineStr">
        <is>
          <t>UNIVERSIDAD ESTATAL DE MILAGRO</t>
        </is>
      </c>
      <c r="C147" s="10" t="inlineStr">
        <is>
          <t>C</t>
        </is>
      </c>
      <c r="D147" s="10" t="inlineStr">
        <is>
          <t>0914879796</t>
        </is>
      </c>
      <c r="E147" s="10" t="inlineStr">
        <is>
          <t>LLIMAICO NORIEGA MARIANA DE JESUS</t>
        </is>
      </c>
      <c r="F147" s="11" t="n">
        <v>27015</v>
      </c>
      <c r="G147" s="10" t="inlineStr">
        <is>
          <t>MUJER</t>
        </is>
      </c>
      <c r="H147" s="11" t="n">
        <v>44562</v>
      </c>
      <c r="I147" s="11" t="n">
        <v>44926</v>
      </c>
      <c r="J147" s="10" t="inlineStr">
        <is>
          <t>3.OTROS REGIMENES ESPECIALES</t>
        </is>
      </c>
      <c r="K147" s="10" t="inlineStr">
        <is>
          <t>2  EDUCACION SUPERIOR (UNIVERSIDADES)</t>
        </is>
      </c>
      <c r="L147" s="10" t="inlineStr">
        <is>
          <t>NOMBRAMIENTO</t>
        </is>
      </c>
      <c r="M147" s="10" t="inlineStr">
        <is>
          <t>PERSONAL ACADEMICO AUXILIAR</t>
        </is>
      </c>
      <c r="N147" s="10" t="inlineStr">
        <is>
          <t>PROFESOR AUXILIAR 2 TIEMPO COMPLETO</t>
        </is>
      </c>
      <c r="O147" s="10" t="inlineStr">
        <is>
          <t>ACTIVO</t>
        </is>
      </c>
      <c r="P147" s="10" t="inlineStr">
        <is>
          <t>FACULTAD DE SALUD Y SERVICIOS  SOCIALES</t>
        </is>
      </c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  <c r="AA147" s="12">
        <f>+SUM(BASEREG3OCU!$U147:$Z147)</f>
        <v/>
      </c>
    </row>
    <row r="148" ht="14.25" customHeight="1" s="18">
      <c r="A148" s="5" t="n">
        <v>2022</v>
      </c>
      <c r="B148" s="6" t="inlineStr">
        <is>
          <t>UNIVERSIDAD ESTATAL DE MILAGRO</t>
        </is>
      </c>
      <c r="C148" s="6" t="inlineStr">
        <is>
          <t>C</t>
        </is>
      </c>
      <c r="D148" s="6" t="inlineStr">
        <is>
          <t>0906022033</t>
        </is>
      </c>
      <c r="E148" s="6" t="inlineStr">
        <is>
          <t>LOPEZ BRIONES JOHNNY RODDY</t>
        </is>
      </c>
      <c r="F148" s="7" t="n">
        <v>20910</v>
      </c>
      <c r="G148" s="6" t="inlineStr">
        <is>
          <t>HOMBRE</t>
        </is>
      </c>
      <c r="H148" s="7" t="n">
        <v>44562</v>
      </c>
      <c r="I148" s="7" t="n">
        <v>44926</v>
      </c>
      <c r="J148" s="6" t="inlineStr">
        <is>
          <t>3.OTROS REGIMENES ESPECIALES</t>
        </is>
      </c>
      <c r="K148" s="6" t="inlineStr">
        <is>
          <t>2  EDUCACION SUPERIOR (UNIVERSIDADES)</t>
        </is>
      </c>
      <c r="L148" s="6" t="inlineStr">
        <is>
          <t>NOMBRAMIENTO</t>
        </is>
      </c>
      <c r="M148" s="6" t="inlineStr">
        <is>
          <t>PERSONAL ACADEMICO AUXILIAR</t>
        </is>
      </c>
      <c r="N148" s="6" t="inlineStr">
        <is>
          <t>PROFESOR AUXILIAR 2 TIEMPO COMPLETO</t>
        </is>
      </c>
      <c r="O148" s="6" t="inlineStr">
        <is>
          <t>ACTIVO</t>
        </is>
      </c>
      <c r="P148" s="6" t="inlineStr">
        <is>
          <t>FACULTAD DE CIENCIAS E INGENIERÍA</t>
        </is>
      </c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8">
        <f>+SUM(BASEREG3OCU!$U148:$Z148)</f>
        <v/>
      </c>
    </row>
    <row r="149" ht="14.25" customHeight="1" s="18">
      <c r="A149" s="9" t="n">
        <v>2022</v>
      </c>
      <c r="B149" s="10" t="inlineStr">
        <is>
          <t>UNIVERSIDAD ESTATAL DE MILAGRO</t>
        </is>
      </c>
      <c r="C149" s="10" t="inlineStr">
        <is>
          <t>C</t>
        </is>
      </c>
      <c r="D149" s="10" t="inlineStr">
        <is>
          <t>1203160914</t>
        </is>
      </c>
      <c r="E149" s="10" t="inlineStr">
        <is>
          <t>TOVAR ARCOS GERMANICO RENEE</t>
        </is>
      </c>
      <c r="F149" s="11" t="n">
        <v>26626</v>
      </c>
      <c r="G149" s="10" t="inlineStr">
        <is>
          <t>HOMBRE</t>
        </is>
      </c>
      <c r="H149" s="11" t="n">
        <v>44562</v>
      </c>
      <c r="I149" s="11" t="n">
        <v>44926</v>
      </c>
      <c r="J149" s="10" t="inlineStr">
        <is>
          <t>3.OTROS REGIMENES ESPECIALES</t>
        </is>
      </c>
      <c r="K149" s="10" t="inlineStr">
        <is>
          <t>2  EDUCACION SUPERIOR (UNIVERSIDADES)</t>
        </is>
      </c>
      <c r="L149" s="10" t="inlineStr">
        <is>
          <t>NOMBRAMIENTO</t>
        </is>
      </c>
      <c r="M149" s="10" t="inlineStr">
        <is>
          <t>PERSONAL ACADEMICO AUXILIAR</t>
        </is>
      </c>
      <c r="N149" s="10" t="inlineStr">
        <is>
          <t>PROFESOR AUXILIAR 2 TIEMPO COMPLETO</t>
        </is>
      </c>
      <c r="O149" s="10" t="inlineStr">
        <is>
          <t>ACTIVO</t>
        </is>
      </c>
      <c r="P149" s="10" t="inlineStr">
        <is>
          <t>FACULTAD DE CIENCIAS SOCIALES, EDUCACIÓN COMERCIAL Y  DERECHO</t>
        </is>
      </c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  <c r="AA149" s="12">
        <f>+SUM(BASEREG3OCU!$U149:$Z149)</f>
        <v/>
      </c>
    </row>
    <row r="150" ht="14.25" customHeight="1" s="18">
      <c r="A150" s="5" t="n">
        <v>2022</v>
      </c>
      <c r="B150" s="6" t="inlineStr">
        <is>
          <t>UNIVERSIDAD ESTATAL DE MILAGRO</t>
        </is>
      </c>
      <c r="C150" s="6" t="inlineStr">
        <is>
          <t>C</t>
        </is>
      </c>
      <c r="D150" s="6" t="inlineStr">
        <is>
          <t>0104226725</t>
        </is>
      </c>
      <c r="E150" s="6" t="inlineStr">
        <is>
          <t>MUÑOZ SALCEDO JOSE MARTIN</t>
        </is>
      </c>
      <c r="F150" s="7" t="n">
        <v>31488</v>
      </c>
      <c r="G150" s="6" t="inlineStr">
        <is>
          <t>HOMBRE</t>
        </is>
      </c>
      <c r="H150" s="7" t="n">
        <v>44562</v>
      </c>
      <c r="I150" s="7" t="n">
        <v>44926</v>
      </c>
      <c r="J150" s="6" t="inlineStr">
        <is>
          <t>3.OTROS REGIMENES ESPECIALES</t>
        </is>
      </c>
      <c r="K150" s="6" t="inlineStr">
        <is>
          <t>2  EDUCACION SUPERIOR (UNIVERSIDADES)</t>
        </is>
      </c>
      <c r="L150" s="6" t="inlineStr">
        <is>
          <t>NOMBRAMIENTO</t>
        </is>
      </c>
      <c r="M150" s="6" t="inlineStr">
        <is>
          <t>PERSONAL ACADEMICO AUXILIAR</t>
        </is>
      </c>
      <c r="N150" s="6" t="inlineStr">
        <is>
          <t>PROFESOR AUXILIAR 2 TIEMPO COMPLETO</t>
        </is>
      </c>
      <c r="O150" s="6" t="inlineStr">
        <is>
          <t>ACTIVO</t>
        </is>
      </c>
      <c r="P150" s="6" t="inlineStr">
        <is>
          <t>FACULTAD DE CIENCIAS E INGENIERÍA</t>
        </is>
      </c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8">
        <f>+SUM(BASEREG3OCU!$U150:$Z150)</f>
        <v/>
      </c>
    </row>
    <row r="151" ht="14.25" customHeight="1" s="18">
      <c r="A151" s="9" t="n">
        <v>2022</v>
      </c>
      <c r="B151" s="10" t="inlineStr">
        <is>
          <t>UNIVERSIDAD ESTATAL DE MILAGRO</t>
        </is>
      </c>
      <c r="C151" s="10" t="inlineStr">
        <is>
          <t>C</t>
        </is>
      </c>
      <c r="D151" s="10" t="inlineStr">
        <is>
          <t>0151311461</t>
        </is>
      </c>
      <c r="E151" s="10" t="inlineStr">
        <is>
          <t>LAZO VENTO CARLOS MARIA</t>
        </is>
      </c>
      <c r="F151" s="11" t="n">
        <v>19934</v>
      </c>
      <c r="G151" s="10" t="inlineStr">
        <is>
          <t>HOMBRE</t>
        </is>
      </c>
      <c r="H151" s="11" t="n">
        <v>44562</v>
      </c>
      <c r="I151" s="11" t="n">
        <v>44926</v>
      </c>
      <c r="J151" s="10" t="inlineStr">
        <is>
          <t>3.OTROS REGIMENES ESPECIALES</t>
        </is>
      </c>
      <c r="K151" s="10" t="inlineStr">
        <is>
          <t>2  EDUCACION SUPERIOR (UNIVERSIDADES)</t>
        </is>
      </c>
      <c r="L151" s="10" t="inlineStr">
        <is>
          <t>NOMBRAMIENTO</t>
        </is>
      </c>
      <c r="M151" s="10" t="inlineStr">
        <is>
          <t>PERSONAL ACADEMICO AUXILIAR</t>
        </is>
      </c>
      <c r="N151" s="10" t="inlineStr">
        <is>
          <t>PROFESOR AUXILIAR 2 TIEMPO COMPLETO</t>
        </is>
      </c>
      <c r="O151" s="10" t="inlineStr">
        <is>
          <t>ACTIVO</t>
        </is>
      </c>
      <c r="P151" s="10" t="inlineStr">
        <is>
          <t>FACULTAD DE CIENCIAS E INGENIERÍA</t>
        </is>
      </c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  <c r="AA151" s="12">
        <f>+SUM(BASEREG3OCU!$U151:$Z151)</f>
        <v/>
      </c>
    </row>
    <row r="152" ht="14.25" customHeight="1" s="18">
      <c r="A152" s="5" t="n">
        <v>2022</v>
      </c>
      <c r="B152" s="6" t="inlineStr">
        <is>
          <t>UNIVERSIDAD ESTATAL DE MILAGRO</t>
        </is>
      </c>
      <c r="C152" s="6" t="inlineStr">
        <is>
          <t>C</t>
        </is>
      </c>
      <c r="D152" s="6" t="inlineStr">
        <is>
          <t>0920541844</t>
        </is>
      </c>
      <c r="E152" s="6" t="inlineStr">
        <is>
          <t>SAQUINAULA BRITO JOSE LUIS</t>
        </is>
      </c>
      <c r="F152" s="7" t="n">
        <v>29639</v>
      </c>
      <c r="G152" s="6" t="inlineStr">
        <is>
          <t>HOMBRE</t>
        </is>
      </c>
      <c r="H152" s="7" t="n">
        <v>44562</v>
      </c>
      <c r="I152" s="7" t="n">
        <v>44926</v>
      </c>
      <c r="J152" s="6" t="inlineStr">
        <is>
          <t>3.OTROS REGIMENES ESPECIALES</t>
        </is>
      </c>
      <c r="K152" s="6" t="inlineStr">
        <is>
          <t>2  EDUCACION SUPERIOR (UNIVERSIDADES)</t>
        </is>
      </c>
      <c r="L152" s="6" t="inlineStr">
        <is>
          <t>NOMBRAMIENTO</t>
        </is>
      </c>
      <c r="M152" s="6" t="inlineStr">
        <is>
          <t>PERSONAL ACADEMICO AUXILIAR</t>
        </is>
      </c>
      <c r="N152" s="6" t="inlineStr">
        <is>
          <t>PROFESOR AUXILIAR 2 TIEMPO COMPLETO</t>
        </is>
      </c>
      <c r="O152" s="6" t="inlineStr">
        <is>
          <t>ACTIVO</t>
        </is>
      </c>
      <c r="P152" s="6" t="inlineStr">
        <is>
          <t>FACULTAD DE CIENCIAS E INGENIERÍA</t>
        </is>
      </c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8">
        <f>+SUM(BASEREG3OCU!$U152:$Z152)</f>
        <v/>
      </c>
    </row>
    <row r="153" ht="14.25" customHeight="1" s="18">
      <c r="A153" s="9" t="n">
        <v>2022</v>
      </c>
      <c r="B153" s="10" t="inlineStr">
        <is>
          <t>UNIVERSIDAD ESTATAL DE MILAGRO</t>
        </is>
      </c>
      <c r="C153" s="10" t="inlineStr">
        <is>
          <t>C</t>
        </is>
      </c>
      <c r="D153" s="10" t="inlineStr">
        <is>
          <t>0603003302</t>
        </is>
      </c>
      <c r="E153" s="10" t="inlineStr">
        <is>
          <t>ROMERO ROMERO BYRON RAMIRO</t>
        </is>
      </c>
      <c r="F153" s="11" t="n">
        <v>29527</v>
      </c>
      <c r="G153" s="10" t="inlineStr">
        <is>
          <t>HOMBRE</t>
        </is>
      </c>
      <c r="H153" s="11" t="n">
        <v>44562</v>
      </c>
      <c r="I153" s="11" t="n">
        <v>44926</v>
      </c>
      <c r="J153" s="10" t="inlineStr">
        <is>
          <t>3.OTROS REGIMENES ESPECIALES</t>
        </is>
      </c>
      <c r="K153" s="10" t="inlineStr">
        <is>
          <t>2  EDUCACION SUPERIOR (UNIVERSIDADES)</t>
        </is>
      </c>
      <c r="L153" s="10" t="inlineStr">
        <is>
          <t>NOMBRAMIENTO</t>
        </is>
      </c>
      <c r="M153" s="10" t="inlineStr">
        <is>
          <t>PERSONAL ACADEMICO AUXILIAR</t>
        </is>
      </c>
      <c r="N153" s="10" t="inlineStr">
        <is>
          <t>PROFESOR AUXILIAR 2 TIEMPO COMPLETO</t>
        </is>
      </c>
      <c r="O153" s="10" t="inlineStr">
        <is>
          <t>ACTIVO</t>
        </is>
      </c>
      <c r="P153" s="10" t="inlineStr">
        <is>
          <t>FACULTAD DE CIENCIAS E INGENIERÍA</t>
        </is>
      </c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  <c r="AA153" s="12">
        <f>+SUM(BASEREG3OCU!$U153:$Z153)</f>
        <v/>
      </c>
    </row>
    <row r="154" ht="14.25" customHeight="1" s="18">
      <c r="A154" s="5" t="n">
        <v>2022</v>
      </c>
      <c r="B154" s="6" t="inlineStr">
        <is>
          <t>UNIVERSIDAD ESTATAL DE MILAGRO</t>
        </is>
      </c>
      <c r="C154" s="6" t="inlineStr">
        <is>
          <t>C</t>
        </is>
      </c>
      <c r="D154" s="6" t="inlineStr">
        <is>
          <t>0915318935</t>
        </is>
      </c>
      <c r="E154" s="6" t="inlineStr">
        <is>
          <t>ENCALADA CAMPOS GRECIA ELIZABETH</t>
        </is>
      </c>
      <c r="F154" s="7" t="n">
        <v>27288</v>
      </c>
      <c r="G154" s="6" t="inlineStr">
        <is>
          <t>MUJER</t>
        </is>
      </c>
      <c r="H154" s="7" t="n">
        <v>44562</v>
      </c>
      <c r="I154" s="7" t="n">
        <v>44926</v>
      </c>
      <c r="J154" s="6" t="inlineStr">
        <is>
          <t>3.OTROS REGIMENES ESPECIALES</t>
        </is>
      </c>
      <c r="K154" s="6" t="inlineStr">
        <is>
          <t>2  EDUCACION SUPERIOR (UNIVERSIDADES)</t>
        </is>
      </c>
      <c r="L154" s="6" t="inlineStr">
        <is>
          <t>NOMBRAMIENTO</t>
        </is>
      </c>
      <c r="M154" s="6" t="inlineStr">
        <is>
          <t>PERSONAL ACADEMICO AUXILIAR</t>
        </is>
      </c>
      <c r="N154" s="6" t="inlineStr">
        <is>
          <t>PROFESOR AUXILIAR 2 TIEMPO COMPLETO</t>
        </is>
      </c>
      <c r="O154" s="6" t="inlineStr">
        <is>
          <t>ACTIVO</t>
        </is>
      </c>
      <c r="P154" s="6" t="inlineStr">
        <is>
          <t>FACULTAD DE SALUD Y SERVICIOS  SOCIALES</t>
        </is>
      </c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8">
        <f>+SUM(BASEREG3OCU!$U154:$Z154)</f>
        <v/>
      </c>
    </row>
    <row r="155" ht="14.25" customHeight="1" s="18">
      <c r="A155" s="9" t="n">
        <v>2022</v>
      </c>
      <c r="B155" s="10" t="inlineStr">
        <is>
          <t>UNIVERSIDAD ESTATAL DE MILAGRO</t>
        </is>
      </c>
      <c r="C155" s="10" t="inlineStr">
        <is>
          <t>C</t>
        </is>
      </c>
      <c r="D155" s="10" t="inlineStr">
        <is>
          <t>0922629423</t>
        </is>
      </c>
      <c r="E155" s="10" t="inlineStr">
        <is>
          <t>PERALTA CARPIO FAVIOLA LISSETTE</t>
        </is>
      </c>
      <c r="F155" s="11" t="n">
        <v>32202</v>
      </c>
      <c r="G155" s="10" t="inlineStr">
        <is>
          <t>MUJER</t>
        </is>
      </c>
      <c r="H155" s="11" t="n">
        <v>44562</v>
      </c>
      <c r="I155" s="11" t="n">
        <v>44926</v>
      </c>
      <c r="J155" s="10" t="inlineStr">
        <is>
          <t>3.OTROS REGIMENES ESPECIALES</t>
        </is>
      </c>
      <c r="K155" s="10" t="inlineStr">
        <is>
          <t>2  EDUCACION SUPERIOR (UNIVERSIDADES)</t>
        </is>
      </c>
      <c r="L155" s="10" t="inlineStr">
        <is>
          <t>NOMBRAMIENTO</t>
        </is>
      </c>
      <c r="M155" s="10" t="inlineStr">
        <is>
          <t>PERSONAL ACADEMICO AUXILIAR</t>
        </is>
      </c>
      <c r="N155" s="10" t="inlineStr">
        <is>
          <t>PROFESOR AUXILIAR 2 TIEMPO COMPLETO</t>
        </is>
      </c>
      <c r="O155" s="10" t="inlineStr">
        <is>
          <t>ACTIVO</t>
        </is>
      </c>
      <c r="P155" s="10" t="inlineStr">
        <is>
          <t>FACULTAD DE CIENCIAS SOCIALES, EDUCACIÓN COMERCIAL Y  DERECHO</t>
        </is>
      </c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  <c r="AA155" s="12">
        <f>+SUM(BASEREG3OCU!$U155:$Z155)</f>
        <v/>
      </c>
    </row>
    <row r="156" ht="14.25" customHeight="1" s="18">
      <c r="A156" s="5" t="n">
        <v>2022</v>
      </c>
      <c r="B156" s="6" t="inlineStr">
        <is>
          <t>UNIVERSIDAD ESTATAL DE MILAGRO</t>
        </is>
      </c>
      <c r="C156" s="6" t="inlineStr">
        <is>
          <t>C</t>
        </is>
      </c>
      <c r="D156" s="6" t="inlineStr">
        <is>
          <t>0922281670</t>
        </is>
      </c>
      <c r="E156" s="6" t="inlineStr">
        <is>
          <t>ESPINOZA CARRASCO FREDDY ANDRES</t>
        </is>
      </c>
      <c r="F156" s="7" t="n">
        <v>31724</v>
      </c>
      <c r="G156" s="6" t="inlineStr">
        <is>
          <t>HOMBRE</t>
        </is>
      </c>
      <c r="H156" s="7" t="n">
        <v>44562</v>
      </c>
      <c r="I156" s="7" t="n">
        <v>44926</v>
      </c>
      <c r="J156" s="6" t="inlineStr">
        <is>
          <t>3.OTROS REGIMENES ESPECIALES</t>
        </is>
      </c>
      <c r="K156" s="6" t="inlineStr">
        <is>
          <t>2  EDUCACION SUPERIOR (UNIVERSIDADES)</t>
        </is>
      </c>
      <c r="L156" s="6" t="inlineStr">
        <is>
          <t>NOMBRAMIENTO</t>
        </is>
      </c>
      <c r="M156" s="6" t="inlineStr">
        <is>
          <t>PERSONAL ACADEMICO AUXILIAR</t>
        </is>
      </c>
      <c r="N156" s="6" t="inlineStr">
        <is>
          <t>PROFESOR AUXILIAR 2 TIEMPO COMPLETO</t>
        </is>
      </c>
      <c r="O156" s="6" t="inlineStr">
        <is>
          <t>ACTIVO</t>
        </is>
      </c>
      <c r="P156" s="6" t="inlineStr">
        <is>
          <t>FACULTAD DE SALUD Y SERVICIOS  SOCIALES</t>
        </is>
      </c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8">
        <f>+SUM(BASEREG3OCU!$U156:$Z156)</f>
        <v/>
      </c>
    </row>
    <row r="157" ht="14.25" customHeight="1" s="18">
      <c r="A157" s="9" t="n">
        <v>2022</v>
      </c>
      <c r="B157" s="10" t="inlineStr">
        <is>
          <t>UNIVERSIDAD ESTATAL DE MILAGRO</t>
        </is>
      </c>
      <c r="C157" s="10" t="inlineStr">
        <is>
          <t>C</t>
        </is>
      </c>
      <c r="D157" s="10" t="inlineStr">
        <is>
          <t>0956636336</t>
        </is>
      </c>
      <c r="E157" s="10" t="inlineStr">
        <is>
          <t>REYES BACARDI ARISTIDES</t>
        </is>
      </c>
      <c r="F157" s="11" t="n">
        <v>16710</v>
      </c>
      <c r="G157" s="10" t="inlineStr">
        <is>
          <t>HOMBRE</t>
        </is>
      </c>
      <c r="H157" s="11" t="n">
        <v>44562</v>
      </c>
      <c r="I157" s="11" t="n">
        <v>44926</v>
      </c>
      <c r="J157" s="10" t="inlineStr">
        <is>
          <t>3.OTROS REGIMENES ESPECIALES</t>
        </is>
      </c>
      <c r="K157" s="10" t="inlineStr">
        <is>
          <t>2  EDUCACION SUPERIOR (UNIVERSIDADES)</t>
        </is>
      </c>
      <c r="L157" s="10" t="inlineStr">
        <is>
          <t>NOMBRAMIENTO</t>
        </is>
      </c>
      <c r="M157" s="10" t="inlineStr">
        <is>
          <t>PERSONAL ACADEMICO AUXILIAR</t>
        </is>
      </c>
      <c r="N157" s="10" t="inlineStr">
        <is>
          <t>PROFESOR AUXILIAR 2 TIEMPO COMPLETO</t>
        </is>
      </c>
      <c r="O157" s="10" t="inlineStr">
        <is>
          <t>ACTIVO</t>
        </is>
      </c>
      <c r="P157" s="10" t="inlineStr">
        <is>
          <t>FACULTAD DE CIENCIAS E INGENIERÍA</t>
        </is>
      </c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  <c r="AA157" s="12">
        <f>+SUM(BASEREG3OCU!$U157:$Z157)</f>
        <v/>
      </c>
    </row>
    <row r="158" ht="14.25" customHeight="1" s="18">
      <c r="A158" s="5" t="n">
        <v>2022</v>
      </c>
      <c r="B158" s="6" t="inlineStr">
        <is>
          <t>UNIVERSIDAD ESTATAL DE MILAGRO</t>
        </is>
      </c>
      <c r="C158" s="6" t="inlineStr">
        <is>
          <t>C</t>
        </is>
      </c>
      <c r="D158" s="6" t="inlineStr">
        <is>
          <t>1301784060</t>
        </is>
      </c>
      <c r="E158" s="6" t="inlineStr">
        <is>
          <t>SORNOZA BRIONES KLEBER JOEL</t>
        </is>
      </c>
      <c r="F158" s="7" t="n">
        <v>19607</v>
      </c>
      <c r="G158" s="6" t="inlineStr">
        <is>
          <t>HOMBRE</t>
        </is>
      </c>
      <c r="H158" s="7" t="n">
        <v>44562</v>
      </c>
      <c r="I158" s="7" t="n">
        <v>44926</v>
      </c>
      <c r="J158" s="6" t="inlineStr">
        <is>
          <t>3.OTROS REGIMENES ESPECIALES</t>
        </is>
      </c>
      <c r="K158" s="6" t="inlineStr">
        <is>
          <t>2  EDUCACION SUPERIOR (UNIVERSIDADES)</t>
        </is>
      </c>
      <c r="L158" s="6" t="inlineStr">
        <is>
          <t>NOMBRAMIENTO</t>
        </is>
      </c>
      <c r="M158" s="6" t="inlineStr">
        <is>
          <t>PERSONAL ACADEMICO AUXILIAR</t>
        </is>
      </c>
      <c r="N158" s="6" t="inlineStr">
        <is>
          <t>PROFESOR AUXILIAR 2 TIEMPO COMPLETO</t>
        </is>
      </c>
      <c r="O158" s="6" t="inlineStr">
        <is>
          <t>ACTIVO</t>
        </is>
      </c>
      <c r="P158" s="6" t="inlineStr">
        <is>
          <t>FACULTAD DE CIENCIAS E INGENIERÍA</t>
        </is>
      </c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8">
        <f>+SUM(BASEREG3OCU!$U158:$Z158)</f>
        <v/>
      </c>
    </row>
    <row r="159" ht="14.25" customHeight="1" s="18">
      <c r="A159" s="9" t="n">
        <v>2022</v>
      </c>
      <c r="B159" s="10" t="inlineStr">
        <is>
          <t>UNIVERSIDAD ESTATAL DE MILAGRO</t>
        </is>
      </c>
      <c r="C159" s="10" t="inlineStr">
        <is>
          <t>C</t>
        </is>
      </c>
      <c r="D159" s="10" t="inlineStr">
        <is>
          <t>0917037533</t>
        </is>
      </c>
      <c r="E159" s="10" t="inlineStr">
        <is>
          <t>CASTRO CASTILLO GRACIELA JOSEFINA</t>
        </is>
      </c>
      <c r="F159" s="11" t="n">
        <v>27838</v>
      </c>
      <c r="G159" s="10" t="inlineStr">
        <is>
          <t>MUJER</t>
        </is>
      </c>
      <c r="H159" s="11" t="n">
        <v>44635</v>
      </c>
      <c r="I159" s="11" t="n">
        <v>44926</v>
      </c>
      <c r="J159" s="10" t="inlineStr">
        <is>
          <t>3.OTROS REGIMENES ESPECIALES</t>
        </is>
      </c>
      <c r="K159" s="10" t="inlineStr">
        <is>
          <t>2  EDUCACION SUPERIOR (UNIVERSIDADES)</t>
        </is>
      </c>
      <c r="L159" s="10" t="inlineStr">
        <is>
          <t>NOMBRAMIENTO</t>
        </is>
      </c>
      <c r="M159" s="10" t="inlineStr">
        <is>
          <t>PERSONAL ACADEMICO AUXILIAR</t>
        </is>
      </c>
      <c r="N159" s="10" t="inlineStr">
        <is>
          <t>PROFESOR AUXILIAR 2 TIEMPO COMPLETO</t>
        </is>
      </c>
      <c r="O159" s="10" t="inlineStr">
        <is>
          <t>ACTIVO</t>
        </is>
      </c>
      <c r="P159" s="10" t="inlineStr">
        <is>
          <t>FACULTAD DE  EDUCACIÓN</t>
        </is>
      </c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  <c r="AA159" s="12">
        <f>+SUM(BASEREG3OCU!$U159:$Z159)</f>
        <v/>
      </c>
    </row>
    <row r="160" ht="14.25" customHeight="1" s="18">
      <c r="A160" s="5" t="n">
        <v>2022</v>
      </c>
      <c r="B160" s="6" t="inlineStr">
        <is>
          <t>UNIVERSIDAD ESTATAL DE MILAGRO</t>
        </is>
      </c>
      <c r="C160" s="6" t="inlineStr">
        <is>
          <t>C</t>
        </is>
      </c>
      <c r="D160" s="6" t="inlineStr">
        <is>
          <t>0101471530</t>
        </is>
      </c>
      <c r="E160" s="6" t="inlineStr">
        <is>
          <t>LEON SAMANIEGO GUILLERMO FERNANDO</t>
        </is>
      </c>
      <c r="F160" s="7" t="n">
        <v>21892</v>
      </c>
      <c r="G160" s="6" t="inlineStr">
        <is>
          <t>HOMBRE</t>
        </is>
      </c>
      <c r="H160" s="7" t="n">
        <v>44562</v>
      </c>
      <c r="I160" s="7" t="n">
        <v>44926</v>
      </c>
      <c r="J160" s="6" t="inlineStr">
        <is>
          <t>3.OTROS REGIMENES ESPECIALES</t>
        </is>
      </c>
      <c r="K160" s="6" t="inlineStr">
        <is>
          <t>2  EDUCACION SUPERIOR (UNIVERSIDADES)</t>
        </is>
      </c>
      <c r="L160" s="6" t="inlineStr">
        <is>
          <t>NOMBRAMIENTO</t>
        </is>
      </c>
      <c r="M160" s="6" t="inlineStr">
        <is>
          <t>PERSONAL ACADEMICO AUXILIAR</t>
        </is>
      </c>
      <c r="N160" s="6" t="inlineStr">
        <is>
          <t>PROFESOR AUXILIAR 2 TIEMPO COMPLETO</t>
        </is>
      </c>
      <c r="O160" s="6" t="inlineStr">
        <is>
          <t>ACTIVO</t>
        </is>
      </c>
      <c r="P160" s="6" t="inlineStr">
        <is>
          <t>FACULTAD DE SALUD Y SERVICIOS  SOCIALES</t>
        </is>
      </c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8">
        <f>+SUM(BASEREG3OCU!$U160:$Z160)</f>
        <v/>
      </c>
    </row>
    <row r="161" ht="14.25" customHeight="1" s="18">
      <c r="A161" s="9" t="n">
        <v>2022</v>
      </c>
      <c r="B161" s="10" t="inlineStr">
        <is>
          <t>UNIVERSIDAD ESTATAL DE MILAGRO</t>
        </is>
      </c>
      <c r="C161" s="10" t="inlineStr">
        <is>
          <t>C</t>
        </is>
      </c>
      <c r="D161" s="10" t="inlineStr">
        <is>
          <t>0915788814</t>
        </is>
      </c>
      <c r="E161" s="10" t="inlineStr">
        <is>
          <t>MIRANDA VERA WASHINGTON RAFAEL</t>
        </is>
      </c>
      <c r="F161" s="11" t="n">
        <v>27388</v>
      </c>
      <c r="G161" s="10" t="inlineStr">
        <is>
          <t>HOMBRE</t>
        </is>
      </c>
      <c r="H161" s="11" t="n">
        <v>44866</v>
      </c>
      <c r="I161" s="11" t="n">
        <v>44926</v>
      </c>
      <c r="J161" s="10" t="inlineStr">
        <is>
          <t>3.OTROS REGIMENES ESPECIALES</t>
        </is>
      </c>
      <c r="K161" s="10" t="inlineStr">
        <is>
          <t>2  EDUCACION SUPERIOR (UNIVERSIDADES)</t>
        </is>
      </c>
      <c r="L161" s="10" t="inlineStr">
        <is>
          <t>NOMBRAMIENTO</t>
        </is>
      </c>
      <c r="M161" s="10" t="inlineStr">
        <is>
          <t>PERSONAL ACADEMICO AUXILIAR</t>
        </is>
      </c>
      <c r="N161" s="10" t="inlineStr">
        <is>
          <t>PROFESOR AUXILIAR 2 TIEMPO COMPLETO</t>
        </is>
      </c>
      <c r="O161" s="10" t="inlineStr">
        <is>
          <t>ACTIVO</t>
        </is>
      </c>
      <c r="P161" s="10" t="inlineStr">
        <is>
          <t>FACULTAD DE CIENCIAS SOCIALES, EDUCACIÓN COMERCIAL Y  DERECHO</t>
        </is>
      </c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  <c r="AA161" s="12">
        <f>+SUM(BASEREG3OCU!$U161:$Z161)</f>
        <v/>
      </c>
    </row>
    <row r="162" ht="14.25" customHeight="1" s="18">
      <c r="A162" s="5" t="n">
        <v>2022</v>
      </c>
      <c r="B162" s="6" t="inlineStr">
        <is>
          <t>UNIVERSIDAD ESTATAL DE MILAGRO</t>
        </is>
      </c>
      <c r="C162" s="6" t="inlineStr">
        <is>
          <t>C</t>
        </is>
      </c>
      <c r="D162" s="6" t="inlineStr">
        <is>
          <t>0920391109</t>
        </is>
      </c>
      <c r="E162" s="6" t="inlineStr">
        <is>
          <t>CEVALLOS LOZANO JUAN CARLOS</t>
        </is>
      </c>
      <c r="F162" s="7" t="n">
        <v>30075</v>
      </c>
      <c r="G162" s="6" t="inlineStr">
        <is>
          <t>HOMBRE</t>
        </is>
      </c>
      <c r="H162" s="7" t="n">
        <v>44562</v>
      </c>
      <c r="I162" s="7" t="n">
        <v>44926</v>
      </c>
      <c r="J162" s="6" t="inlineStr">
        <is>
          <t>3.OTROS REGIMENES ESPECIALES</t>
        </is>
      </c>
      <c r="K162" s="6" t="inlineStr">
        <is>
          <t>2  EDUCACION SUPERIOR (UNIVERSIDADES)</t>
        </is>
      </c>
      <c r="L162" s="6" t="inlineStr">
        <is>
          <t>NOMBRAMIENTO</t>
        </is>
      </c>
      <c r="M162" s="6" t="inlineStr">
        <is>
          <t>PERSONAL ACADEMICO AUXILIAR</t>
        </is>
      </c>
      <c r="N162" s="6" t="inlineStr">
        <is>
          <t>PROFESOR AUXILIAR 2 TIEMPO COMPLETO</t>
        </is>
      </c>
      <c r="O162" s="6" t="inlineStr">
        <is>
          <t>ACTIVO</t>
        </is>
      </c>
      <c r="P162" s="6" t="inlineStr">
        <is>
          <t>FACULTAD DE  EDUCACIÓN</t>
        </is>
      </c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8">
        <f>+SUM(BASEREG3OCU!$U162:$Z162)</f>
        <v/>
      </c>
    </row>
    <row r="163" ht="14.25" customHeight="1" s="18">
      <c r="A163" s="9" t="n">
        <v>2022</v>
      </c>
      <c r="B163" s="10" t="inlineStr">
        <is>
          <t>UNIVERSIDAD ESTATAL DE MILAGRO</t>
        </is>
      </c>
      <c r="C163" s="10" t="inlineStr">
        <is>
          <t>C</t>
        </is>
      </c>
      <c r="D163" s="10" t="inlineStr">
        <is>
          <t>1201909650</t>
        </is>
      </c>
      <c r="E163" s="10" t="inlineStr">
        <is>
          <t>POSLIGUA FERNANDEZ JULIO ANTONIO</t>
        </is>
      </c>
      <c r="F163" s="11" t="n">
        <v>23909</v>
      </c>
      <c r="G163" s="10" t="inlineStr">
        <is>
          <t>HOMBRE</t>
        </is>
      </c>
      <c r="H163" s="11" t="n">
        <v>44562</v>
      </c>
      <c r="I163" s="11" t="n">
        <v>44926</v>
      </c>
      <c r="J163" s="10" t="inlineStr">
        <is>
          <t>3.OTROS REGIMENES ESPECIALES</t>
        </is>
      </c>
      <c r="K163" s="10" t="inlineStr">
        <is>
          <t>2  EDUCACION SUPERIOR (UNIVERSIDADES)</t>
        </is>
      </c>
      <c r="L163" s="10" t="inlineStr">
        <is>
          <t>NOMBRAMIENTO</t>
        </is>
      </c>
      <c r="M163" s="10" t="inlineStr">
        <is>
          <t>PERSONAL ACADEMICO AUXILIAR</t>
        </is>
      </c>
      <c r="N163" s="10" t="inlineStr">
        <is>
          <t>PROFESOR AUXILIAR 2 TIEMPO COMPLETO</t>
        </is>
      </c>
      <c r="O163" s="10" t="inlineStr">
        <is>
          <t>ACTIVO</t>
        </is>
      </c>
      <c r="P163" s="10" t="inlineStr">
        <is>
          <t>FACULTAD DE SALUD Y SERVICIOS  SOCIALES</t>
        </is>
      </c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2">
        <f>+SUM(BASEREG3OCU!$U163:$Z163)</f>
        <v/>
      </c>
    </row>
    <row r="164" ht="14.25" customHeight="1" s="18">
      <c r="A164" s="5" t="n">
        <v>2022</v>
      </c>
      <c r="B164" s="6" t="inlineStr">
        <is>
          <t>UNIVERSIDAD ESTATAL DE MILAGRO</t>
        </is>
      </c>
      <c r="C164" s="6" t="inlineStr">
        <is>
          <t>C</t>
        </is>
      </c>
      <c r="D164" s="6" t="inlineStr">
        <is>
          <t>0918767666</t>
        </is>
      </c>
      <c r="E164" s="6" t="inlineStr">
        <is>
          <t>AGUILAR PITA DIANA VICKY</t>
        </is>
      </c>
      <c r="F164" s="7" t="n">
        <v>29394</v>
      </c>
      <c r="G164" s="6" t="inlineStr">
        <is>
          <t>MUJER</t>
        </is>
      </c>
      <c r="H164" s="7" t="n">
        <v>44621</v>
      </c>
      <c r="I164" s="7" t="n">
        <v>44926</v>
      </c>
      <c r="J164" s="6" t="inlineStr">
        <is>
          <t>3.OTROS REGIMENES ESPECIALES</t>
        </is>
      </c>
      <c r="K164" s="6" t="inlineStr">
        <is>
          <t>2  EDUCACION SUPERIOR (UNIVERSIDADES)</t>
        </is>
      </c>
      <c r="L164" s="6" t="inlineStr">
        <is>
          <t>NOMBRAMIENTO</t>
        </is>
      </c>
      <c r="M164" s="6" t="inlineStr">
        <is>
          <t>PERSONAL ACADEMICO AUXILIAR</t>
        </is>
      </c>
      <c r="N164" s="6" t="inlineStr">
        <is>
          <t>PROFESOR AUXILIAR 2 TIEMPO COMPLETO</t>
        </is>
      </c>
      <c r="O164" s="6" t="inlineStr">
        <is>
          <t>ACTIVO</t>
        </is>
      </c>
      <c r="P164" s="6" t="inlineStr">
        <is>
          <t>FACULTAD DE CIENCIAS SOCIALES, EDUCACIÓN COMERCIAL Y  DERECHO</t>
        </is>
      </c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8">
        <f>+SUM(BASEREG3OCU!$U164:$Z164)</f>
        <v/>
      </c>
    </row>
    <row r="165" ht="14.25" customHeight="1" s="18">
      <c r="A165" s="9" t="n">
        <v>2022</v>
      </c>
      <c r="B165" s="10" t="inlineStr">
        <is>
          <t>UNIVERSIDAD ESTATAL DE MILAGRO</t>
        </is>
      </c>
      <c r="C165" s="10" t="inlineStr">
        <is>
          <t>C</t>
        </is>
      </c>
      <c r="D165" s="10" t="inlineStr">
        <is>
          <t>1303981839</t>
        </is>
      </c>
      <c r="E165" s="10" t="inlineStr">
        <is>
          <t>SALDARRIAGA JIMENEZ DOLORES GUADALUPE</t>
        </is>
      </c>
      <c r="F165" s="11" t="n">
        <v>22774</v>
      </c>
      <c r="G165" s="10" t="inlineStr">
        <is>
          <t>MUJER</t>
        </is>
      </c>
      <c r="H165" s="11" t="n">
        <v>44562</v>
      </c>
      <c r="I165" s="11" t="n">
        <v>44926</v>
      </c>
      <c r="J165" s="10" t="inlineStr">
        <is>
          <t>3.OTROS REGIMENES ESPECIALES</t>
        </is>
      </c>
      <c r="K165" s="10" t="inlineStr">
        <is>
          <t>2  EDUCACION SUPERIOR (UNIVERSIDADES)</t>
        </is>
      </c>
      <c r="L165" s="10" t="inlineStr">
        <is>
          <t>NOMBRAMIENTO</t>
        </is>
      </c>
      <c r="M165" s="10" t="inlineStr">
        <is>
          <t>PERSONAL ACADEMICO AUXILIAR</t>
        </is>
      </c>
      <c r="N165" s="10" t="inlineStr">
        <is>
          <t>PROFESOR AUXILIAR 2 TIEMPO COMPLETO</t>
        </is>
      </c>
      <c r="O165" s="10" t="inlineStr">
        <is>
          <t>ACTIVO</t>
        </is>
      </c>
      <c r="P165" s="10" t="inlineStr">
        <is>
          <t>FACULTAD DE SALUD Y SERVICIOS  SOCIALES</t>
        </is>
      </c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  <c r="AA165" s="12">
        <f>+SUM(BASEREG3OCU!$U165:$Z165)</f>
        <v/>
      </c>
    </row>
    <row r="166" ht="14.25" customHeight="1" s="18">
      <c r="A166" s="5" t="n">
        <v>2022</v>
      </c>
      <c r="B166" s="6" t="inlineStr">
        <is>
          <t>UNIVERSIDAD ESTATAL DE MILAGRO</t>
        </is>
      </c>
      <c r="C166" s="6" t="inlineStr">
        <is>
          <t>C</t>
        </is>
      </c>
      <c r="D166" s="6" t="inlineStr">
        <is>
          <t>0602914327</t>
        </is>
      </c>
      <c r="E166" s="6" t="inlineStr">
        <is>
          <t>REINOSO SANCHEZ MIGUEL ANGEL</t>
        </is>
      </c>
      <c r="F166" s="7" t="n">
        <v>27864</v>
      </c>
      <c r="G166" s="6" t="inlineStr">
        <is>
          <t>HOMBRE</t>
        </is>
      </c>
      <c r="H166" s="7" t="n">
        <v>44603</v>
      </c>
      <c r="I166" s="7" t="n">
        <v>44926</v>
      </c>
      <c r="J166" s="6" t="inlineStr">
        <is>
          <t>3.OTROS REGIMENES ESPECIALES</t>
        </is>
      </c>
      <c r="K166" s="6" t="inlineStr">
        <is>
          <t>2  EDUCACION SUPERIOR (UNIVERSIDADES)</t>
        </is>
      </c>
      <c r="L166" s="6" t="inlineStr">
        <is>
          <t>NOMBRAMIENTO</t>
        </is>
      </c>
      <c r="M166" s="6" t="inlineStr">
        <is>
          <t>PERSONAL ACADEMICO AUXILIAR</t>
        </is>
      </c>
      <c r="N166" s="6" t="inlineStr">
        <is>
          <t>PROFESOR AUXILIAR TIEMPO COMPLETO</t>
        </is>
      </c>
      <c r="O166" s="6" t="inlineStr">
        <is>
          <t>ACTIVO</t>
        </is>
      </c>
      <c r="P166" s="6" t="inlineStr">
        <is>
          <t>FACULTAD DE CIENCIAS E INGENIERÍA</t>
        </is>
      </c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8">
        <f>+SUM(BASEREG3OCU!$U166:$Z166)</f>
        <v/>
      </c>
    </row>
    <row r="167" ht="14.25" customHeight="1" s="18">
      <c r="A167" s="9" t="n">
        <v>2022</v>
      </c>
      <c r="B167" s="10" t="inlineStr">
        <is>
          <t>UNIVERSIDAD ESTATAL DE MILAGRO</t>
        </is>
      </c>
      <c r="C167" s="10" t="inlineStr">
        <is>
          <t>C</t>
        </is>
      </c>
      <c r="D167" s="10" t="inlineStr">
        <is>
          <t>0920971223</t>
        </is>
      </c>
      <c r="E167" s="10" t="inlineStr">
        <is>
          <t>CARDOSO CASTILLO JOSUE ANTONIO</t>
        </is>
      </c>
      <c r="F167" s="11" t="n">
        <v>30036</v>
      </c>
      <c r="G167" s="10" t="inlineStr">
        <is>
          <t>HOMBRE</t>
        </is>
      </c>
      <c r="H167" s="11" t="n">
        <v>44593</v>
      </c>
      <c r="I167" s="11" t="n">
        <v>44926</v>
      </c>
      <c r="J167" s="10" t="inlineStr">
        <is>
          <t>3.OTROS REGIMENES ESPECIALES</t>
        </is>
      </c>
      <c r="K167" s="10" t="inlineStr">
        <is>
          <t>2  EDUCACION SUPERIOR (UNIVERSIDADES)</t>
        </is>
      </c>
      <c r="L167" s="10" t="inlineStr">
        <is>
          <t>CONTRATOS OCASIONALES</t>
        </is>
      </c>
      <c r="M167" s="10" t="inlineStr">
        <is>
          <t>PROFESOR UNIVERSITARIO</t>
        </is>
      </c>
      <c r="N167" s="10" t="inlineStr">
        <is>
          <t>PROFESOR OCASIONAL 1 MEDIO TIEMPO</t>
        </is>
      </c>
      <c r="O167" s="10" t="inlineStr">
        <is>
          <t>ACTIVO</t>
        </is>
      </c>
      <c r="P167" s="10" t="inlineStr">
        <is>
          <t>FACULTAD DE SALUD Y SERVICIOS  SOCIALES</t>
        </is>
      </c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  <c r="AA167" s="12">
        <f>+SUM(BASEREG3OCU!$U167:$Z167)</f>
        <v/>
      </c>
    </row>
    <row r="168" ht="14.25" customHeight="1" s="18">
      <c r="A168" s="5" t="n">
        <v>2022</v>
      </c>
      <c r="B168" s="6" t="inlineStr">
        <is>
          <t>UNIVERSIDAD ESTATAL DE MILAGRO</t>
        </is>
      </c>
      <c r="C168" s="6" t="inlineStr">
        <is>
          <t>C</t>
        </is>
      </c>
      <c r="D168" s="6" t="inlineStr">
        <is>
          <t>0913935078</t>
        </is>
      </c>
      <c r="E168" s="6" t="inlineStr">
        <is>
          <t>BARZOLA HIDALGO HUMBERTO MAXIMILIANO</t>
        </is>
      </c>
      <c r="F168" s="7" t="n">
        <v>31373</v>
      </c>
      <c r="G168" s="6" t="inlineStr">
        <is>
          <t>HOMBRE</t>
        </is>
      </c>
      <c r="H168" s="7" t="n">
        <v>44805</v>
      </c>
      <c r="I168" s="7" t="n">
        <v>44926</v>
      </c>
      <c r="J168" s="6" t="inlineStr">
        <is>
          <t>3.OTROS REGIMENES ESPECIALES</t>
        </is>
      </c>
      <c r="K168" s="6" t="inlineStr">
        <is>
          <t>2  EDUCACION SUPERIOR (UNIVERSIDADES)</t>
        </is>
      </c>
      <c r="L168" s="6" t="inlineStr">
        <is>
          <t>CONTRATOS OCASIONALES</t>
        </is>
      </c>
      <c r="M168" s="6" t="inlineStr">
        <is>
          <t>PROFESOR UNIVERSITARIO</t>
        </is>
      </c>
      <c r="N168" s="6" t="inlineStr">
        <is>
          <t>PROFESOR OCASIONAL 1 MEDIO TIEMPO</t>
        </is>
      </c>
      <c r="O168" s="6" t="inlineStr">
        <is>
          <t>ACTIVO</t>
        </is>
      </c>
      <c r="P168" s="6" t="inlineStr">
        <is>
          <t>FACULTAD DE CIENCIAS SOCIALES, EDUCACIÓN COMERCIAL Y  DERECHO</t>
        </is>
      </c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8">
        <f>+SUM(BASEREG3OCU!$U168:$Z168)</f>
        <v/>
      </c>
    </row>
    <row r="169" ht="14.25" customHeight="1" s="18">
      <c r="A169" s="9" t="n">
        <v>2022</v>
      </c>
      <c r="B169" s="10" t="inlineStr">
        <is>
          <t>UNIVERSIDAD ESTATAL DE MILAGRO</t>
        </is>
      </c>
      <c r="C169" s="10" t="inlineStr">
        <is>
          <t>C</t>
        </is>
      </c>
      <c r="D169" s="10" t="inlineStr">
        <is>
          <t>0919886424</t>
        </is>
      </c>
      <c r="E169" s="10" t="inlineStr">
        <is>
          <t>AGUIRRE PLUAS CLEMENCIA MAGDALENA</t>
        </is>
      </c>
      <c r="F169" s="11" t="n">
        <v>30122</v>
      </c>
      <c r="G169" s="10" t="inlineStr">
        <is>
          <t>MUJER</t>
        </is>
      </c>
      <c r="H169" s="11" t="n">
        <v>44835</v>
      </c>
      <c r="I169" s="11" t="n">
        <v>44926</v>
      </c>
      <c r="J169" s="10" t="inlineStr">
        <is>
          <t>3.OTROS REGIMENES ESPECIALES</t>
        </is>
      </c>
      <c r="K169" s="10" t="inlineStr">
        <is>
          <t>2  EDUCACION SUPERIOR (UNIVERSIDADES)</t>
        </is>
      </c>
      <c r="L169" s="10" t="inlineStr">
        <is>
          <t>CONTRATOS OCASIONALES</t>
        </is>
      </c>
      <c r="M169" s="10" t="inlineStr">
        <is>
          <t>PROFESOR UNIVERSITARIO</t>
        </is>
      </c>
      <c r="N169" s="10" t="inlineStr">
        <is>
          <t>PROFESOR OCASIONAL 1 TIEMPO COMPLETO</t>
        </is>
      </c>
      <c r="O169" s="10" t="inlineStr">
        <is>
          <t>ACTIVO</t>
        </is>
      </c>
      <c r="P169" s="10" t="inlineStr">
        <is>
          <t>FACULTAD DE CIENCIAS SOCIALES, EDUCACIÓN COMERCIAL Y  DERECHO</t>
        </is>
      </c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2">
        <f>+SUM(BASEREG3OCU!$U169:$Z169)</f>
        <v/>
      </c>
    </row>
    <row r="170" ht="14.25" customHeight="1" s="18">
      <c r="A170" s="5" t="n">
        <v>2022</v>
      </c>
      <c r="B170" s="6" t="inlineStr">
        <is>
          <t>UNIVERSIDAD ESTATAL DE MILAGRO</t>
        </is>
      </c>
      <c r="C170" s="6" t="inlineStr">
        <is>
          <t>C</t>
        </is>
      </c>
      <c r="D170" s="6" t="inlineStr">
        <is>
          <t>0929071330</t>
        </is>
      </c>
      <c r="E170" s="6" t="inlineStr">
        <is>
          <t>MADRID PERALTA PAULINA FRANCISCA</t>
        </is>
      </c>
      <c r="F170" s="7" t="n">
        <v>33543</v>
      </c>
      <c r="G170" s="6" t="inlineStr">
        <is>
          <t>MUJER</t>
        </is>
      </c>
      <c r="H170" s="7" t="n">
        <v>44835</v>
      </c>
      <c r="I170" s="7" t="n">
        <v>44926</v>
      </c>
      <c r="J170" s="6" t="inlineStr">
        <is>
          <t>3.OTROS REGIMENES ESPECIALES</t>
        </is>
      </c>
      <c r="K170" s="6" t="inlineStr">
        <is>
          <t>2  EDUCACION SUPERIOR (UNIVERSIDADES)</t>
        </is>
      </c>
      <c r="L170" s="6" t="inlineStr">
        <is>
          <t>CONTRATOS OCASIONALES</t>
        </is>
      </c>
      <c r="M170" s="6" t="inlineStr">
        <is>
          <t>PROFESOR UNIVERSITARIO</t>
        </is>
      </c>
      <c r="N170" s="6" t="inlineStr">
        <is>
          <t>PROFESOR OCASIONAL 1 TIEMPO COMPLETO</t>
        </is>
      </c>
      <c r="O170" s="6" t="inlineStr">
        <is>
          <t>ACTIVO</t>
        </is>
      </c>
      <c r="P170" s="6" t="inlineStr">
        <is>
          <t>FACULTAD DE SALUD Y SERVICIOS  SOCIALES</t>
        </is>
      </c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8">
        <f>+SUM(BASEREG3OCU!$U170:$Z170)</f>
        <v/>
      </c>
    </row>
    <row r="171" ht="14.25" customHeight="1" s="18">
      <c r="A171" s="9" t="n">
        <v>2022</v>
      </c>
      <c r="B171" s="10" t="inlineStr">
        <is>
          <t>UNIVERSIDAD ESTATAL DE MILAGRO</t>
        </is>
      </c>
      <c r="C171" s="10" t="inlineStr">
        <is>
          <t>C</t>
        </is>
      </c>
      <c r="D171" s="10" t="inlineStr">
        <is>
          <t>0914369996</t>
        </is>
      </c>
      <c r="E171" s="10" t="inlineStr">
        <is>
          <t>CABADIANA CEVALLOS MERCEDES ANNABELLE</t>
        </is>
      </c>
      <c r="F171" s="11" t="n">
        <v>26241</v>
      </c>
      <c r="G171" s="10" t="inlineStr">
        <is>
          <t>MUJER</t>
        </is>
      </c>
      <c r="H171" s="11" t="n">
        <v>44805</v>
      </c>
      <c r="I171" s="11" t="n">
        <v>44926</v>
      </c>
      <c r="J171" s="10" t="inlineStr">
        <is>
          <t>3.OTROS REGIMENES ESPECIALES</t>
        </is>
      </c>
      <c r="K171" s="10" t="inlineStr">
        <is>
          <t>2  EDUCACION SUPERIOR (UNIVERSIDADES)</t>
        </is>
      </c>
      <c r="L171" s="10" t="inlineStr">
        <is>
          <t>CONTRATOS OCASIONALES</t>
        </is>
      </c>
      <c r="M171" s="10" t="inlineStr">
        <is>
          <t>PROFESOR UNIVERSITARIO</t>
        </is>
      </c>
      <c r="N171" s="10" t="inlineStr">
        <is>
          <t>PROFESOR OCASIONAL 1 TIEMPO COMPLETO</t>
        </is>
      </c>
      <c r="O171" s="10" t="inlineStr">
        <is>
          <t>ACTIVO</t>
        </is>
      </c>
      <c r="P171" s="10" t="inlineStr">
        <is>
          <t>FACULTAD DE SALUD Y SERVICIOS  SOCIALES</t>
        </is>
      </c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  <c r="AA171" s="12">
        <f>+SUM(BASEREG3OCU!$U171:$Z171)</f>
        <v/>
      </c>
    </row>
    <row r="172" ht="14.25" customHeight="1" s="18">
      <c r="A172" s="5" t="n">
        <v>2022</v>
      </c>
      <c r="B172" s="6" t="inlineStr">
        <is>
          <t>UNIVERSIDAD ESTATAL DE MILAGRO</t>
        </is>
      </c>
      <c r="C172" s="6" t="inlineStr">
        <is>
          <t>C</t>
        </is>
      </c>
      <c r="D172" s="6" t="inlineStr">
        <is>
          <t>0914562236</t>
        </is>
      </c>
      <c r="E172" s="6" t="inlineStr">
        <is>
          <t>GUARNIZO CRESPO DALTON MICHEL</t>
        </is>
      </c>
      <c r="F172" s="7" t="n">
        <v>26589</v>
      </c>
      <c r="G172" s="6" t="inlineStr">
        <is>
          <t>HOMBRE</t>
        </is>
      </c>
      <c r="H172" s="7" t="n">
        <v>44593</v>
      </c>
      <c r="I172" s="7" t="n">
        <v>44926</v>
      </c>
      <c r="J172" s="6" t="inlineStr">
        <is>
          <t>3.OTROS REGIMENES ESPECIALES</t>
        </is>
      </c>
      <c r="K172" s="6" t="inlineStr">
        <is>
          <t>2  EDUCACION SUPERIOR (UNIVERSIDADES)</t>
        </is>
      </c>
      <c r="L172" s="6" t="inlineStr">
        <is>
          <t>CONTRATOS OCASIONALES</t>
        </is>
      </c>
      <c r="M172" s="6" t="inlineStr">
        <is>
          <t>PROFESOR UNIVERSITARIO</t>
        </is>
      </c>
      <c r="N172" s="6" t="inlineStr">
        <is>
          <t>PROFESOR OCASIONAL 1 TIEMPO COMPLETO</t>
        </is>
      </c>
      <c r="O172" s="6" t="inlineStr">
        <is>
          <t>ACTIVO</t>
        </is>
      </c>
      <c r="P172" s="6" t="inlineStr">
        <is>
          <t>FACULTAD DE SALUD Y SERVICIOS  SOCIALES</t>
        </is>
      </c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8">
        <f>+SUM(BASEREG3OCU!$U172:$Z172)</f>
        <v/>
      </c>
    </row>
    <row r="173" ht="14.25" customHeight="1" s="18">
      <c r="A173" s="9" t="n">
        <v>2022</v>
      </c>
      <c r="B173" s="10" t="inlineStr">
        <is>
          <t>UNIVERSIDAD ESTATAL DE MILAGRO</t>
        </is>
      </c>
      <c r="C173" s="10" t="inlineStr">
        <is>
          <t>C</t>
        </is>
      </c>
      <c r="D173" s="10" t="inlineStr">
        <is>
          <t>0962455150</t>
        </is>
      </c>
      <c r="E173" s="10" t="inlineStr">
        <is>
          <t>GONZALEZ DE PIRELA NELIA JOSEFINA</t>
        </is>
      </c>
      <c r="F173" s="11" t="n">
        <v>21435</v>
      </c>
      <c r="G173" s="10" t="inlineStr">
        <is>
          <t>MUJER</t>
        </is>
      </c>
      <c r="H173" s="11" t="n">
        <v>44593</v>
      </c>
      <c r="I173" s="11" t="n">
        <v>44926</v>
      </c>
      <c r="J173" s="10" t="inlineStr">
        <is>
          <t>3.OTROS REGIMENES ESPECIALES</t>
        </is>
      </c>
      <c r="K173" s="10" t="inlineStr">
        <is>
          <t>2  EDUCACION SUPERIOR (UNIVERSIDADES)</t>
        </is>
      </c>
      <c r="L173" s="10" t="inlineStr">
        <is>
          <t>CONTRATOS OCASIONALES</t>
        </is>
      </c>
      <c r="M173" s="10" t="inlineStr">
        <is>
          <t>PROFESOR UNIVERSITARIO</t>
        </is>
      </c>
      <c r="N173" s="10" t="inlineStr">
        <is>
          <t>PROFESOR OCASIONAL 1 TIEMPO COMPLETO</t>
        </is>
      </c>
      <c r="O173" s="10" t="inlineStr">
        <is>
          <t>ACTIVO</t>
        </is>
      </c>
      <c r="P173" s="10" t="inlineStr">
        <is>
          <t>FACULTAD DE  EDUCACIÓN</t>
        </is>
      </c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  <c r="AA173" s="12">
        <f>+SUM(BASEREG3OCU!$U173:$Z173)</f>
        <v/>
      </c>
    </row>
    <row r="174" ht="14.25" customHeight="1" s="18">
      <c r="A174" s="5" t="n">
        <v>2022</v>
      </c>
      <c r="B174" s="6" t="inlineStr">
        <is>
          <t>UNIVERSIDAD ESTATAL DE MILAGRO</t>
        </is>
      </c>
      <c r="C174" s="6" t="inlineStr">
        <is>
          <t>C</t>
        </is>
      </c>
      <c r="D174" s="6" t="inlineStr">
        <is>
          <t>0924675598</t>
        </is>
      </c>
      <c r="E174" s="6" t="inlineStr">
        <is>
          <t>MEZA NIETO ANGGIE KATHERINE</t>
        </is>
      </c>
      <c r="F174" s="7" t="n">
        <v>34467</v>
      </c>
      <c r="G174" s="6" t="inlineStr">
        <is>
          <t>MUJER</t>
        </is>
      </c>
      <c r="H174" s="7" t="n">
        <v>44881</v>
      </c>
      <c r="I174" s="7" t="n">
        <v>44926</v>
      </c>
      <c r="J174" s="6" t="inlineStr">
        <is>
          <t>3.OTROS REGIMENES ESPECIALES</t>
        </is>
      </c>
      <c r="K174" s="6" t="inlineStr">
        <is>
          <t>2  EDUCACION SUPERIOR (UNIVERSIDADES)</t>
        </is>
      </c>
      <c r="L174" s="6" t="inlineStr">
        <is>
          <t>CONTRATOS OCASIONALES</t>
        </is>
      </c>
      <c r="M174" s="6" t="inlineStr">
        <is>
          <t>PROFESOR UNIVERSITARIO</t>
        </is>
      </c>
      <c r="N174" s="6" t="inlineStr">
        <is>
          <t>PROFESOR OCASIONAL 1 TIEMPO COMPLETO</t>
        </is>
      </c>
      <c r="O174" s="6" t="inlineStr">
        <is>
          <t>ACTIVO</t>
        </is>
      </c>
      <c r="P174" s="6" t="inlineStr">
        <is>
          <t>FACULTAD DE SALUD Y SERVICIOS  SOCIALES</t>
        </is>
      </c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8">
        <f>+SUM(BASEREG3OCU!$U174:$Z174)</f>
        <v/>
      </c>
    </row>
    <row r="175" ht="14.25" customHeight="1" s="18">
      <c r="A175" s="9" t="n">
        <v>2022</v>
      </c>
      <c r="B175" s="10" t="inlineStr">
        <is>
          <t>UNIVERSIDAD ESTATAL DE MILAGRO</t>
        </is>
      </c>
      <c r="C175" s="10" t="inlineStr">
        <is>
          <t>C</t>
        </is>
      </c>
      <c r="D175" s="10" t="inlineStr">
        <is>
          <t>0928364199</t>
        </is>
      </c>
      <c r="E175" s="10" t="inlineStr">
        <is>
          <t>BUSTOS CHILIQUINGA GABRIELA VALERIA</t>
        </is>
      </c>
      <c r="F175" s="11" t="n">
        <v>34916</v>
      </c>
      <c r="G175" s="10" t="inlineStr">
        <is>
          <t>MUJER</t>
        </is>
      </c>
      <c r="H175" s="11" t="n">
        <v>44879</v>
      </c>
      <c r="I175" s="11" t="n">
        <v>44926</v>
      </c>
      <c r="J175" s="10" t="inlineStr">
        <is>
          <t>3.OTROS REGIMENES ESPECIALES</t>
        </is>
      </c>
      <c r="K175" s="10" t="inlineStr">
        <is>
          <t>2  EDUCACION SUPERIOR (UNIVERSIDADES)</t>
        </is>
      </c>
      <c r="L175" s="10" t="inlineStr">
        <is>
          <t>CONTRATOS OCASIONALES</t>
        </is>
      </c>
      <c r="M175" s="10" t="inlineStr">
        <is>
          <t>PROFESOR UNIVERSITARIO</t>
        </is>
      </c>
      <c r="N175" s="10" t="inlineStr">
        <is>
          <t>PROFESOR OCASIONAL 1 TIEMPO COMPLETO</t>
        </is>
      </c>
      <c r="O175" s="10" t="inlineStr">
        <is>
          <t>ACTIVO</t>
        </is>
      </c>
      <c r="P175" s="10" t="inlineStr">
        <is>
          <t>FACULTAD DE CIENCIAS SOCIALES, EDUCACIÓN COMERCIAL Y  DERECHO</t>
        </is>
      </c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  <c r="AA175" s="12">
        <f>+SUM(BASEREG3OCU!$U175:$Z175)</f>
        <v/>
      </c>
    </row>
    <row r="176" ht="14.25" customHeight="1" s="18">
      <c r="A176" s="5" t="n">
        <v>2022</v>
      </c>
      <c r="B176" s="6" t="inlineStr">
        <is>
          <t>UNIVERSIDAD ESTATAL DE MILAGRO</t>
        </is>
      </c>
      <c r="C176" s="6" t="inlineStr">
        <is>
          <t>C</t>
        </is>
      </c>
      <c r="D176" s="6" t="inlineStr">
        <is>
          <t>0927878785</t>
        </is>
      </c>
      <c r="E176" s="6" t="inlineStr">
        <is>
          <t>ALCHUNDIA MENDOZA MARIA NOEMI</t>
        </is>
      </c>
      <c r="F176" s="7" t="n">
        <v>33721</v>
      </c>
      <c r="G176" s="6" t="inlineStr">
        <is>
          <t>MUJER</t>
        </is>
      </c>
      <c r="H176" s="7" t="n">
        <v>44593</v>
      </c>
      <c r="I176" s="7" t="n">
        <v>44926</v>
      </c>
      <c r="J176" s="6" t="inlineStr">
        <is>
          <t>3.OTROS REGIMENES ESPECIALES</t>
        </is>
      </c>
      <c r="K176" s="6" t="inlineStr">
        <is>
          <t>2  EDUCACION SUPERIOR (UNIVERSIDADES)</t>
        </is>
      </c>
      <c r="L176" s="6" t="inlineStr">
        <is>
          <t>CONTRATOS OCASIONALES</t>
        </is>
      </c>
      <c r="M176" s="6" t="inlineStr">
        <is>
          <t>PROFESOR UNIVERSITARIO</t>
        </is>
      </c>
      <c r="N176" s="6" t="inlineStr">
        <is>
          <t>PROFESOR OCASIONAL 1 TIEMPO COMPLETO</t>
        </is>
      </c>
      <c r="O176" s="6" t="inlineStr">
        <is>
          <t>ACTIVO</t>
        </is>
      </c>
      <c r="P176" s="6" t="inlineStr">
        <is>
          <t>FACULTAD DE CIENCIAS SOCIALES, EDUCACIÓN COMERCIAL Y  DERECHO</t>
        </is>
      </c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8">
        <f>+SUM(BASEREG3OCU!$U176:$Z176)</f>
        <v/>
      </c>
    </row>
    <row r="177" ht="14.25" customHeight="1" s="18">
      <c r="A177" s="9" t="n">
        <v>2022</v>
      </c>
      <c r="B177" s="10" t="inlineStr">
        <is>
          <t>UNIVERSIDAD ESTATAL DE MILAGRO</t>
        </is>
      </c>
      <c r="C177" s="10" t="inlineStr">
        <is>
          <t>C</t>
        </is>
      </c>
      <c r="D177" s="10" t="inlineStr">
        <is>
          <t>0961776325</t>
        </is>
      </c>
      <c r="E177" s="10" t="inlineStr">
        <is>
          <t>TABARES CRUZ YAIMA BEATRIZ</t>
        </is>
      </c>
      <c r="F177" s="11" t="n">
        <v>26999</v>
      </c>
      <c r="G177" s="10" t="inlineStr">
        <is>
          <t>MUJER</t>
        </is>
      </c>
      <c r="H177" s="11" t="n">
        <v>44805</v>
      </c>
      <c r="I177" s="11" t="n">
        <v>44926</v>
      </c>
      <c r="J177" s="10" t="inlineStr">
        <is>
          <t>3.OTROS REGIMENES ESPECIALES</t>
        </is>
      </c>
      <c r="K177" s="10" t="inlineStr">
        <is>
          <t>2  EDUCACION SUPERIOR (UNIVERSIDADES)</t>
        </is>
      </c>
      <c r="L177" s="10" t="inlineStr">
        <is>
          <t>CONTRATOS OCASIONALES</t>
        </is>
      </c>
      <c r="M177" s="10" t="inlineStr">
        <is>
          <t>PROFESOR UNIVERSITARIO</t>
        </is>
      </c>
      <c r="N177" s="10" t="inlineStr">
        <is>
          <t>PROFESOR OCASIONAL 1 TIEMPO COMPLETO</t>
        </is>
      </c>
      <c r="O177" s="10" t="inlineStr">
        <is>
          <t>ACTIVO</t>
        </is>
      </c>
      <c r="P177" s="10" t="inlineStr">
        <is>
          <t>FACULTAD DE SALUD Y SERVICIOS  SOCIALES</t>
        </is>
      </c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  <c r="AA177" s="12">
        <f>+SUM(BASEREG3OCU!$U177:$Z177)</f>
        <v/>
      </c>
    </row>
    <row r="178" ht="14.25" customHeight="1" s="18">
      <c r="A178" s="5" t="n">
        <v>2022</v>
      </c>
      <c r="B178" s="6" t="inlineStr">
        <is>
          <t>UNIVERSIDAD ESTATAL DE MILAGRO</t>
        </is>
      </c>
      <c r="C178" s="6" t="inlineStr">
        <is>
          <t>C</t>
        </is>
      </c>
      <c r="D178" s="6" t="inlineStr">
        <is>
          <t>1719618793</t>
        </is>
      </c>
      <c r="E178" s="6" t="inlineStr">
        <is>
          <t>FIGUEROA ANDRADE JESSICA MARIUXI</t>
        </is>
      </c>
      <c r="F178" s="7" t="n">
        <v>31330</v>
      </c>
      <c r="G178" s="6" t="inlineStr">
        <is>
          <t>MUJER</t>
        </is>
      </c>
      <c r="H178" s="7" t="n">
        <v>44879</v>
      </c>
      <c r="I178" s="7" t="n">
        <v>44926</v>
      </c>
      <c r="J178" s="6" t="inlineStr">
        <is>
          <t>3.OTROS REGIMENES ESPECIALES</t>
        </is>
      </c>
      <c r="K178" s="6" t="inlineStr">
        <is>
          <t>2  EDUCACION SUPERIOR (UNIVERSIDADES)</t>
        </is>
      </c>
      <c r="L178" s="6" t="inlineStr">
        <is>
          <t>CONTRATOS OCASIONALES</t>
        </is>
      </c>
      <c r="M178" s="6" t="inlineStr">
        <is>
          <t>PROFESOR UNIVERSITARIO</t>
        </is>
      </c>
      <c r="N178" s="6" t="inlineStr">
        <is>
          <t>PROFESOR OCASIONAL 1 TIEMPO COMPLETO</t>
        </is>
      </c>
      <c r="O178" s="6" t="inlineStr">
        <is>
          <t>ACTIVO</t>
        </is>
      </c>
      <c r="P178" s="6" t="inlineStr">
        <is>
          <t>FACULTAD DE SALUD Y SERVICIOS  SOCIALES</t>
        </is>
      </c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8">
        <f>+SUM(BASEREG3OCU!$U178:$Z178)</f>
        <v/>
      </c>
    </row>
    <row r="179" ht="14.25" customHeight="1" s="18">
      <c r="A179" s="9" t="n">
        <v>2022</v>
      </c>
      <c r="B179" s="10" t="inlineStr">
        <is>
          <t>UNIVERSIDAD ESTATAL DE MILAGRO</t>
        </is>
      </c>
      <c r="C179" s="10" t="inlineStr">
        <is>
          <t>C</t>
        </is>
      </c>
      <c r="D179" s="10" t="inlineStr">
        <is>
          <t>1804000519</t>
        </is>
      </c>
      <c r="E179" s="10" t="inlineStr">
        <is>
          <t>MEDINA BENAVIDES JANETH ROSARIO</t>
        </is>
      </c>
      <c r="F179" s="11" t="n">
        <v>33270</v>
      </c>
      <c r="G179" s="10" t="inlineStr">
        <is>
          <t>MUJER</t>
        </is>
      </c>
      <c r="H179" s="11" t="n">
        <v>44593</v>
      </c>
      <c r="I179" s="11" t="n">
        <v>44926</v>
      </c>
      <c r="J179" s="10" t="inlineStr">
        <is>
          <t>3.OTROS REGIMENES ESPECIALES</t>
        </is>
      </c>
      <c r="K179" s="10" t="inlineStr">
        <is>
          <t>2  EDUCACION SUPERIOR (UNIVERSIDADES)</t>
        </is>
      </c>
      <c r="L179" s="10" t="inlineStr">
        <is>
          <t>CONTRATOS OCASIONALES</t>
        </is>
      </c>
      <c r="M179" s="10" t="inlineStr">
        <is>
          <t>PROFESOR UNIVERSITARIO</t>
        </is>
      </c>
      <c r="N179" s="10" t="inlineStr">
        <is>
          <t>PROFESOR OCASIONAL 1 TIEMPO COMPLETO</t>
        </is>
      </c>
      <c r="O179" s="10" t="inlineStr">
        <is>
          <t>ACTIVO</t>
        </is>
      </c>
      <c r="P179" s="10" t="inlineStr">
        <is>
          <t>FACULTAD DE CIENCIAS SOCIALES, EDUCACIÓN COMERCIAL Y  DERECHO</t>
        </is>
      </c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  <c r="AA179" s="12">
        <f>+SUM(BASEREG3OCU!$U179:$Z179)</f>
        <v/>
      </c>
    </row>
    <row r="180" ht="14.25" customHeight="1" s="18">
      <c r="A180" s="5" t="n">
        <v>2022</v>
      </c>
      <c r="B180" s="6" t="inlineStr">
        <is>
          <t>UNIVERSIDAD ESTATAL DE MILAGRO</t>
        </is>
      </c>
      <c r="C180" s="6" t="inlineStr">
        <is>
          <t>C</t>
        </is>
      </c>
      <c r="D180" s="6" t="inlineStr">
        <is>
          <t>1206322727</t>
        </is>
      </c>
      <c r="E180" s="6" t="inlineStr">
        <is>
          <t>LEON GARCIA KAREN CATHERINE</t>
        </is>
      </c>
      <c r="F180" s="7" t="n">
        <v>32268</v>
      </c>
      <c r="G180" s="6" t="inlineStr">
        <is>
          <t>MUJER</t>
        </is>
      </c>
      <c r="H180" s="7" t="n">
        <v>44593</v>
      </c>
      <c r="I180" s="7" t="n">
        <v>44926</v>
      </c>
      <c r="J180" s="6" t="inlineStr">
        <is>
          <t>3.OTROS REGIMENES ESPECIALES</t>
        </is>
      </c>
      <c r="K180" s="6" t="inlineStr">
        <is>
          <t>2  EDUCACION SUPERIOR (UNIVERSIDADES)</t>
        </is>
      </c>
      <c r="L180" s="6" t="inlineStr">
        <is>
          <t>CONTRATOS OCASIONALES</t>
        </is>
      </c>
      <c r="M180" s="6" t="inlineStr">
        <is>
          <t>PROFESOR UNIVERSITARIO</t>
        </is>
      </c>
      <c r="N180" s="6" t="inlineStr">
        <is>
          <t>PROFESOR OCASIONAL 1 TIEMPO COMPLETO</t>
        </is>
      </c>
      <c r="O180" s="6" t="inlineStr">
        <is>
          <t>ACTIVO</t>
        </is>
      </c>
      <c r="P180" s="6" t="inlineStr">
        <is>
          <t>FACULTAD DE CIENCIAS SOCIALES, EDUCACIÓN COMERCIAL Y  DERECHO</t>
        </is>
      </c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8">
        <f>+SUM(BASEREG3OCU!$U180:$Z180)</f>
        <v/>
      </c>
    </row>
    <row r="181" ht="14.25" customHeight="1" s="18">
      <c r="A181" s="9" t="n">
        <v>2022</v>
      </c>
      <c r="B181" s="10" t="inlineStr">
        <is>
          <t>UNIVERSIDAD ESTATAL DE MILAGRO</t>
        </is>
      </c>
      <c r="C181" s="10" t="inlineStr">
        <is>
          <t>C</t>
        </is>
      </c>
      <c r="D181" s="10" t="inlineStr">
        <is>
          <t>0959975186</t>
        </is>
      </c>
      <c r="E181" s="10" t="inlineStr">
        <is>
          <t>HERRERA MOYA PEDRO AQUINO</t>
        </is>
      </c>
      <c r="F181" s="11" t="n">
        <v>23466</v>
      </c>
      <c r="G181" s="10" t="inlineStr">
        <is>
          <t>HOMBRE</t>
        </is>
      </c>
      <c r="H181" s="11" t="n">
        <v>44805</v>
      </c>
      <c r="I181" s="11" t="n">
        <v>44926</v>
      </c>
      <c r="J181" s="10" t="inlineStr">
        <is>
          <t>3.OTROS REGIMENES ESPECIALES</t>
        </is>
      </c>
      <c r="K181" s="10" t="inlineStr">
        <is>
          <t>2  EDUCACION SUPERIOR (UNIVERSIDADES)</t>
        </is>
      </c>
      <c r="L181" s="10" t="inlineStr">
        <is>
          <t>CONTRATOS OCASIONALES</t>
        </is>
      </c>
      <c r="M181" s="10" t="inlineStr">
        <is>
          <t>PROFESOR UNIVERSITARIO</t>
        </is>
      </c>
      <c r="N181" s="10" t="inlineStr">
        <is>
          <t>PROFESOR OCASIONAL 1 TIEMPO COMPLETO</t>
        </is>
      </c>
      <c r="O181" s="10" t="inlineStr">
        <is>
          <t>ACTIVO</t>
        </is>
      </c>
      <c r="P181" s="10" t="inlineStr">
        <is>
          <t>FACULTAD DE SALUD Y SERVICIOS  SOCIALES</t>
        </is>
      </c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  <c r="AA181" s="12">
        <f>+SUM(BASEREG3OCU!$U181:$Z181)</f>
        <v/>
      </c>
    </row>
    <row r="182" ht="14.25" customHeight="1" s="18">
      <c r="A182" s="5" t="n">
        <v>2022</v>
      </c>
      <c r="B182" s="6" t="inlineStr">
        <is>
          <t>UNIVERSIDAD ESTATAL DE MILAGRO</t>
        </is>
      </c>
      <c r="C182" s="6" t="inlineStr">
        <is>
          <t>C</t>
        </is>
      </c>
      <c r="D182" s="6" t="inlineStr">
        <is>
          <t>0401591441</t>
        </is>
      </c>
      <c r="E182" s="6" t="inlineStr">
        <is>
          <t>RUIZ POLIT PAMELA ALEJANDRA</t>
        </is>
      </c>
      <c r="F182" s="7" t="n">
        <v>31791</v>
      </c>
      <c r="G182" s="6" t="inlineStr">
        <is>
          <t>MUJER</t>
        </is>
      </c>
      <c r="H182" s="7" t="n">
        <v>44805</v>
      </c>
      <c r="I182" s="7" t="n">
        <v>44926</v>
      </c>
      <c r="J182" s="6" t="inlineStr">
        <is>
          <t>3.OTROS REGIMENES ESPECIALES</t>
        </is>
      </c>
      <c r="K182" s="6" t="inlineStr">
        <is>
          <t>2  EDUCACION SUPERIOR (UNIVERSIDADES)</t>
        </is>
      </c>
      <c r="L182" s="6" t="inlineStr">
        <is>
          <t>CONTRATOS OCASIONALES</t>
        </is>
      </c>
      <c r="M182" s="6" t="inlineStr">
        <is>
          <t>PROFESOR UNIVERSITARIO</t>
        </is>
      </c>
      <c r="N182" s="6" t="inlineStr">
        <is>
          <t>PROFESOR OCASIONAL 1 TIEMPO COMPLETO</t>
        </is>
      </c>
      <c r="O182" s="6" t="inlineStr">
        <is>
          <t>ACTIVO</t>
        </is>
      </c>
      <c r="P182" s="6" t="inlineStr">
        <is>
          <t>FACULTAD DE SALUD Y SERVICIOS  SOCIALES</t>
        </is>
      </c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8">
        <f>+SUM(BASEREG3OCU!$U182:$Z182)</f>
        <v/>
      </c>
    </row>
    <row r="183" ht="14.25" customHeight="1" s="18">
      <c r="A183" s="9" t="n">
        <v>2022</v>
      </c>
      <c r="B183" s="10" t="inlineStr">
        <is>
          <t>UNIVERSIDAD ESTATAL DE MILAGRO</t>
        </is>
      </c>
      <c r="C183" s="10" t="inlineStr">
        <is>
          <t>C</t>
        </is>
      </c>
      <c r="D183" s="10" t="inlineStr">
        <is>
          <t>0925567489</t>
        </is>
      </c>
      <c r="E183" s="10" t="inlineStr">
        <is>
          <t>SANCHEZ CRUZ JENNIFER LORENA</t>
        </is>
      </c>
      <c r="F183" s="11" t="n">
        <v>31894</v>
      </c>
      <c r="G183" s="10" t="inlineStr">
        <is>
          <t>MUJER</t>
        </is>
      </c>
      <c r="H183" s="11" t="n">
        <v>44713</v>
      </c>
      <c r="I183" s="11" t="n">
        <v>44926</v>
      </c>
      <c r="J183" s="10" t="inlineStr">
        <is>
          <t>3.OTROS REGIMENES ESPECIALES</t>
        </is>
      </c>
      <c r="K183" s="10" t="inlineStr">
        <is>
          <t>2  EDUCACION SUPERIOR (UNIVERSIDADES)</t>
        </is>
      </c>
      <c r="L183" s="10" t="inlineStr">
        <is>
          <t>CONTRATOS OCASIONALES</t>
        </is>
      </c>
      <c r="M183" s="10" t="inlineStr">
        <is>
          <t>PROFESOR UNIVERSITARIO</t>
        </is>
      </c>
      <c r="N183" s="10" t="inlineStr">
        <is>
          <t>PROFESOR OCASIONAL 1 TIEMPO COMPLETO</t>
        </is>
      </c>
      <c r="O183" s="10" t="inlineStr">
        <is>
          <t>ACTIVO</t>
        </is>
      </c>
      <c r="P183" s="10" t="inlineStr">
        <is>
          <t>FACULTAD DE CIENCIAS SOCIALES, EDUCACIÓN COMERCIAL Y  DERECHO</t>
        </is>
      </c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2">
        <f>+SUM(BASEREG3OCU!$U183:$Z183)</f>
        <v/>
      </c>
    </row>
    <row r="184" ht="14.25" customHeight="1" s="18">
      <c r="A184" s="5" t="n">
        <v>2022</v>
      </c>
      <c r="B184" s="6" t="inlineStr">
        <is>
          <t>UNIVERSIDAD ESTATAL DE MILAGRO</t>
        </is>
      </c>
      <c r="C184" s="6" t="inlineStr">
        <is>
          <t>C</t>
        </is>
      </c>
      <c r="D184" s="6" t="inlineStr">
        <is>
          <t>0960578094</t>
        </is>
      </c>
      <c r="E184" s="6" t="inlineStr">
        <is>
          <t>ZAMBRANO DE PEREZ OSKARY CRISTINA</t>
        </is>
      </c>
      <c r="F184" s="7" t="n">
        <v>25118</v>
      </c>
      <c r="G184" s="6" t="inlineStr">
        <is>
          <t>MUJER</t>
        </is>
      </c>
      <c r="H184" s="7" t="n">
        <v>44562</v>
      </c>
      <c r="I184" s="7" t="n">
        <v>44926</v>
      </c>
      <c r="J184" s="6" t="inlineStr">
        <is>
          <t>3.OTROS REGIMENES ESPECIALES</t>
        </is>
      </c>
      <c r="K184" s="6" t="inlineStr">
        <is>
          <t>2  EDUCACION SUPERIOR (UNIVERSIDADES)</t>
        </is>
      </c>
      <c r="L184" s="6" t="inlineStr">
        <is>
          <t>CONTRATOS OCASIONALES</t>
        </is>
      </c>
      <c r="M184" s="6" t="inlineStr">
        <is>
          <t>PROFESOR UNIVERSITARIO</t>
        </is>
      </c>
      <c r="N184" s="6" t="inlineStr">
        <is>
          <t>PROFESOR OCASIONAL 1 TIEMPO COMPLETO</t>
        </is>
      </c>
      <c r="O184" s="6" t="inlineStr">
        <is>
          <t>ACTIVO</t>
        </is>
      </c>
      <c r="P184" s="6" t="inlineStr">
        <is>
          <t>FACULTAD DE CIENCIAS SOCIALES, EDUCACIÓN COMERCIAL Y  DERECHO</t>
        </is>
      </c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8">
        <f>+SUM(BASEREG3OCU!$U184:$Z184)</f>
        <v/>
      </c>
    </row>
    <row r="185" ht="14.25" customHeight="1" s="18">
      <c r="A185" s="9" t="n">
        <v>2022</v>
      </c>
      <c r="B185" s="10" t="inlineStr">
        <is>
          <t>UNIVERSIDAD ESTATAL DE MILAGRO</t>
        </is>
      </c>
      <c r="C185" s="10" t="inlineStr">
        <is>
          <t>C</t>
        </is>
      </c>
      <c r="D185" s="10" t="inlineStr">
        <is>
          <t>0960298784</t>
        </is>
      </c>
      <c r="E185" s="10" t="inlineStr">
        <is>
          <t>PEREZ MARTINEZ SIMON</t>
        </is>
      </c>
      <c r="F185" s="11" t="n">
        <v>25120</v>
      </c>
      <c r="G185" s="10" t="inlineStr">
        <is>
          <t>HOMBRE</t>
        </is>
      </c>
      <c r="H185" s="11" t="n">
        <v>44562</v>
      </c>
      <c r="I185" s="11" t="n">
        <v>44926</v>
      </c>
      <c r="J185" s="10" t="inlineStr">
        <is>
          <t>3.OTROS REGIMENES ESPECIALES</t>
        </is>
      </c>
      <c r="K185" s="10" t="inlineStr">
        <is>
          <t>2  EDUCACION SUPERIOR (UNIVERSIDADES)</t>
        </is>
      </c>
      <c r="L185" s="10" t="inlineStr">
        <is>
          <t>CONTRATOS OCASIONALES</t>
        </is>
      </c>
      <c r="M185" s="10" t="inlineStr">
        <is>
          <t>PROFESOR UNIVERSITARIO</t>
        </is>
      </c>
      <c r="N185" s="10" t="inlineStr">
        <is>
          <t>PROFESOR OCASIONAL 1 TIEMPO COMPLETO</t>
        </is>
      </c>
      <c r="O185" s="10" t="inlineStr">
        <is>
          <t>ACTIVO</t>
        </is>
      </c>
      <c r="P185" s="10" t="inlineStr">
        <is>
          <t>FACULTAD DE CIENCIAS E INGENIERÍA</t>
        </is>
      </c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  <c r="AA185" s="12">
        <f>+SUM(BASEREG3OCU!$U185:$Z185)</f>
        <v/>
      </c>
    </row>
    <row r="186" ht="14.25" customHeight="1" s="18">
      <c r="A186" s="5" t="n">
        <v>2022</v>
      </c>
      <c r="B186" s="6" t="inlineStr">
        <is>
          <t>UNIVERSIDAD ESTATAL DE MILAGRO</t>
        </is>
      </c>
      <c r="C186" s="6" t="inlineStr">
        <is>
          <t>C</t>
        </is>
      </c>
      <c r="D186" s="6" t="inlineStr">
        <is>
          <t>1205907130</t>
        </is>
      </c>
      <c r="E186" s="6" t="inlineStr">
        <is>
          <t>RUIZ LUQUE NORMA YOMARA</t>
        </is>
      </c>
      <c r="F186" s="7" t="n">
        <v>31301</v>
      </c>
      <c r="G186" s="6" t="inlineStr">
        <is>
          <t>MUJER</t>
        </is>
      </c>
      <c r="H186" s="7" t="n">
        <v>44593</v>
      </c>
      <c r="I186" s="7" t="n">
        <v>44926</v>
      </c>
      <c r="J186" s="6" t="inlineStr">
        <is>
          <t>3.OTROS REGIMENES ESPECIALES</t>
        </is>
      </c>
      <c r="K186" s="6" t="inlineStr">
        <is>
          <t>2  EDUCACION SUPERIOR (UNIVERSIDADES)</t>
        </is>
      </c>
      <c r="L186" s="6" t="inlineStr">
        <is>
          <t>CONTRATOS OCASIONALES</t>
        </is>
      </c>
      <c r="M186" s="6" t="inlineStr">
        <is>
          <t>PROFESOR UNIVERSITARIO</t>
        </is>
      </c>
      <c r="N186" s="6" t="inlineStr">
        <is>
          <t>PROFESOR OCASIONAL 1 TIEMPO COMPLETO</t>
        </is>
      </c>
      <c r="O186" s="6" t="inlineStr">
        <is>
          <t>ACTIVO</t>
        </is>
      </c>
      <c r="P186" s="6" t="inlineStr">
        <is>
          <t>FACULTAD DE CIENCIAS SOCIALES, EDUCACIÓN COMERCIAL Y  DERECHO</t>
        </is>
      </c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8">
        <f>+SUM(BASEREG3OCU!$U186:$Z186)</f>
        <v/>
      </c>
    </row>
    <row r="187" ht="14.25" customHeight="1" s="18">
      <c r="A187" s="9" t="n">
        <v>2022</v>
      </c>
      <c r="B187" s="10" t="inlineStr">
        <is>
          <t>UNIVERSIDAD ESTATAL DE MILAGRO</t>
        </is>
      </c>
      <c r="C187" s="10" t="inlineStr">
        <is>
          <t>C</t>
        </is>
      </c>
      <c r="D187" s="10" t="inlineStr">
        <is>
          <t>0916863103</t>
        </is>
      </c>
      <c r="E187" s="10" t="inlineStr">
        <is>
          <t>CENTANARO VEGA VANNY KARLINA</t>
        </is>
      </c>
      <c r="F187" s="11" t="n">
        <v>33659</v>
      </c>
      <c r="G187" s="10" t="inlineStr">
        <is>
          <t>MUJER</t>
        </is>
      </c>
      <c r="H187" s="11" t="n">
        <v>44743</v>
      </c>
      <c r="I187" s="11" t="n">
        <v>44926</v>
      </c>
      <c r="J187" s="10" t="inlineStr">
        <is>
          <t>3.OTROS REGIMENES ESPECIALES</t>
        </is>
      </c>
      <c r="K187" s="10" t="inlineStr">
        <is>
          <t>2  EDUCACION SUPERIOR (UNIVERSIDADES)</t>
        </is>
      </c>
      <c r="L187" s="10" t="inlineStr">
        <is>
          <t>CONTRATOS OCASIONALES</t>
        </is>
      </c>
      <c r="M187" s="10" t="inlineStr">
        <is>
          <t>PROFESOR UNIVERSITARIO</t>
        </is>
      </c>
      <c r="N187" s="10" t="inlineStr">
        <is>
          <t>PROFESOR OCASIONAL 1 TIEMPO COMPLETO</t>
        </is>
      </c>
      <c r="O187" s="10" t="inlineStr">
        <is>
          <t>ACTIVO</t>
        </is>
      </c>
      <c r="P187" s="10" t="inlineStr">
        <is>
          <t>FACULTAD DE CIENCIAS SOCIALES, EDUCACIÓN COMERCIAL Y  DERECHO</t>
        </is>
      </c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  <c r="AA187" s="12">
        <f>+SUM(BASEREG3OCU!$U187:$Z187)</f>
        <v/>
      </c>
    </row>
    <row r="188" ht="14.25" customHeight="1" s="18">
      <c r="A188" s="5" t="n">
        <v>2022</v>
      </c>
      <c r="B188" s="6" t="inlineStr">
        <is>
          <t>UNIVERSIDAD ESTATAL DE MILAGRO</t>
        </is>
      </c>
      <c r="C188" s="6" t="inlineStr">
        <is>
          <t>C</t>
        </is>
      </c>
      <c r="D188" s="6" t="inlineStr">
        <is>
          <t>0914647300</t>
        </is>
      </c>
      <c r="E188" s="6" t="inlineStr">
        <is>
          <t>ROMERO IZURIETA RICHARD</t>
        </is>
      </c>
      <c r="F188" s="7" t="n">
        <v>26342</v>
      </c>
      <c r="G188" s="6" t="inlineStr">
        <is>
          <t>HOMBRE</t>
        </is>
      </c>
      <c r="H188" s="7" t="n">
        <v>44593</v>
      </c>
      <c r="I188" s="7" t="n">
        <v>44926</v>
      </c>
      <c r="J188" s="6" t="inlineStr">
        <is>
          <t>3.OTROS REGIMENES ESPECIALES</t>
        </is>
      </c>
      <c r="K188" s="6" t="inlineStr">
        <is>
          <t>2  EDUCACION SUPERIOR (UNIVERSIDADES)</t>
        </is>
      </c>
      <c r="L188" s="6" t="inlineStr">
        <is>
          <t>CONTRATOS OCASIONALES</t>
        </is>
      </c>
      <c r="M188" s="6" t="inlineStr">
        <is>
          <t>PROFESOR UNIVERSITARIO</t>
        </is>
      </c>
      <c r="N188" s="6" t="inlineStr">
        <is>
          <t>PROFESOR OCASIONAL 1 TIEMPO COMPLETO</t>
        </is>
      </c>
      <c r="O188" s="6" t="inlineStr">
        <is>
          <t>ACTIVO</t>
        </is>
      </c>
      <c r="P188" s="6" t="inlineStr">
        <is>
          <t>FACULTAD DE CIENCIAS SOCIALES, EDUCACIÓN COMERCIAL Y  DERECHO</t>
        </is>
      </c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8">
        <f>+SUM(BASEREG3OCU!$U188:$Z188)</f>
        <v/>
      </c>
    </row>
    <row r="189" ht="14.25" customHeight="1" s="18">
      <c r="A189" s="9" t="n">
        <v>2022</v>
      </c>
      <c r="B189" s="10" t="inlineStr">
        <is>
          <t>UNIVERSIDAD ESTATAL DE MILAGRO</t>
        </is>
      </c>
      <c r="C189" s="10" t="inlineStr">
        <is>
          <t>C</t>
        </is>
      </c>
      <c r="D189" s="10" t="inlineStr">
        <is>
          <t>1205077942</t>
        </is>
      </c>
      <c r="E189" s="10" t="inlineStr">
        <is>
          <t>TRUJILLO ALVARADO MAYRA ELIZABETH</t>
        </is>
      </c>
      <c r="F189" s="11" t="n">
        <v>30531</v>
      </c>
      <c r="G189" s="10" t="inlineStr">
        <is>
          <t>MUJER</t>
        </is>
      </c>
      <c r="H189" s="11" t="n">
        <v>44593</v>
      </c>
      <c r="I189" s="11" t="n">
        <v>44926</v>
      </c>
      <c r="J189" s="10" t="inlineStr">
        <is>
          <t>3.OTROS REGIMENES ESPECIALES</t>
        </is>
      </c>
      <c r="K189" s="10" t="inlineStr">
        <is>
          <t>2  EDUCACION SUPERIOR (UNIVERSIDADES)</t>
        </is>
      </c>
      <c r="L189" s="10" t="inlineStr">
        <is>
          <t>CONTRATOS OCASIONALES</t>
        </is>
      </c>
      <c r="M189" s="10" t="inlineStr">
        <is>
          <t>PROFESOR UNIVERSITARIO</t>
        </is>
      </c>
      <c r="N189" s="10" t="inlineStr">
        <is>
          <t>PROFESOR OCASIONAL 1 TIEMPO COMPLETO</t>
        </is>
      </c>
      <c r="O189" s="10" t="inlineStr">
        <is>
          <t>ACTIVO</t>
        </is>
      </c>
      <c r="P189" s="10" t="inlineStr">
        <is>
          <t>FACULTAD DE CIENCIAS SOCIALES, EDUCACIÓN COMERCIAL Y  DERECHO</t>
        </is>
      </c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  <c r="AA189" s="12">
        <f>+SUM(BASEREG3OCU!$U189:$Z189)</f>
        <v/>
      </c>
    </row>
    <row r="190" ht="14.25" customHeight="1" s="18">
      <c r="A190" s="5" t="n">
        <v>2022</v>
      </c>
      <c r="B190" s="6" t="inlineStr">
        <is>
          <t>UNIVERSIDAD ESTATAL DE MILAGRO</t>
        </is>
      </c>
      <c r="C190" s="6" t="inlineStr">
        <is>
          <t>C</t>
        </is>
      </c>
      <c r="D190" s="6" t="inlineStr">
        <is>
          <t>0916697204</t>
        </is>
      </c>
      <c r="E190" s="6" t="inlineStr">
        <is>
          <t>FIALLOS NARVAEZ ROXANA ELIZABETH</t>
        </is>
      </c>
      <c r="F190" s="7" t="n">
        <v>28043</v>
      </c>
      <c r="G190" s="6" t="inlineStr">
        <is>
          <t>MUJER</t>
        </is>
      </c>
      <c r="H190" s="7" t="n">
        <v>44713</v>
      </c>
      <c r="I190" s="7" t="n">
        <v>44926</v>
      </c>
      <c r="J190" s="6" t="inlineStr">
        <is>
          <t>3.OTROS REGIMENES ESPECIALES</t>
        </is>
      </c>
      <c r="K190" s="6" t="inlineStr">
        <is>
          <t>2  EDUCACION SUPERIOR (UNIVERSIDADES)</t>
        </is>
      </c>
      <c r="L190" s="6" t="inlineStr">
        <is>
          <t>CONTRATOS OCASIONALES</t>
        </is>
      </c>
      <c r="M190" s="6" t="inlineStr">
        <is>
          <t>PROFESOR UNIVERSITARIO</t>
        </is>
      </c>
      <c r="N190" s="6" t="inlineStr">
        <is>
          <t>PROFESOR OCASIONAL 1 TIEMPO COMPLETO</t>
        </is>
      </c>
      <c r="O190" s="6" t="inlineStr">
        <is>
          <t>ACTIVO</t>
        </is>
      </c>
      <c r="P190" s="6" t="inlineStr">
        <is>
          <t>FACULTAD DE CIENCIAS SOCIALES, EDUCACIÓN COMERCIAL Y  DERECHO</t>
        </is>
      </c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8">
        <f>+SUM(BASEREG3OCU!$U190:$Z190)</f>
        <v/>
      </c>
    </row>
    <row r="191" ht="14.25" customHeight="1" s="18">
      <c r="A191" s="9" t="n">
        <v>2022</v>
      </c>
      <c r="B191" s="10" t="inlineStr">
        <is>
          <t>UNIVERSIDAD ESTATAL DE MILAGRO</t>
        </is>
      </c>
      <c r="C191" s="10" t="inlineStr">
        <is>
          <t>C</t>
        </is>
      </c>
      <c r="D191" s="10" t="inlineStr">
        <is>
          <t>0920183639</t>
        </is>
      </c>
      <c r="E191" s="10" t="inlineStr">
        <is>
          <t>ESTRADA ALARCON DIANA XIOMARA</t>
        </is>
      </c>
      <c r="F191" s="11" t="n">
        <v>30581</v>
      </c>
      <c r="G191" s="10" t="inlineStr">
        <is>
          <t>MUJER</t>
        </is>
      </c>
      <c r="H191" s="11" t="n">
        <v>44593</v>
      </c>
      <c r="I191" s="11" t="n">
        <v>44926</v>
      </c>
      <c r="J191" s="10" t="inlineStr">
        <is>
          <t>3.OTROS REGIMENES ESPECIALES</t>
        </is>
      </c>
      <c r="K191" s="10" t="inlineStr">
        <is>
          <t>2  EDUCACION SUPERIOR (UNIVERSIDADES)</t>
        </is>
      </c>
      <c r="L191" s="10" t="inlineStr">
        <is>
          <t>CONTRATOS OCASIONALES</t>
        </is>
      </c>
      <c r="M191" s="10" t="inlineStr">
        <is>
          <t>PROFESOR UNIVERSITARIO</t>
        </is>
      </c>
      <c r="N191" s="10" t="inlineStr">
        <is>
          <t>PROFESOR OCASIONAL 1 TIEMPO COMPLETO</t>
        </is>
      </c>
      <c r="O191" s="10" t="inlineStr">
        <is>
          <t>ACTIVO</t>
        </is>
      </c>
      <c r="P191" s="10" t="inlineStr">
        <is>
          <t>FACULTAD DE  EDUCACIÓN</t>
        </is>
      </c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  <c r="AA191" s="12">
        <f>+SUM(BASEREG3OCU!$U191:$Z191)</f>
        <v/>
      </c>
    </row>
    <row r="192" ht="14.25" customHeight="1" s="18">
      <c r="A192" s="5" t="n">
        <v>2022</v>
      </c>
      <c r="B192" s="6" t="inlineStr">
        <is>
          <t>UNIVERSIDAD ESTATAL DE MILAGRO</t>
        </is>
      </c>
      <c r="C192" s="6" t="inlineStr">
        <is>
          <t>C</t>
        </is>
      </c>
      <c r="D192" s="6" t="inlineStr">
        <is>
          <t>0601524622</t>
        </is>
      </c>
      <c r="E192" s="6" t="inlineStr">
        <is>
          <t>COKA ECHEVERRIA JUANA EULALIA</t>
        </is>
      </c>
      <c r="F192" s="7" t="n">
        <v>22268</v>
      </c>
      <c r="G192" s="6" t="inlineStr">
        <is>
          <t>MUJER</t>
        </is>
      </c>
      <c r="H192" s="7" t="n">
        <v>44562</v>
      </c>
      <c r="I192" s="7" t="n">
        <v>44926</v>
      </c>
      <c r="J192" s="6" t="inlineStr">
        <is>
          <t>3.OTROS REGIMENES ESPECIALES</t>
        </is>
      </c>
      <c r="K192" s="6" t="inlineStr">
        <is>
          <t>2  EDUCACION SUPERIOR (UNIVERSIDADES)</t>
        </is>
      </c>
      <c r="L192" s="6" t="inlineStr">
        <is>
          <t>NOMBRAMIENTO</t>
        </is>
      </c>
      <c r="M192" s="6" t="inlineStr">
        <is>
          <t>PERSONAL ACADEMICO PRINCIPAL</t>
        </is>
      </c>
      <c r="N192" s="6" t="inlineStr">
        <is>
          <t>PROFESOR PRINCIPAL 1 TIEMPO COMPLETO</t>
        </is>
      </c>
      <c r="O192" s="6" t="inlineStr">
        <is>
          <t>ACTIVO</t>
        </is>
      </c>
      <c r="P192" s="6" t="inlineStr">
        <is>
          <t>FACULTAD DE  EDUCACIÓN</t>
        </is>
      </c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8">
        <f>+SUM(BASEREG3OCU!$U192:$Z192)</f>
        <v/>
      </c>
    </row>
    <row r="193" ht="14.25" customHeight="1" s="18">
      <c r="A193" s="9" t="n">
        <v>2022</v>
      </c>
      <c r="B193" s="10" t="inlineStr">
        <is>
          <t>UNIVERSIDAD ESTATAL DE MILAGRO</t>
        </is>
      </c>
      <c r="C193" s="10" t="inlineStr">
        <is>
          <t>C</t>
        </is>
      </c>
      <c r="D193" s="10" t="inlineStr">
        <is>
          <t>0906346135</t>
        </is>
      </c>
      <c r="E193" s="10" t="inlineStr">
        <is>
          <t>VILLEGAS YAGUAL FELIX ENRIQUE</t>
        </is>
      </c>
      <c r="F193" s="11" t="n">
        <v>21651</v>
      </c>
      <c r="G193" s="10" t="inlineStr">
        <is>
          <t>HOMBRE</t>
        </is>
      </c>
      <c r="H193" s="11" t="n">
        <v>44562</v>
      </c>
      <c r="I193" s="11" t="n">
        <v>44926</v>
      </c>
      <c r="J193" s="10" t="inlineStr">
        <is>
          <t>3.OTROS REGIMENES ESPECIALES</t>
        </is>
      </c>
      <c r="K193" s="10" t="inlineStr">
        <is>
          <t>2  EDUCACION SUPERIOR (UNIVERSIDADES)</t>
        </is>
      </c>
      <c r="L193" s="10" t="inlineStr">
        <is>
          <t>NOMBRAMIENTO</t>
        </is>
      </c>
      <c r="M193" s="10" t="inlineStr">
        <is>
          <t>PERSONAL ACADEMICO PRINCIPAL</t>
        </is>
      </c>
      <c r="N193" s="10" t="inlineStr">
        <is>
          <t>PROFESOR PRINCIPAL 1 TIEMPO COMPLETO</t>
        </is>
      </c>
      <c r="O193" s="10" t="inlineStr">
        <is>
          <t>ACTIVO</t>
        </is>
      </c>
      <c r="P193" s="10" t="inlineStr">
        <is>
          <t>FACULTAD DE CIENCIAS SOCIALES, EDUCACIÓN COMERCIAL Y  DERECHO</t>
        </is>
      </c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  <c r="AA193" s="12">
        <f>+SUM(BASEREG3OCU!$U193:$Z193)</f>
        <v/>
      </c>
    </row>
    <row r="194" ht="14.25" customHeight="1" s="18">
      <c r="A194" s="5" t="n">
        <v>2022</v>
      </c>
      <c r="B194" s="6" t="inlineStr">
        <is>
          <t>UNIVERSIDAD ESTATAL DE MILAGRO</t>
        </is>
      </c>
      <c r="C194" s="6" t="inlineStr">
        <is>
          <t>C</t>
        </is>
      </c>
      <c r="D194" s="6" t="inlineStr">
        <is>
          <t>0904820883</t>
        </is>
      </c>
      <c r="E194" s="6" t="inlineStr">
        <is>
          <t>FAJARDO VACA LIGIA MEIBOL</t>
        </is>
      </c>
      <c r="F194" s="7" t="n">
        <v>20004</v>
      </c>
      <c r="G194" s="6" t="inlineStr">
        <is>
          <t>MUJER</t>
        </is>
      </c>
      <c r="H194" s="7" t="n">
        <v>44562</v>
      </c>
      <c r="I194" s="7" t="n">
        <v>44926</v>
      </c>
      <c r="J194" s="6" t="inlineStr">
        <is>
          <t>3.OTROS REGIMENES ESPECIALES</t>
        </is>
      </c>
      <c r="K194" s="6" t="inlineStr">
        <is>
          <t>2  EDUCACION SUPERIOR (UNIVERSIDADES)</t>
        </is>
      </c>
      <c r="L194" s="6" t="inlineStr">
        <is>
          <t>NOMBRAMIENTO</t>
        </is>
      </c>
      <c r="M194" s="6" t="inlineStr">
        <is>
          <t>PERSONAL ACADEMICO PRINCIPAL</t>
        </is>
      </c>
      <c r="N194" s="6" t="inlineStr">
        <is>
          <t>PROFESOR PRINCIPAL 1 TIEMPO COMPLETO</t>
        </is>
      </c>
      <c r="O194" s="6" t="inlineStr">
        <is>
          <t>ACTIVO</t>
        </is>
      </c>
      <c r="P194" s="6" t="inlineStr">
        <is>
          <t>FACULTAD DE CIENCIAS SOCIALES, EDUCACIÓN COMERCIAL Y  DERECHO</t>
        </is>
      </c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8">
        <f>+SUM(BASEREG3OCU!$U194:$Z194)</f>
        <v/>
      </c>
    </row>
    <row r="195" ht="14.25" customHeight="1" s="18">
      <c r="A195" s="9" t="n">
        <v>2022</v>
      </c>
      <c r="B195" s="10" t="inlineStr">
        <is>
          <t>UNIVERSIDAD ESTATAL DE MILAGRO</t>
        </is>
      </c>
      <c r="C195" s="10" t="inlineStr">
        <is>
          <t>C</t>
        </is>
      </c>
      <c r="D195" s="10" t="inlineStr">
        <is>
          <t>0959839317</t>
        </is>
      </c>
      <c r="E195" s="10" t="inlineStr">
        <is>
          <t>TAMARIT RODRIGUEZ ANA MARIA</t>
        </is>
      </c>
      <c r="F195" s="11" t="n">
        <v>21778</v>
      </c>
      <c r="G195" s="10" t="inlineStr">
        <is>
          <t>MUJER</t>
        </is>
      </c>
      <c r="H195" s="11" t="n">
        <v>44562</v>
      </c>
      <c r="I195" s="11" t="n">
        <v>44926</v>
      </c>
      <c r="J195" s="10" t="inlineStr">
        <is>
          <t>3.OTROS REGIMENES ESPECIALES</t>
        </is>
      </c>
      <c r="K195" s="10" t="inlineStr">
        <is>
          <t>2  EDUCACION SUPERIOR (UNIVERSIDADES)</t>
        </is>
      </c>
      <c r="L195" s="10" t="inlineStr">
        <is>
          <t>NOMBRAMIENTO</t>
        </is>
      </c>
      <c r="M195" s="10" t="inlineStr">
        <is>
          <t>PROFESOR PRINCIPAL</t>
        </is>
      </c>
      <c r="N195" s="10" t="inlineStr">
        <is>
          <t>PROFESOR PRINCIPAL 1 TIEMPO COMPLETO</t>
        </is>
      </c>
      <c r="O195" s="10" t="inlineStr">
        <is>
          <t>ACTIVO</t>
        </is>
      </c>
      <c r="P195" s="10" t="inlineStr">
        <is>
          <t>DIRECCIÓN DE POSGRADO</t>
        </is>
      </c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  <c r="AA195" s="12">
        <f>+SUM(BASEREG3OCU!$U195:$Z195)</f>
        <v/>
      </c>
    </row>
    <row r="196" ht="14.25" customHeight="1" s="18">
      <c r="A196" s="5" t="n">
        <v>2022</v>
      </c>
      <c r="B196" s="6" t="inlineStr">
        <is>
          <t>UNIVERSIDAD ESTATAL DE MILAGRO</t>
        </is>
      </c>
      <c r="C196" s="6" t="inlineStr">
        <is>
          <t>C</t>
        </is>
      </c>
      <c r="D196" s="6" t="inlineStr">
        <is>
          <t>0908703762</t>
        </is>
      </c>
      <c r="E196" s="6" t="inlineStr">
        <is>
          <t>MINCHALA SANTANDER RAUL TANCREDO</t>
        </is>
      </c>
      <c r="F196" s="7" t="n">
        <v>22756</v>
      </c>
      <c r="G196" s="6" t="inlineStr">
        <is>
          <t>HOMBRE</t>
        </is>
      </c>
      <c r="H196" s="7" t="n">
        <v>44562</v>
      </c>
      <c r="I196" s="7" t="n">
        <v>44926</v>
      </c>
      <c r="J196" s="6" t="inlineStr">
        <is>
          <t>3.OTROS REGIMENES ESPECIALES</t>
        </is>
      </c>
      <c r="K196" s="6" t="inlineStr">
        <is>
          <t>2  EDUCACION SUPERIOR (UNIVERSIDADES)</t>
        </is>
      </c>
      <c r="L196" s="6" t="inlineStr">
        <is>
          <t>NOMBRAMIENTO</t>
        </is>
      </c>
      <c r="M196" s="6" t="inlineStr">
        <is>
          <t>PERSONAL ACADEMICO PRINCIPAL</t>
        </is>
      </c>
      <c r="N196" s="6" t="inlineStr">
        <is>
          <t>PROFESOR TITULAR PRINCIPAL DE ESCALAFON PREVIO TIEMPO COMPLETO</t>
        </is>
      </c>
      <c r="O196" s="6" t="inlineStr">
        <is>
          <t>ACTIVO</t>
        </is>
      </c>
      <c r="P196" s="6" t="inlineStr">
        <is>
          <t>FACULTAD DE CIENCIAS SOCIALES, EDUCACIÓN COMERCIAL Y  DERECHO</t>
        </is>
      </c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8">
        <f>+SUM(BASEREG3OCU!$U196:$Z196)</f>
        <v/>
      </c>
    </row>
    <row r="197" ht="14.25" customHeight="1" s="18">
      <c r="A197" s="9" t="n">
        <v>2022</v>
      </c>
      <c r="B197" s="10" t="inlineStr">
        <is>
          <t>UNIVERSIDAD ESTATAL DE MILAGRO</t>
        </is>
      </c>
      <c r="C197" s="10" t="inlineStr">
        <is>
          <t>C</t>
        </is>
      </c>
      <c r="D197" s="10" t="inlineStr">
        <is>
          <t>0906851928</t>
        </is>
      </c>
      <c r="E197" s="10" t="inlineStr">
        <is>
          <t>HIDALGO HIDALGO HUGO EFRAIN</t>
        </is>
      </c>
      <c r="F197" s="11" t="n">
        <v>21811</v>
      </c>
      <c r="G197" s="10" t="inlineStr">
        <is>
          <t>HOMBRE</t>
        </is>
      </c>
      <c r="H197" s="11" t="n">
        <v>44562</v>
      </c>
      <c r="I197" s="11" t="n">
        <v>44926</v>
      </c>
      <c r="J197" s="10" t="inlineStr">
        <is>
          <t>3.OTROS REGIMENES ESPECIALES</t>
        </is>
      </c>
      <c r="K197" s="10" t="inlineStr">
        <is>
          <t>2  EDUCACION SUPERIOR (UNIVERSIDADES)</t>
        </is>
      </c>
      <c r="L197" s="10" t="inlineStr">
        <is>
          <t>NOMBRAMIENTO</t>
        </is>
      </c>
      <c r="M197" s="10" t="inlineStr">
        <is>
          <t>PERSONAL ACADEMICO PRINCIPAL</t>
        </is>
      </c>
      <c r="N197" s="10" t="inlineStr">
        <is>
          <t>PROFESOR TITULAR PRINCIPAL DE ESCALAFON PREVIO TIEMPO MEDIO</t>
        </is>
      </c>
      <c r="O197" s="10" t="inlineStr">
        <is>
          <t>ACTIVO</t>
        </is>
      </c>
      <c r="P197" s="10" t="inlineStr">
        <is>
          <t>FACULTAD DE CIENCIAS SOCIALES, EDUCACIÓN COMERCIAL Y  DERECHO</t>
        </is>
      </c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  <c r="AA197" s="12">
        <f>+SUM(BASEREG3OCU!$U197:$Z197)</f>
        <v/>
      </c>
    </row>
    <row r="198" ht="14.25" customHeight="1" s="18">
      <c r="A198" s="5" t="n">
        <v>2022</v>
      </c>
      <c r="B198" s="6" t="inlineStr">
        <is>
          <t>UNIVERSIDAD ESTATAL DE MILAGRO</t>
        </is>
      </c>
      <c r="C198" s="6" t="inlineStr">
        <is>
          <t>C</t>
        </is>
      </c>
      <c r="D198" s="6" t="inlineStr">
        <is>
          <t>1201729926</t>
        </is>
      </c>
      <c r="E198" s="6" t="inlineStr">
        <is>
          <t>SERRANO MANTILLA HECTOR BLADIMIR</t>
        </is>
      </c>
      <c r="F198" s="7" t="n">
        <v>23664</v>
      </c>
      <c r="G198" s="6" t="inlineStr">
        <is>
          <t>HOMBRE</t>
        </is>
      </c>
      <c r="H198" s="7" t="n">
        <v>44562</v>
      </c>
      <c r="I198" s="7" t="n">
        <v>44926</v>
      </c>
      <c r="J198" s="6" t="inlineStr">
        <is>
          <t>3.OTROS REGIMENES ESPECIALES</t>
        </is>
      </c>
      <c r="K198" s="6" t="inlineStr">
        <is>
          <t>2  EDUCACION SUPERIOR (UNIVERSIDADES)</t>
        </is>
      </c>
      <c r="L198" s="6" t="inlineStr">
        <is>
          <t>NOMBRAMIENTO</t>
        </is>
      </c>
      <c r="M198" s="6" t="inlineStr">
        <is>
          <t>PERSONAL ACADEMICO PRINCIPAL</t>
        </is>
      </c>
      <c r="N198" s="6" t="inlineStr">
        <is>
          <t>PROFESOR TITULAR PRINCIPAL DE ESCALAFON PREVIO TIEMPO MEDIO</t>
        </is>
      </c>
      <c r="O198" s="6" t="inlineStr">
        <is>
          <t>ACTIVO</t>
        </is>
      </c>
      <c r="P198" s="6" t="inlineStr">
        <is>
          <t>FACULTAD DE CIENCIAS SOCIALES, EDUCACIÓN COMERCIAL Y  DERECHO</t>
        </is>
      </c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8">
        <f>+SUM(BASEREG3OCU!$U198:$Z198)</f>
        <v/>
      </c>
    </row>
    <row r="199" ht="14.25" customHeight="1" s="18">
      <c r="A199" s="9" t="n">
        <v>2022</v>
      </c>
      <c r="B199" s="10" t="inlineStr">
        <is>
          <t>UNIVERSIDAD ESTATAL DE MILAGRO</t>
        </is>
      </c>
      <c r="C199" s="10" t="inlineStr">
        <is>
          <t>C</t>
        </is>
      </c>
      <c r="D199" s="10" t="inlineStr">
        <is>
          <t>0912456589</t>
        </is>
      </c>
      <c r="E199" s="10" t="inlineStr">
        <is>
          <t>SERRANO MANTILLA GONZALO LENIN</t>
        </is>
      </c>
      <c r="F199" s="11" t="n">
        <v>25680</v>
      </c>
      <c r="G199" s="10" t="inlineStr">
        <is>
          <t>HOMBRE</t>
        </is>
      </c>
      <c r="H199" s="11" t="n">
        <v>44562</v>
      </c>
      <c r="I199" s="11" t="n">
        <v>44926</v>
      </c>
      <c r="J199" s="10" t="inlineStr">
        <is>
          <t>3.OTROS REGIMENES ESPECIALES</t>
        </is>
      </c>
      <c r="K199" s="10" t="inlineStr">
        <is>
          <t>2  EDUCACION SUPERIOR (UNIVERSIDADES)</t>
        </is>
      </c>
      <c r="L199" s="10" t="inlineStr">
        <is>
          <t>NOMBRAMIENTO</t>
        </is>
      </c>
      <c r="M199" s="10" t="inlineStr">
        <is>
          <t>PERSONAL ACADEMICO PRINCIPAL</t>
        </is>
      </c>
      <c r="N199" s="10" t="inlineStr">
        <is>
          <t>PROFESOR TITULAR PRINCIPAL DE ESCALAFON PREVIO TIEMPO MEDIO</t>
        </is>
      </c>
      <c r="O199" s="10" t="inlineStr">
        <is>
          <t>ACTIVO</t>
        </is>
      </c>
      <c r="P199" s="10" t="inlineStr">
        <is>
          <t>FACULTAD DE CIENCIAS SOCIALES, EDUCACIÓN COMERCIAL Y  DERECHO</t>
        </is>
      </c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  <c r="AA199" s="12">
        <f>+SUM(BASEREG3OCU!$U199:$Z199)</f>
        <v/>
      </c>
    </row>
    <row r="200" ht="14.25" customHeight="1" s="18">
      <c r="A200" s="5" t="n">
        <v>2022</v>
      </c>
      <c r="B200" s="6" t="inlineStr">
        <is>
          <t>UNIVERSIDAD ESTATAL DE MILAGRO</t>
        </is>
      </c>
      <c r="C200" s="6" t="inlineStr">
        <is>
          <t>C</t>
        </is>
      </c>
      <c r="D200" s="6" t="inlineStr">
        <is>
          <t>0942126061</t>
        </is>
      </c>
      <c r="E200" s="6" t="inlineStr">
        <is>
          <t>SUAREZ GONZALEZ ERIK STEVEN</t>
        </is>
      </c>
      <c r="F200" s="7" t="n">
        <v>34651</v>
      </c>
      <c r="G200" s="6" t="inlineStr">
        <is>
          <t>HOMBRE</t>
        </is>
      </c>
      <c r="H200" s="7" t="n">
        <v>44652</v>
      </c>
      <c r="I200" s="7" t="n">
        <v>44926</v>
      </c>
      <c r="J200" s="6" t="inlineStr">
        <is>
          <t>3.OTROS REGIMENES ESPECIALES</t>
        </is>
      </c>
      <c r="K200" s="6" t="inlineStr">
        <is>
          <t>2  EDUCACION SUPERIOR (UNIVERSIDADES)</t>
        </is>
      </c>
      <c r="L200" s="6" t="inlineStr">
        <is>
          <t>CONTRATOS OCASIONALES</t>
        </is>
      </c>
      <c r="M200" s="6" t="inlineStr">
        <is>
          <t>PERSONAL DE APOYO (UNIVERSIDADES)</t>
        </is>
      </c>
      <c r="N200" s="6" t="inlineStr">
        <is>
          <t>TECNICO DE LABORATORIO</t>
        </is>
      </c>
      <c r="O200" s="6" t="inlineStr">
        <is>
          <t>ACTIVO</t>
        </is>
      </c>
      <c r="P200" s="6" t="inlineStr">
        <is>
          <t>FACULTAD DE SALUD Y SERVICIOS  SOCIALES</t>
        </is>
      </c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8">
        <f>+SUM(BASEREG3OCU!$U200:$Z200)</f>
        <v/>
      </c>
    </row>
    <row r="201" ht="14.25" customHeight="1" s="18">
      <c r="A201" s="9" t="n">
        <v>2022</v>
      </c>
      <c r="B201" s="10" t="inlineStr">
        <is>
          <t>UNIVERSIDAD ESTATAL DE MILAGRO</t>
        </is>
      </c>
      <c r="C201" s="10" t="inlineStr">
        <is>
          <t>C</t>
        </is>
      </c>
      <c r="D201" s="10" t="inlineStr">
        <is>
          <t>0909041873</t>
        </is>
      </c>
      <c r="E201" s="10" t="inlineStr">
        <is>
          <t>ANGUISACA ANGULO NUBE LILIA</t>
        </is>
      </c>
      <c r="F201" s="11" t="n">
        <v>22919</v>
      </c>
      <c r="G201" s="10" t="inlineStr">
        <is>
          <t>MUJER</t>
        </is>
      </c>
      <c r="H201" s="11" t="n">
        <v>44866</v>
      </c>
      <c r="I201" s="11" t="n">
        <v>44926</v>
      </c>
      <c r="J201" s="10" t="inlineStr">
        <is>
          <t>3.OTROS REGIMENES ESPECIALES</t>
        </is>
      </c>
      <c r="K201" s="10" t="inlineStr">
        <is>
          <t>2  EDUCACION SUPERIOR (UNIVERSIDADES)</t>
        </is>
      </c>
      <c r="L201" s="10" t="inlineStr">
        <is>
          <t>CONTRATOS OCASIONALES</t>
        </is>
      </c>
      <c r="M201" s="10" t="inlineStr">
        <is>
          <t>PERSONAL DE APOYO (UNIVERSIDADES)</t>
        </is>
      </c>
      <c r="N201" s="10" t="inlineStr">
        <is>
          <t>TECNICO DOCENTE</t>
        </is>
      </c>
      <c r="O201" s="10" t="inlineStr">
        <is>
          <t>ACTIVO</t>
        </is>
      </c>
      <c r="P201" s="10" t="inlineStr">
        <is>
          <t>FACULTAD DE SALUD Y SERVICIOS  SOCIALES</t>
        </is>
      </c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  <c r="AA201" s="12">
        <f>+SUM(BASEREG3OCU!$U201:$Z201)</f>
        <v/>
      </c>
    </row>
    <row r="202" ht="14.25" customHeight="1" s="18">
      <c r="A202" s="5" t="n">
        <v>2022</v>
      </c>
      <c r="B202" s="6" t="inlineStr">
        <is>
          <t>UNIVERSIDAD ESTATAL DE MILAGRO</t>
        </is>
      </c>
      <c r="C202" s="6" t="inlineStr">
        <is>
          <t>C</t>
        </is>
      </c>
      <c r="D202" s="6" t="inlineStr">
        <is>
          <t>0913540340</t>
        </is>
      </c>
      <c r="E202" s="6" t="inlineStr">
        <is>
          <t>ALCIVAR MURILLO GAILE SANDRA</t>
        </is>
      </c>
      <c r="F202" s="7" t="n">
        <v>25425</v>
      </c>
      <c r="G202" s="6" t="inlineStr">
        <is>
          <t>MUJER</t>
        </is>
      </c>
      <c r="H202" s="7" t="n">
        <v>44866</v>
      </c>
      <c r="I202" s="7" t="n">
        <v>44926</v>
      </c>
      <c r="J202" s="6" t="inlineStr">
        <is>
          <t>3.OTROS REGIMENES ESPECIALES</t>
        </is>
      </c>
      <c r="K202" s="6" t="inlineStr">
        <is>
          <t>2  EDUCACION SUPERIOR (UNIVERSIDADES)</t>
        </is>
      </c>
      <c r="L202" s="6" t="inlineStr">
        <is>
          <t>CONTRATOS OCASIONALES</t>
        </is>
      </c>
      <c r="M202" s="6" t="inlineStr">
        <is>
          <t>PERSONAL DE APOYO (UNIVERSIDADES)</t>
        </is>
      </c>
      <c r="N202" s="6" t="inlineStr">
        <is>
          <t>TECNICO DOCENTE</t>
        </is>
      </c>
      <c r="O202" s="6" t="inlineStr">
        <is>
          <t>ACTIVO</t>
        </is>
      </c>
      <c r="P202" s="6" t="inlineStr">
        <is>
          <t>FACULTAD DE SALUD Y SERVICIOS  SOCIALES</t>
        </is>
      </c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8">
        <f>+SUM(BASEREG3OCU!$U202:$Z202)</f>
        <v/>
      </c>
    </row>
    <row r="203" ht="14.25" customHeight="1" s="18">
      <c r="A203" s="9" t="n">
        <v>2022</v>
      </c>
      <c r="B203" s="10" t="inlineStr">
        <is>
          <t>UNIVERSIDAD ESTATAL DE MILAGRO</t>
        </is>
      </c>
      <c r="C203" s="10" t="inlineStr">
        <is>
          <t>C</t>
        </is>
      </c>
      <c r="D203" s="10" t="inlineStr">
        <is>
          <t>0913751897</t>
        </is>
      </c>
      <c r="E203" s="10" t="inlineStr">
        <is>
          <t>CARPIO LLIVICURA INES JACINTA</t>
        </is>
      </c>
      <c r="F203" s="11" t="n">
        <v>25589</v>
      </c>
      <c r="G203" s="10" t="inlineStr">
        <is>
          <t>MUJER</t>
        </is>
      </c>
      <c r="H203" s="11" t="n">
        <v>44866</v>
      </c>
      <c r="I203" s="11" t="n">
        <v>44926</v>
      </c>
      <c r="J203" s="10" t="inlineStr">
        <is>
          <t>3.OTROS REGIMENES ESPECIALES</t>
        </is>
      </c>
      <c r="K203" s="10" t="inlineStr">
        <is>
          <t>2  EDUCACION SUPERIOR (UNIVERSIDADES)</t>
        </is>
      </c>
      <c r="L203" s="10" t="inlineStr">
        <is>
          <t>CONTRATOS OCASIONALES</t>
        </is>
      </c>
      <c r="M203" s="10" t="inlineStr">
        <is>
          <t>PERSONAL DE APOYO (UNIVERSIDADES)</t>
        </is>
      </c>
      <c r="N203" s="10" t="inlineStr">
        <is>
          <t>TECNICO DOCENTE</t>
        </is>
      </c>
      <c r="O203" s="10" t="inlineStr">
        <is>
          <t>ACTIVO</t>
        </is>
      </c>
      <c r="P203" s="10" t="inlineStr">
        <is>
          <t>FACULTAD DE SALUD Y SERVICIOS  SOCIALES</t>
        </is>
      </c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  <c r="AA203" s="12">
        <f>+SUM(BASEREG3OCU!$U203:$Z203)</f>
        <v/>
      </c>
    </row>
    <row r="204" ht="14.25" customHeight="1" s="18">
      <c r="A204" s="5" t="n">
        <v>2022</v>
      </c>
      <c r="B204" s="6" t="inlineStr">
        <is>
          <t>UNIVERSIDAD ESTATAL DE MILAGRO</t>
        </is>
      </c>
      <c r="C204" s="6" t="inlineStr">
        <is>
          <t>C</t>
        </is>
      </c>
      <c r="D204" s="6" t="inlineStr">
        <is>
          <t>0921916128</t>
        </is>
      </c>
      <c r="E204" s="6" t="inlineStr">
        <is>
          <t>ROSALES LLAMBO GABRIELA STEPHANIA</t>
        </is>
      </c>
      <c r="F204" s="7" t="n">
        <v>32634</v>
      </c>
      <c r="G204" s="6" t="inlineStr">
        <is>
          <t>MUJER</t>
        </is>
      </c>
      <c r="H204" s="7" t="n">
        <v>44835</v>
      </c>
      <c r="I204" s="7" t="n">
        <v>44926</v>
      </c>
      <c r="J204" s="6" t="inlineStr">
        <is>
          <t>3.OTROS REGIMENES ESPECIALES</t>
        </is>
      </c>
      <c r="K204" s="6" t="inlineStr">
        <is>
          <t>2  EDUCACION SUPERIOR (UNIVERSIDADES)</t>
        </is>
      </c>
      <c r="L204" s="6" t="inlineStr">
        <is>
          <t>CONTRATOS OCASIONALES</t>
        </is>
      </c>
      <c r="M204" s="6" t="inlineStr">
        <is>
          <t>PERSONAL DE APOYO (UNIVERSIDADES)</t>
        </is>
      </c>
      <c r="N204" s="6" t="inlineStr">
        <is>
          <t>TECNICO DOCENTE</t>
        </is>
      </c>
      <c r="O204" s="6" t="inlineStr">
        <is>
          <t>ACTIVO</t>
        </is>
      </c>
      <c r="P204" s="6" t="inlineStr">
        <is>
          <t>FACULTAD DE  EDUCACIÓN</t>
        </is>
      </c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8">
        <f>+SUM(BASEREG3OCU!$U204:$Z204)</f>
        <v/>
      </c>
    </row>
    <row r="205" ht="14.25" customHeight="1" s="18">
      <c r="A205" s="9" t="n">
        <v>2022</v>
      </c>
      <c r="B205" s="10" t="inlineStr">
        <is>
          <t>UNIVERSIDAD ESTATAL DE MILAGRO</t>
        </is>
      </c>
      <c r="C205" s="10" t="inlineStr">
        <is>
          <t>C</t>
        </is>
      </c>
      <c r="D205" s="10" t="inlineStr">
        <is>
          <t>1205730029</t>
        </is>
      </c>
      <c r="E205" s="10" t="inlineStr">
        <is>
          <t>GUILLEN MARTINEZ DENNISSE PAOLA</t>
        </is>
      </c>
      <c r="F205" s="11" t="n">
        <v>33836</v>
      </c>
      <c r="G205" s="10" t="inlineStr">
        <is>
          <t>MUJER</t>
        </is>
      </c>
      <c r="H205" s="11" t="n">
        <v>44866</v>
      </c>
      <c r="I205" s="11" t="n">
        <v>44926</v>
      </c>
      <c r="J205" s="10" t="inlineStr">
        <is>
          <t>3.OTROS REGIMENES ESPECIALES</t>
        </is>
      </c>
      <c r="K205" s="10" t="inlineStr">
        <is>
          <t>2  EDUCACION SUPERIOR (UNIVERSIDADES)</t>
        </is>
      </c>
      <c r="L205" s="10" t="inlineStr">
        <is>
          <t>CONTRATOS OCASIONALES</t>
        </is>
      </c>
      <c r="M205" s="10" t="inlineStr">
        <is>
          <t>PERSONAL DE APOYO (UNIVERSIDADES)</t>
        </is>
      </c>
      <c r="N205" s="10" t="inlineStr">
        <is>
          <t>TECNICO DOCENTE</t>
        </is>
      </c>
      <c r="O205" s="10" t="inlineStr">
        <is>
          <t>ACTIVO</t>
        </is>
      </c>
      <c r="P205" s="10" t="inlineStr">
        <is>
          <t>VICERRECTORADO DE VINCULACIÓN</t>
        </is>
      </c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  <c r="AA205" s="12">
        <f>+SUM(BASEREG3OCU!$U205:$Z205)</f>
        <v/>
      </c>
    </row>
    <row r="206" ht="14.25" customHeight="1" s="18">
      <c r="A206" s="5" t="n">
        <v>2022</v>
      </c>
      <c r="B206" s="6" t="inlineStr">
        <is>
          <t>UNIVERSIDAD ESTATAL DE MILAGRO</t>
        </is>
      </c>
      <c r="C206" s="6" t="inlineStr">
        <is>
          <t>C</t>
        </is>
      </c>
      <c r="D206" s="6" t="inlineStr">
        <is>
          <t>0927980441</t>
        </is>
      </c>
      <c r="E206" s="6" t="inlineStr">
        <is>
          <t>YAGUAL LEON TANNIA ALLISON</t>
        </is>
      </c>
      <c r="F206" s="7" t="n">
        <v>35034</v>
      </c>
      <c r="G206" s="6" t="inlineStr">
        <is>
          <t>MUJER</t>
        </is>
      </c>
      <c r="H206" s="7" t="n">
        <v>44879</v>
      </c>
      <c r="I206" s="7" t="n">
        <v>44926</v>
      </c>
      <c r="J206" s="6" t="inlineStr">
        <is>
          <t>3.OTROS REGIMENES ESPECIALES</t>
        </is>
      </c>
      <c r="K206" s="6" t="inlineStr">
        <is>
          <t>2  EDUCACION SUPERIOR (UNIVERSIDADES)</t>
        </is>
      </c>
      <c r="L206" s="6" t="inlineStr">
        <is>
          <t>CONTRATOS OCASIONALES</t>
        </is>
      </c>
      <c r="M206" s="6" t="inlineStr">
        <is>
          <t>PERSONAL DE APOYO (UNIVERSIDADES)</t>
        </is>
      </c>
      <c r="N206" s="6" t="inlineStr">
        <is>
          <t>TECNICO DOCENTE</t>
        </is>
      </c>
      <c r="O206" s="6" t="inlineStr">
        <is>
          <t>ACTIVO</t>
        </is>
      </c>
      <c r="P206" s="6" t="inlineStr">
        <is>
          <t>VICERRECTORADO DE VINCULACIÓN</t>
        </is>
      </c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8">
        <f>+SUM(BASEREG3OCU!$U206:$Z206)</f>
        <v/>
      </c>
    </row>
    <row r="207" ht="14.25" customHeight="1" s="18">
      <c r="A207" s="9" t="n">
        <v>2022</v>
      </c>
      <c r="B207" s="10" t="inlineStr">
        <is>
          <t>UNIVERSIDAD ESTATAL DE MILAGRO</t>
        </is>
      </c>
      <c r="C207" s="10" t="inlineStr">
        <is>
          <t>C</t>
        </is>
      </c>
      <c r="D207" s="10" t="inlineStr">
        <is>
          <t>0928786003</t>
        </is>
      </c>
      <c r="E207" s="10" t="inlineStr">
        <is>
          <t>PESANTES CAMPOVERDE ENEDIT DEL CISNE</t>
        </is>
      </c>
      <c r="F207" s="11" t="n">
        <v>35836</v>
      </c>
      <c r="G207" s="10" t="inlineStr">
        <is>
          <t>MUJER</t>
        </is>
      </c>
      <c r="H207" s="11" t="n">
        <v>44879</v>
      </c>
      <c r="I207" s="11" t="n">
        <v>44926</v>
      </c>
      <c r="J207" s="10" t="inlineStr">
        <is>
          <t>3.OTROS REGIMENES ESPECIALES</t>
        </is>
      </c>
      <c r="K207" s="10" t="inlineStr">
        <is>
          <t>2  EDUCACION SUPERIOR (UNIVERSIDADES)</t>
        </is>
      </c>
      <c r="L207" s="10" t="inlineStr">
        <is>
          <t>CONTRATOS OCASIONALES</t>
        </is>
      </c>
      <c r="M207" s="10" t="inlineStr">
        <is>
          <t>PERSONAL DE APOYO (UNIVERSIDADES)</t>
        </is>
      </c>
      <c r="N207" s="10" t="inlineStr">
        <is>
          <t>TECNICO DOCENTE</t>
        </is>
      </c>
      <c r="O207" s="10" t="inlineStr">
        <is>
          <t>ACTIVO</t>
        </is>
      </c>
      <c r="P207" s="10" t="inlineStr">
        <is>
          <t>VICERRECTORADO DE VINCULACIÓN</t>
        </is>
      </c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  <c r="AA207" s="12">
        <f>+SUM(BASEREG3OCU!$U207:$Z207)</f>
        <v/>
      </c>
    </row>
    <row r="208" ht="14.25" customHeight="1" s="18">
      <c r="A208" s="5" t="n">
        <v>2022</v>
      </c>
      <c r="B208" s="6" t="inlineStr">
        <is>
          <t>UNIVERSIDAD ESTATAL DE MILAGRO</t>
        </is>
      </c>
      <c r="C208" s="6" t="inlineStr">
        <is>
          <t>C</t>
        </is>
      </c>
      <c r="D208" s="6" t="inlineStr">
        <is>
          <t>0927997130</t>
        </is>
      </c>
      <c r="E208" s="6" t="inlineStr">
        <is>
          <t>CAMPOVERDE PICO JENNIFER LISSETE</t>
        </is>
      </c>
      <c r="F208" s="7" t="n">
        <v>33027</v>
      </c>
      <c r="G208" s="6" t="inlineStr">
        <is>
          <t>MUJER</t>
        </is>
      </c>
      <c r="H208" s="7" t="n">
        <v>44879</v>
      </c>
      <c r="I208" s="7" t="n">
        <v>44926</v>
      </c>
      <c r="J208" s="6" t="inlineStr">
        <is>
          <t>3.OTROS REGIMENES ESPECIALES</t>
        </is>
      </c>
      <c r="K208" s="6" t="inlineStr">
        <is>
          <t>2  EDUCACION SUPERIOR (UNIVERSIDADES)</t>
        </is>
      </c>
      <c r="L208" s="6" t="inlineStr">
        <is>
          <t>CONTRATOS OCASIONALES</t>
        </is>
      </c>
      <c r="M208" s="6" t="inlineStr">
        <is>
          <t>PERSONAL DE APOYO (UNIVERSIDADES)</t>
        </is>
      </c>
      <c r="N208" s="6" t="inlineStr">
        <is>
          <t>TECNICO DOCENTE</t>
        </is>
      </c>
      <c r="O208" s="6" t="inlineStr">
        <is>
          <t>ACTIVO</t>
        </is>
      </c>
      <c r="P208" s="6" t="inlineStr">
        <is>
          <t>VICERRECTORADO DE VINCULACIÓN</t>
        </is>
      </c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8">
        <f>+SUM(BASEREG3OCU!$U208:$Z208)</f>
        <v/>
      </c>
    </row>
    <row r="209" ht="14.25" customHeight="1" s="18">
      <c r="A209" s="9" t="n">
        <v>2022</v>
      </c>
      <c r="B209" s="10" t="inlineStr">
        <is>
          <t>UNIVERSIDAD ESTATAL DE MILAGRO</t>
        </is>
      </c>
      <c r="C209" s="10" t="inlineStr">
        <is>
          <t>C</t>
        </is>
      </c>
      <c r="D209" s="10" t="inlineStr">
        <is>
          <t>1203604622</t>
        </is>
      </c>
      <c r="E209" s="10" t="inlineStr">
        <is>
          <t>BALSECA CHAVEZ JOFFRE CELIS</t>
        </is>
      </c>
      <c r="F209" s="11" t="n">
        <v>26927</v>
      </c>
      <c r="G209" s="10" t="inlineStr">
        <is>
          <t>HOMBRE</t>
        </is>
      </c>
      <c r="H209" s="11" t="n">
        <v>44743</v>
      </c>
      <c r="I209" s="11" t="n">
        <v>44926</v>
      </c>
      <c r="J209" s="10" t="inlineStr">
        <is>
          <t>3.OTROS REGIMENES ESPECIALES</t>
        </is>
      </c>
      <c r="K209" s="10" t="inlineStr">
        <is>
          <t>2  EDUCACION SUPERIOR (UNIVERSIDADES)</t>
        </is>
      </c>
      <c r="L209" s="10" t="inlineStr">
        <is>
          <t>CONTRATOS OCASIONALES</t>
        </is>
      </c>
      <c r="M209" s="10" t="inlineStr">
        <is>
          <t>PERSONAL DE APOYO (UNIVERSIDADES)</t>
        </is>
      </c>
      <c r="N209" s="10" t="inlineStr">
        <is>
          <t>TECNICO DOCENTE</t>
        </is>
      </c>
      <c r="O209" s="10" t="inlineStr">
        <is>
          <t>ACTIVO</t>
        </is>
      </c>
      <c r="P209" s="10" t="inlineStr">
        <is>
          <t>VICERRECTORADO DE VINCULACIÓN</t>
        </is>
      </c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  <c r="AA209" s="12">
        <f>+SUM(BASEREG3OCU!$U209:$Z209)</f>
        <v/>
      </c>
    </row>
    <row r="210" ht="14.25" customHeight="1" s="18">
      <c r="A210" s="5" t="n">
        <v>2022</v>
      </c>
      <c r="B210" s="6" t="inlineStr">
        <is>
          <t>UNIVERSIDAD ESTATAL DE MILAGRO</t>
        </is>
      </c>
      <c r="C210" s="6" t="inlineStr">
        <is>
          <t>C</t>
        </is>
      </c>
      <c r="D210" s="6" t="inlineStr">
        <is>
          <t>0919304907</t>
        </is>
      </c>
      <c r="E210" s="6" t="inlineStr">
        <is>
          <t>ESPINEL OBREGOSO FRANCISCO PAOLO</t>
        </is>
      </c>
      <c r="F210" s="7" t="n">
        <v>34069</v>
      </c>
      <c r="G210" s="6" t="inlineStr">
        <is>
          <t>HOMBRE</t>
        </is>
      </c>
      <c r="H210" s="7" t="n">
        <v>44866</v>
      </c>
      <c r="I210" s="7" t="n">
        <v>44926</v>
      </c>
      <c r="J210" s="6" t="inlineStr">
        <is>
          <t>3.OTROS REGIMENES ESPECIALES</t>
        </is>
      </c>
      <c r="K210" s="6" t="inlineStr">
        <is>
          <t>2  EDUCACION SUPERIOR (UNIVERSIDADES)</t>
        </is>
      </c>
      <c r="L210" s="6" t="inlineStr">
        <is>
          <t>CONTRATOS OCASIONALES</t>
        </is>
      </c>
      <c r="M210" s="6" t="inlineStr">
        <is>
          <t>PERSONAL DE APOYO (UNIVERSIDADES)</t>
        </is>
      </c>
      <c r="N210" s="6" t="inlineStr">
        <is>
          <t>TECNICO DOCENTE</t>
        </is>
      </c>
      <c r="O210" s="6" t="inlineStr">
        <is>
          <t>ACTIVO</t>
        </is>
      </c>
      <c r="P210" s="6" t="inlineStr">
        <is>
          <t>VICERRECTORADO DE INVESTIGACIÓN Y DE POSGRADO</t>
        </is>
      </c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8">
        <f>+SUM(BASEREG3OCU!$U210:$Z210)</f>
        <v/>
      </c>
    </row>
    <row r="211" ht="14.25" customHeight="1" s="18">
      <c r="A211" s="9" t="n">
        <v>2022</v>
      </c>
      <c r="B211" s="10" t="inlineStr">
        <is>
          <t>UNIVERSIDAD ESTATAL DE MILAGRO</t>
        </is>
      </c>
      <c r="C211" s="10" t="inlineStr">
        <is>
          <t>C</t>
        </is>
      </c>
      <c r="D211" s="10" t="inlineStr">
        <is>
          <t>0929718419</t>
        </is>
      </c>
      <c r="E211" s="10" t="inlineStr">
        <is>
          <t>PERALTA GAMBOA DENNIS ALFREDO</t>
        </is>
      </c>
      <c r="F211" s="11" t="n">
        <v>33274</v>
      </c>
      <c r="G211" s="10" t="inlineStr">
        <is>
          <t>HOMBRE</t>
        </is>
      </c>
      <c r="H211" s="11" t="n">
        <v>44866</v>
      </c>
      <c r="I211" s="11" t="n">
        <v>44926</v>
      </c>
      <c r="J211" s="10" t="inlineStr">
        <is>
          <t>3.OTROS REGIMENES ESPECIALES</t>
        </is>
      </c>
      <c r="K211" s="10" t="inlineStr">
        <is>
          <t>2  EDUCACION SUPERIOR (UNIVERSIDADES)</t>
        </is>
      </c>
      <c r="L211" s="10" t="inlineStr">
        <is>
          <t>CONTRATOS OCASIONALES</t>
        </is>
      </c>
      <c r="M211" s="10" t="inlineStr">
        <is>
          <t>PERSONAL DE APOYO (UNIVERSIDADES)</t>
        </is>
      </c>
      <c r="N211" s="10" t="inlineStr">
        <is>
          <t>TECNICO DOCENTE</t>
        </is>
      </c>
      <c r="O211" s="10" t="inlineStr">
        <is>
          <t>ACTIVO</t>
        </is>
      </c>
      <c r="P211" s="10" t="inlineStr">
        <is>
          <t>VICERRECTORADO DE INVESTIGACIÓN Y DE POSGRADO</t>
        </is>
      </c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  <c r="AA211" s="12">
        <f>+SUM(BASEREG3OCU!$U211:$Z211)</f>
        <v/>
      </c>
    </row>
    <row r="212" ht="14.25" customHeight="1" s="18">
      <c r="A212" s="5" t="n">
        <v>2022</v>
      </c>
      <c r="B212" s="6" t="inlineStr">
        <is>
          <t>UNIVERSIDAD ESTATAL DE MILAGRO</t>
        </is>
      </c>
      <c r="C212" s="6" t="inlineStr">
        <is>
          <t>C</t>
        </is>
      </c>
      <c r="D212" s="6" t="inlineStr">
        <is>
          <t>0942117417</t>
        </is>
      </c>
      <c r="E212" s="6" t="inlineStr">
        <is>
          <t>LIMA PILOZO KEVIN JAVIER</t>
        </is>
      </c>
      <c r="F212" s="7" t="n">
        <v>34635</v>
      </c>
      <c r="G212" s="6" t="inlineStr">
        <is>
          <t>HOMBRE</t>
        </is>
      </c>
      <c r="H212" s="7" t="n">
        <v>44879</v>
      </c>
      <c r="I212" s="7" t="n">
        <v>44926</v>
      </c>
      <c r="J212" s="6" t="inlineStr">
        <is>
          <t>3.OTROS REGIMENES ESPECIALES</t>
        </is>
      </c>
      <c r="K212" s="6" t="inlineStr">
        <is>
          <t>2  EDUCACION SUPERIOR (UNIVERSIDADES)</t>
        </is>
      </c>
      <c r="L212" s="6" t="inlineStr">
        <is>
          <t>CONTRATOS OCASIONALES</t>
        </is>
      </c>
      <c r="M212" s="6" t="inlineStr">
        <is>
          <t>PERSONAL DE APOYO (UNIVERSIDADES)</t>
        </is>
      </c>
      <c r="N212" s="6" t="inlineStr">
        <is>
          <t>TECNICO DOCENTE</t>
        </is>
      </c>
      <c r="O212" s="6" t="inlineStr">
        <is>
          <t>ACTIVO</t>
        </is>
      </c>
      <c r="P212" s="6" t="inlineStr">
        <is>
          <t>VICERRECTORADO DE VINCULACIÓN</t>
        </is>
      </c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8">
        <f>+SUM(BASEREG3OCU!$U212:$Z212)</f>
        <v/>
      </c>
    </row>
    <row r="213" ht="14.25" customHeight="1" s="18">
      <c r="A213" s="9" t="n">
        <v>2022</v>
      </c>
      <c r="B213" s="10" t="inlineStr">
        <is>
          <t>UNIVERSIDAD ESTATAL DE MILAGRO</t>
        </is>
      </c>
      <c r="C213" s="10" t="inlineStr">
        <is>
          <t>C</t>
        </is>
      </c>
      <c r="D213" s="10" t="inlineStr">
        <is>
          <t>0926475641</t>
        </is>
      </c>
      <c r="E213" s="10" t="inlineStr">
        <is>
          <t>JARA AVILA ROXANA STEPHANIA</t>
        </is>
      </c>
      <c r="F213" s="11" t="n">
        <v>32182</v>
      </c>
      <c r="G213" s="10" t="inlineStr">
        <is>
          <t>MUJER</t>
        </is>
      </c>
      <c r="H213" s="11" t="n">
        <v>44879</v>
      </c>
      <c r="I213" s="11" t="n">
        <v>44926</v>
      </c>
      <c r="J213" s="10" t="inlineStr">
        <is>
          <t>3.OTROS REGIMENES ESPECIALES</t>
        </is>
      </c>
      <c r="K213" s="10" t="inlineStr">
        <is>
          <t>2  EDUCACION SUPERIOR (UNIVERSIDADES)</t>
        </is>
      </c>
      <c r="L213" s="10" t="inlineStr">
        <is>
          <t>CONTRATOS OCASIONALES</t>
        </is>
      </c>
      <c r="M213" s="10" t="inlineStr">
        <is>
          <t>PERSONAL DE APOYO (UNIVERSIDADES)</t>
        </is>
      </c>
      <c r="N213" s="10" t="inlineStr">
        <is>
          <t>TECNICO DOCENTE</t>
        </is>
      </c>
      <c r="O213" s="10" t="inlineStr">
        <is>
          <t>ACTIVO</t>
        </is>
      </c>
      <c r="P213" s="10" t="inlineStr">
        <is>
          <t>VICERRECTORADO DE VINCULACIÓN</t>
        </is>
      </c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2">
        <f>+SUM(BASEREG3OCU!$U213:$Z213)</f>
        <v/>
      </c>
    </row>
    <row r="214" ht="14.25" customHeight="1" s="18">
      <c r="A214" s="5" t="n">
        <v>2022</v>
      </c>
      <c r="B214" s="6" t="inlineStr">
        <is>
          <t>UNIVERSIDAD ESTATAL DE MILAGRO</t>
        </is>
      </c>
      <c r="C214" s="6" t="inlineStr">
        <is>
          <t>C</t>
        </is>
      </c>
      <c r="D214" s="6" t="inlineStr">
        <is>
          <t>0926408717</t>
        </is>
      </c>
      <c r="E214" s="6" t="inlineStr">
        <is>
          <t>ILLINGWORTH GAMBOA JORGE WASHINGTON</t>
        </is>
      </c>
      <c r="F214" s="7" t="n">
        <v>32431</v>
      </c>
      <c r="G214" s="6" t="inlineStr">
        <is>
          <t>HOMBRE</t>
        </is>
      </c>
      <c r="H214" s="7" t="n">
        <v>44866</v>
      </c>
      <c r="I214" s="7" t="n">
        <v>44926</v>
      </c>
      <c r="J214" s="6" t="inlineStr">
        <is>
          <t>3.OTROS REGIMENES ESPECIALES</t>
        </is>
      </c>
      <c r="K214" s="6" t="inlineStr">
        <is>
          <t>2  EDUCACION SUPERIOR (UNIVERSIDADES)</t>
        </is>
      </c>
      <c r="L214" s="6" t="inlineStr">
        <is>
          <t>CONTRATOS OCASIONALES</t>
        </is>
      </c>
      <c r="M214" s="6" t="inlineStr">
        <is>
          <t>PERSONAL DE APOYO (UNIVERSIDADES)</t>
        </is>
      </c>
      <c r="N214" s="6" t="inlineStr">
        <is>
          <t>TECNICO DOCENTE</t>
        </is>
      </c>
      <c r="O214" s="6" t="inlineStr">
        <is>
          <t>ACTIVO</t>
        </is>
      </c>
      <c r="P214" s="6" t="inlineStr">
        <is>
          <t>VICERRECTORADO DE VINCULACIÓN</t>
        </is>
      </c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8">
        <f>+SUM(BASEREG3OCU!$U214:$Z214)</f>
        <v/>
      </c>
    </row>
    <row r="215" ht="14.25" customHeight="1" s="18">
      <c r="A215" s="9" t="n">
        <v>2022</v>
      </c>
      <c r="B215" s="10" t="inlineStr">
        <is>
          <t>UNIVERSIDAD ESTATAL DE MILAGRO</t>
        </is>
      </c>
      <c r="C215" s="10" t="inlineStr">
        <is>
          <t>C</t>
        </is>
      </c>
      <c r="D215" s="10" t="inlineStr">
        <is>
          <t>0924503691</t>
        </is>
      </c>
      <c r="E215" s="10" t="inlineStr">
        <is>
          <t>AREVALO CORDOVILLA BRAULIO CHRISTIAN</t>
        </is>
      </c>
      <c r="F215" s="11" t="n">
        <v>31210</v>
      </c>
      <c r="G215" s="10" t="inlineStr">
        <is>
          <t>HOMBRE</t>
        </is>
      </c>
      <c r="H215" s="11" t="n">
        <v>44880</v>
      </c>
      <c r="I215" s="11" t="n">
        <v>44926</v>
      </c>
      <c r="J215" s="10" t="inlineStr">
        <is>
          <t>3.OTROS REGIMENES ESPECIALES</t>
        </is>
      </c>
      <c r="K215" s="10" t="inlineStr">
        <is>
          <t>2  EDUCACION SUPERIOR (UNIVERSIDADES)</t>
        </is>
      </c>
      <c r="L215" s="10" t="inlineStr">
        <is>
          <t>CONTRATOS OCASIONALES</t>
        </is>
      </c>
      <c r="M215" s="10" t="inlineStr">
        <is>
          <t>PERSONAL DE APOYO (UNIVERSIDADES)</t>
        </is>
      </c>
      <c r="N215" s="10" t="inlineStr">
        <is>
          <t>TECNICO DOCENTE</t>
        </is>
      </c>
      <c r="O215" s="10" t="inlineStr">
        <is>
          <t>ACTIVO</t>
        </is>
      </c>
      <c r="P215" s="10" t="inlineStr">
        <is>
          <t>VICERRECTORADO DE VINCULACIÓN</t>
        </is>
      </c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  <c r="AA215" s="12">
        <f>+SUM(BASEREG3OCU!$U215:$Z215)</f>
        <v/>
      </c>
    </row>
    <row r="216" ht="14.25" customHeight="1" s="18">
      <c r="A216" s="5" t="n">
        <v>2022</v>
      </c>
      <c r="B216" s="6" t="inlineStr">
        <is>
          <t>UNIVERSIDAD ESTATAL DE MILAGRO</t>
        </is>
      </c>
      <c r="C216" s="6" t="inlineStr">
        <is>
          <t>C</t>
        </is>
      </c>
      <c r="D216" s="6" t="inlineStr">
        <is>
          <t>0925627028</t>
        </is>
      </c>
      <c r="E216" s="6" t="inlineStr">
        <is>
          <t>SALCEDO PINELA ANGELA VICTORIA</t>
        </is>
      </c>
      <c r="F216" s="7" t="n">
        <v>32029</v>
      </c>
      <c r="G216" s="6" t="inlineStr">
        <is>
          <t>MUJER</t>
        </is>
      </c>
      <c r="H216" s="7" t="n">
        <v>44835</v>
      </c>
      <c r="I216" s="7" t="n">
        <v>44926</v>
      </c>
      <c r="J216" s="6" t="inlineStr">
        <is>
          <t>3.OTROS REGIMENES ESPECIALES</t>
        </is>
      </c>
      <c r="K216" s="6" t="inlineStr">
        <is>
          <t>2  EDUCACION SUPERIOR (UNIVERSIDADES)</t>
        </is>
      </c>
      <c r="L216" s="6" t="inlineStr">
        <is>
          <t>CONTRATOS OCASIONALES</t>
        </is>
      </c>
      <c r="M216" s="6" t="inlineStr">
        <is>
          <t>PERSONAL DE APOYO (UNIVERSIDADES)</t>
        </is>
      </c>
      <c r="N216" s="6" t="inlineStr">
        <is>
          <t>TECNICO DOCENTE</t>
        </is>
      </c>
      <c r="O216" s="6" t="inlineStr">
        <is>
          <t>ACTIVO</t>
        </is>
      </c>
      <c r="P216" s="6" t="inlineStr">
        <is>
          <t>FACULTAD DE CIENCIAS SOCIALES, EDUCACIÓN COMERCIAL Y  DERECHO</t>
        </is>
      </c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8">
        <f>+SUM(BASEREG3OCU!$U216:$Z216)</f>
        <v/>
      </c>
    </row>
    <row r="217" ht="14.25" customHeight="1" s="18">
      <c r="A217" s="9" t="n">
        <v>2022</v>
      </c>
      <c r="B217" s="10" t="inlineStr">
        <is>
          <t>UNIVERSIDAD ESTATAL DE MILAGRO</t>
        </is>
      </c>
      <c r="C217" s="10" t="inlineStr">
        <is>
          <t>C</t>
        </is>
      </c>
      <c r="D217" s="10" t="inlineStr">
        <is>
          <t>0919258848</t>
        </is>
      </c>
      <c r="E217" s="10" t="inlineStr">
        <is>
          <t>REYES RODRIGUEZ ELIO HUGO</t>
        </is>
      </c>
      <c r="F217" s="11" t="n">
        <v>32721</v>
      </c>
      <c r="G217" s="10" t="inlineStr">
        <is>
          <t>HOMBRE</t>
        </is>
      </c>
      <c r="H217" s="11" t="n">
        <v>44880</v>
      </c>
      <c r="I217" s="11" t="n">
        <v>44926</v>
      </c>
      <c r="J217" s="10" t="inlineStr">
        <is>
          <t>3.OTROS REGIMENES ESPECIALES</t>
        </is>
      </c>
      <c r="K217" s="10" t="inlineStr">
        <is>
          <t>2  EDUCACION SUPERIOR (UNIVERSIDADES)</t>
        </is>
      </c>
      <c r="L217" s="10" t="inlineStr">
        <is>
          <t>CONTRATOS OCASIONALES</t>
        </is>
      </c>
      <c r="M217" s="10" t="inlineStr">
        <is>
          <t>PERSONAL DE APOYO (UNIVERSIDADES)</t>
        </is>
      </c>
      <c r="N217" s="10" t="inlineStr">
        <is>
          <t>TECNICO DOCENTE</t>
        </is>
      </c>
      <c r="O217" s="10" t="inlineStr">
        <is>
          <t>ACTIVO</t>
        </is>
      </c>
      <c r="P217" s="10" t="inlineStr">
        <is>
          <t>VICERRECTORADO DE VINCULACIÓN</t>
        </is>
      </c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  <c r="AA217" s="12">
        <f>+SUM(BASEREG3OCU!$U217:$Z217)</f>
        <v/>
      </c>
    </row>
    <row r="218" ht="14.25" customHeight="1" s="18">
      <c r="A218" s="5" t="n">
        <v>2022</v>
      </c>
      <c r="B218" s="6" t="inlineStr">
        <is>
          <t>UNIVERSIDAD ESTATAL DE MILAGRO</t>
        </is>
      </c>
      <c r="C218" s="6" t="inlineStr">
        <is>
          <t>C</t>
        </is>
      </c>
      <c r="D218" s="6" t="inlineStr">
        <is>
          <t>0922338140</t>
        </is>
      </c>
      <c r="E218" s="6" t="inlineStr">
        <is>
          <t>ROSADO CASTRO MARIA DEL CARMEN</t>
        </is>
      </c>
      <c r="F218" s="7" t="n">
        <v>34351</v>
      </c>
      <c r="G218" s="6" t="inlineStr">
        <is>
          <t>MUJER</t>
        </is>
      </c>
      <c r="H218" s="7" t="n">
        <v>44593</v>
      </c>
      <c r="I218" s="7" t="n">
        <v>44926</v>
      </c>
      <c r="J218" s="6" t="inlineStr">
        <is>
          <t>3.OTROS REGIMENES ESPECIALES</t>
        </is>
      </c>
      <c r="K218" s="6" t="inlineStr">
        <is>
          <t>2  EDUCACION SUPERIOR (UNIVERSIDADES)</t>
        </is>
      </c>
      <c r="L218" s="6" t="inlineStr">
        <is>
          <t>CONTRATOS OCASIONALES</t>
        </is>
      </c>
      <c r="M218" s="6" t="inlineStr">
        <is>
          <t>PERSONAL DE APOYO (UNIVERSIDADES)</t>
        </is>
      </c>
      <c r="N218" s="6" t="inlineStr">
        <is>
          <t>TECNICO DOCENTE</t>
        </is>
      </c>
      <c r="O218" s="6" t="inlineStr">
        <is>
          <t>ACTIVO</t>
        </is>
      </c>
      <c r="P218" s="6" t="inlineStr">
        <is>
          <t>FACULTAD DE  EDUCACIÓN</t>
        </is>
      </c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8">
        <f>+SUM(BASEREG3OCU!$U218:$Z218)</f>
        <v/>
      </c>
    </row>
    <row r="219" ht="14.25" customHeight="1" s="18">
      <c r="A219" s="9" t="n">
        <v>2022</v>
      </c>
      <c r="B219" s="10" t="inlineStr">
        <is>
          <t>UNIVERSIDAD ESTATAL DE MILAGRO</t>
        </is>
      </c>
      <c r="C219" s="10" t="inlineStr">
        <is>
          <t>C</t>
        </is>
      </c>
      <c r="D219" s="10" t="inlineStr">
        <is>
          <t>0930067095</t>
        </is>
      </c>
      <c r="E219" s="10" t="inlineStr">
        <is>
          <t>PEREZ PIN MAITE SOLANGE</t>
        </is>
      </c>
      <c r="F219" s="11" t="n">
        <v>32948</v>
      </c>
      <c r="G219" s="10" t="inlineStr">
        <is>
          <t>MUJER</t>
        </is>
      </c>
      <c r="H219" s="11" t="n">
        <v>44593</v>
      </c>
      <c r="I219" s="11" t="n">
        <v>44926</v>
      </c>
      <c r="J219" s="10" t="inlineStr">
        <is>
          <t>3.OTROS REGIMENES ESPECIALES</t>
        </is>
      </c>
      <c r="K219" s="10" t="inlineStr">
        <is>
          <t>2  EDUCACION SUPERIOR (UNIVERSIDADES)</t>
        </is>
      </c>
      <c r="L219" s="10" t="inlineStr">
        <is>
          <t>CONTRATOS OCASIONALES</t>
        </is>
      </c>
      <c r="M219" s="10" t="inlineStr">
        <is>
          <t>PERSONAL DE APOYO (UNIVERSIDADES)</t>
        </is>
      </c>
      <c r="N219" s="10" t="inlineStr">
        <is>
          <t>TECNICO DOCENTE</t>
        </is>
      </c>
      <c r="O219" s="10" t="inlineStr">
        <is>
          <t>ACTIVO</t>
        </is>
      </c>
      <c r="P219" s="10" t="inlineStr">
        <is>
          <t>FACULTAD DE  EDUCACIÓN</t>
        </is>
      </c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  <c r="AA219" s="12">
        <f>+SUM(BASEREG3OCU!$U219:$Z219)</f>
        <v/>
      </c>
    </row>
    <row r="220" ht="14.25" customHeight="1" s="18">
      <c r="A220" s="5" t="n">
        <v>2022</v>
      </c>
      <c r="B220" s="6" t="inlineStr">
        <is>
          <t>UNIVERSIDAD ESTATAL DE MILAGRO</t>
        </is>
      </c>
      <c r="C220" s="6" t="inlineStr">
        <is>
          <t>C</t>
        </is>
      </c>
      <c r="D220" s="6" t="inlineStr">
        <is>
          <t>0928732437</t>
        </is>
      </c>
      <c r="E220" s="6" t="inlineStr">
        <is>
          <t>MARTINEZ ARAUJO CAROLINA JOHANNA</t>
        </is>
      </c>
      <c r="F220" s="7" t="n">
        <v>33038</v>
      </c>
      <c r="G220" s="6" t="inlineStr">
        <is>
          <t>MUJER</t>
        </is>
      </c>
      <c r="H220" s="7" t="n">
        <v>44593</v>
      </c>
      <c r="I220" s="7" t="n">
        <v>44926</v>
      </c>
      <c r="J220" s="6" t="inlineStr">
        <is>
          <t>3.OTROS REGIMENES ESPECIALES</t>
        </is>
      </c>
      <c r="K220" s="6" t="inlineStr">
        <is>
          <t>2  EDUCACION SUPERIOR (UNIVERSIDADES)</t>
        </is>
      </c>
      <c r="L220" s="6" t="inlineStr">
        <is>
          <t>CONTRATOS OCASIONALES</t>
        </is>
      </c>
      <c r="M220" s="6" t="inlineStr">
        <is>
          <t>PERSONAL DE APOYO (UNIVERSIDADES)</t>
        </is>
      </c>
      <c r="N220" s="6" t="inlineStr">
        <is>
          <t>TECNICO DOCENTE</t>
        </is>
      </c>
      <c r="O220" s="6" t="inlineStr">
        <is>
          <t>ACTIVO</t>
        </is>
      </c>
      <c r="P220" s="6" t="inlineStr">
        <is>
          <t>FACULTAD DE  EDUCACIÓN</t>
        </is>
      </c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8">
        <f>+SUM(BASEREG3OCU!$U220:$Z220)</f>
        <v/>
      </c>
    </row>
    <row r="221" ht="14.25" customHeight="1" s="18">
      <c r="A221" s="9" t="n">
        <v>2022</v>
      </c>
      <c r="B221" s="10" t="inlineStr">
        <is>
          <t>UNIVERSIDAD ESTATAL DE MILAGRO</t>
        </is>
      </c>
      <c r="C221" s="10" t="inlineStr">
        <is>
          <t>C</t>
        </is>
      </c>
      <c r="D221" s="10" t="inlineStr">
        <is>
          <t>0941144131</t>
        </is>
      </c>
      <c r="E221" s="10" t="inlineStr">
        <is>
          <t>VERA MARTINEZ PAOLA YAZMIN</t>
        </is>
      </c>
      <c r="F221" s="11" t="n">
        <v>34889</v>
      </c>
      <c r="G221" s="10" t="inlineStr">
        <is>
          <t>MUJER</t>
        </is>
      </c>
      <c r="H221" s="11" t="n">
        <v>44593</v>
      </c>
      <c r="I221" s="11" t="n">
        <v>44926</v>
      </c>
      <c r="J221" s="10" t="inlineStr">
        <is>
          <t>3.OTROS REGIMENES ESPECIALES</t>
        </is>
      </c>
      <c r="K221" s="10" t="inlineStr">
        <is>
          <t>2  EDUCACION SUPERIOR (UNIVERSIDADES)</t>
        </is>
      </c>
      <c r="L221" s="10" t="inlineStr">
        <is>
          <t>CONTRATOS OCASIONALES</t>
        </is>
      </c>
      <c r="M221" s="10" t="inlineStr">
        <is>
          <t>PERSONAL DE APOYO (UNIVERSIDADES)</t>
        </is>
      </c>
      <c r="N221" s="10" t="inlineStr">
        <is>
          <t>TECNICO DOCENTE</t>
        </is>
      </c>
      <c r="O221" s="10" t="inlineStr">
        <is>
          <t>ACTIVO</t>
        </is>
      </c>
      <c r="P221" s="10" t="inlineStr">
        <is>
          <t>FACULTAD DE CIENCIAS SOCIALES, EDUCACIÓN COMERCIAL Y  DERECHO</t>
        </is>
      </c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  <c r="AA221" s="12">
        <f>+SUM(BASEREG3OCU!$U221:$Z221)</f>
        <v/>
      </c>
    </row>
    <row r="222" ht="14.25" customHeight="1" s="18">
      <c r="A222" s="5" t="n">
        <v>2022</v>
      </c>
      <c r="B222" s="6" t="inlineStr">
        <is>
          <t>UNIVERSIDAD ESTATAL DE MILAGRO</t>
        </is>
      </c>
      <c r="C222" s="6" t="inlineStr">
        <is>
          <t>C</t>
        </is>
      </c>
      <c r="D222" s="6" t="inlineStr">
        <is>
          <t>0929135762</t>
        </is>
      </c>
      <c r="E222" s="6" t="inlineStr">
        <is>
          <t>OLIVO ROMAN DIANA CAROLINA</t>
        </is>
      </c>
      <c r="F222" s="7" t="n">
        <v>33669</v>
      </c>
      <c r="G222" s="6" t="inlineStr">
        <is>
          <t>MUJER</t>
        </is>
      </c>
      <c r="H222" s="7" t="n">
        <v>44593</v>
      </c>
      <c r="I222" s="7" t="n">
        <v>44926</v>
      </c>
      <c r="J222" s="6" t="inlineStr">
        <is>
          <t>3.OTROS REGIMENES ESPECIALES</t>
        </is>
      </c>
      <c r="K222" s="6" t="inlineStr">
        <is>
          <t>2  EDUCACION SUPERIOR (UNIVERSIDADES)</t>
        </is>
      </c>
      <c r="L222" s="6" t="inlineStr">
        <is>
          <t>CONTRATOS OCASIONALES</t>
        </is>
      </c>
      <c r="M222" s="6" t="inlineStr">
        <is>
          <t>PERSONAL DE APOYO (UNIVERSIDADES)</t>
        </is>
      </c>
      <c r="N222" s="6" t="inlineStr">
        <is>
          <t>TECNICO DOCENTE</t>
        </is>
      </c>
      <c r="O222" s="6" t="inlineStr">
        <is>
          <t>ACTIVO</t>
        </is>
      </c>
      <c r="P222" s="6" t="inlineStr">
        <is>
          <t>FACULTAD DE  EDUCACIÓN</t>
        </is>
      </c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8">
        <f>+SUM(BASEREG3OCU!$U222:$Z222)</f>
        <v/>
      </c>
    </row>
    <row r="223" ht="14.25" customHeight="1" s="18">
      <c r="A223" s="9" t="n">
        <v>2022</v>
      </c>
      <c r="B223" s="10" t="inlineStr">
        <is>
          <t>UNIVERSIDAD ESTATAL DE MILAGRO</t>
        </is>
      </c>
      <c r="C223" s="10" t="inlineStr">
        <is>
          <t>C</t>
        </is>
      </c>
      <c r="D223" s="10" t="inlineStr">
        <is>
          <t>0926475971</t>
        </is>
      </c>
      <c r="E223" s="10" t="inlineStr">
        <is>
          <t>CEVALLOS DIAZ ANDRES RODULFO</t>
        </is>
      </c>
      <c r="F223" s="11" t="n">
        <v>32861</v>
      </c>
      <c r="G223" s="10" t="inlineStr">
        <is>
          <t>HOMBRE</t>
        </is>
      </c>
      <c r="H223" s="11" t="n">
        <v>44866</v>
      </c>
      <c r="I223" s="11" t="n">
        <v>44926</v>
      </c>
      <c r="J223" s="10" t="inlineStr">
        <is>
          <t>3.OTROS REGIMENES ESPECIALES</t>
        </is>
      </c>
      <c r="K223" s="10" t="inlineStr">
        <is>
          <t>2  EDUCACION SUPERIOR (UNIVERSIDADES)</t>
        </is>
      </c>
      <c r="L223" s="10" t="inlineStr">
        <is>
          <t>CONTRATOS OCASIONALES</t>
        </is>
      </c>
      <c r="M223" s="10" t="inlineStr">
        <is>
          <t>PERSONAL DE APOYO (UNIVERSIDADES)</t>
        </is>
      </c>
      <c r="N223" s="10" t="inlineStr">
        <is>
          <t>TECNICO DOCENTE</t>
        </is>
      </c>
      <c r="O223" s="10" t="inlineStr">
        <is>
          <t>ACTIVO</t>
        </is>
      </c>
      <c r="P223" s="10" t="inlineStr">
        <is>
          <t>VICERRECTORADO DE INVESTIGACIÓN Y DE POSGRADO</t>
        </is>
      </c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  <c r="AA223" s="12">
        <f>+SUM(BASEREG3OCU!$U223:$Z223)</f>
        <v/>
      </c>
    </row>
    <row r="224" ht="14.25" customHeight="1" s="18">
      <c r="A224" s="5" t="n">
        <v>2022</v>
      </c>
      <c r="B224" s="6" t="inlineStr">
        <is>
          <t>UNIVERSIDAD ESTATAL DE MILAGRO</t>
        </is>
      </c>
      <c r="C224" s="6" t="inlineStr">
        <is>
          <t>C</t>
        </is>
      </c>
      <c r="D224" s="6" t="inlineStr">
        <is>
          <t>0950716605</t>
        </is>
      </c>
      <c r="E224" s="6" t="inlineStr">
        <is>
          <t>JARA RIVERA NANCY ANABEL</t>
        </is>
      </c>
      <c r="F224" s="7" t="n">
        <v>34773</v>
      </c>
      <c r="G224" s="6" t="inlineStr">
        <is>
          <t>MUJER</t>
        </is>
      </c>
      <c r="H224" s="7" t="n">
        <v>44866</v>
      </c>
      <c r="I224" s="7" t="n">
        <v>44926</v>
      </c>
      <c r="J224" s="6" t="inlineStr">
        <is>
          <t>3.OTROS REGIMENES ESPECIALES</t>
        </is>
      </c>
      <c r="K224" s="6" t="inlineStr">
        <is>
          <t>2  EDUCACION SUPERIOR (UNIVERSIDADES)</t>
        </is>
      </c>
      <c r="L224" s="6" t="inlineStr">
        <is>
          <t>CONTRATOS OCASIONALES</t>
        </is>
      </c>
      <c r="M224" s="6" t="inlineStr">
        <is>
          <t>PERSONAL DE APOYO (UNIVERSIDADES)</t>
        </is>
      </c>
      <c r="N224" s="6" t="inlineStr">
        <is>
          <t>TECNICO DOCENTE</t>
        </is>
      </c>
      <c r="O224" s="6" t="inlineStr">
        <is>
          <t>ACTIVO</t>
        </is>
      </c>
      <c r="P224" s="6" t="inlineStr">
        <is>
          <t>FACULTAD DE SALUD Y SERVICIOS  SOCIALES</t>
        </is>
      </c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8">
        <f>+SUM(BASEREG3OCU!$U224:$Z224)</f>
        <v/>
      </c>
    </row>
    <row r="225" ht="14.25" customHeight="1" s="18">
      <c r="A225" s="9" t="n">
        <v>2022</v>
      </c>
      <c r="B225" s="10" t="inlineStr">
        <is>
          <t>UNIVERSIDAD ESTATAL DE MILAGRO</t>
        </is>
      </c>
      <c r="C225" s="10" t="inlineStr">
        <is>
          <t>C</t>
        </is>
      </c>
      <c r="D225" s="10" t="inlineStr">
        <is>
          <t>0909525826</t>
        </is>
      </c>
      <c r="E225" s="10" t="inlineStr">
        <is>
          <t>ALVARADO MOREIRA NADIA MELINA</t>
        </is>
      </c>
      <c r="F225" s="11" t="n">
        <v>29441</v>
      </c>
      <c r="G225" s="10" t="inlineStr">
        <is>
          <t>MUJER</t>
        </is>
      </c>
      <c r="H225" s="11" t="n">
        <v>44866</v>
      </c>
      <c r="I225" s="11" t="n">
        <v>44926</v>
      </c>
      <c r="J225" s="10" t="inlineStr">
        <is>
          <t>3.OTROS REGIMENES ESPECIALES</t>
        </is>
      </c>
      <c r="K225" s="10" t="inlineStr">
        <is>
          <t>2  EDUCACION SUPERIOR (UNIVERSIDADES)</t>
        </is>
      </c>
      <c r="L225" s="10" t="inlineStr">
        <is>
          <t>CONTRATOS OCASIONALES</t>
        </is>
      </c>
      <c r="M225" s="10" t="inlineStr">
        <is>
          <t>PERSONAL DE APOYO (UNIVERSIDADES)</t>
        </is>
      </c>
      <c r="N225" s="10" t="inlineStr">
        <is>
          <t>TECNICO DOCENTE</t>
        </is>
      </c>
      <c r="O225" s="10" t="inlineStr">
        <is>
          <t>ACTIVO</t>
        </is>
      </c>
      <c r="P225" s="10" t="inlineStr">
        <is>
          <t>FACULTAD DE SALUD Y SERVICIOS  SOCIALES</t>
        </is>
      </c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  <c r="AA225" s="12">
        <f>+SUM(BASEREG3OCU!$U225:$Z225)</f>
        <v/>
      </c>
    </row>
    <row r="226" ht="14.25" customHeight="1" s="18">
      <c r="A226" s="5" t="n">
        <v>2022</v>
      </c>
      <c r="B226" s="6" t="inlineStr">
        <is>
          <t>UNIVERSIDAD ESTATAL DE MILAGRO</t>
        </is>
      </c>
      <c r="C226" s="6" t="inlineStr">
        <is>
          <t>C</t>
        </is>
      </c>
      <c r="D226" s="6" t="inlineStr">
        <is>
          <t>0925007189</t>
        </is>
      </c>
      <c r="E226" s="6" t="inlineStr">
        <is>
          <t>LOPEZ NOVILLO OLGA ELIZABETH</t>
        </is>
      </c>
      <c r="F226" s="7" t="n">
        <v>31436</v>
      </c>
      <c r="G226" s="6" t="inlineStr">
        <is>
          <t>MUJER</t>
        </is>
      </c>
      <c r="H226" s="7" t="n">
        <v>44866</v>
      </c>
      <c r="I226" s="7" t="n">
        <v>44926</v>
      </c>
      <c r="J226" s="6" t="inlineStr">
        <is>
          <t>3.OTROS REGIMENES ESPECIALES</t>
        </is>
      </c>
      <c r="K226" s="6" t="inlineStr">
        <is>
          <t>2  EDUCACION SUPERIOR (UNIVERSIDADES)</t>
        </is>
      </c>
      <c r="L226" s="6" t="inlineStr">
        <is>
          <t>CONTRATOS OCASIONALES</t>
        </is>
      </c>
      <c r="M226" s="6" t="inlineStr">
        <is>
          <t>PERSONAL DE APOYO (UNIVERSIDADES)</t>
        </is>
      </c>
      <c r="N226" s="6" t="inlineStr">
        <is>
          <t>TECNICO DOCENTE</t>
        </is>
      </c>
      <c r="O226" s="6" t="inlineStr">
        <is>
          <t>ACTIVO</t>
        </is>
      </c>
      <c r="P226" s="6" t="inlineStr">
        <is>
          <t>VICERRECTORADO DE INVESTIGACIÓN Y DE POSGRADO</t>
        </is>
      </c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8">
        <f>+SUM(BASEREG3OCU!$U226:$Z226)</f>
        <v/>
      </c>
    </row>
    <row r="227" ht="14.25" customHeight="1" s="18">
      <c r="A227" s="9" t="n">
        <v>2022</v>
      </c>
      <c r="B227" s="10" t="inlineStr">
        <is>
          <t>UNIVERSIDAD ESTATAL DE MILAGRO</t>
        </is>
      </c>
      <c r="C227" s="10" t="inlineStr">
        <is>
          <t>C</t>
        </is>
      </c>
      <c r="D227" s="10" t="inlineStr">
        <is>
          <t>1203112188</t>
        </is>
      </c>
      <c r="E227" s="10" t="inlineStr">
        <is>
          <t>ALTAMIRANO BENITEZ ROSA ELENA</t>
        </is>
      </c>
      <c r="F227" s="11" t="n">
        <v>26174</v>
      </c>
      <c r="G227" s="10" t="inlineStr">
        <is>
          <t>MUJER</t>
        </is>
      </c>
      <c r="H227" s="11" t="n">
        <v>44879</v>
      </c>
      <c r="I227" s="11" t="n">
        <v>44926</v>
      </c>
      <c r="J227" s="10" t="inlineStr">
        <is>
          <t>3.OTROS REGIMENES ESPECIALES</t>
        </is>
      </c>
      <c r="K227" s="10" t="inlineStr">
        <is>
          <t>2  EDUCACION SUPERIOR (UNIVERSIDADES)</t>
        </is>
      </c>
      <c r="L227" s="10" t="inlineStr">
        <is>
          <t>CONTRATOS OCASIONALES</t>
        </is>
      </c>
      <c r="M227" s="10" t="inlineStr">
        <is>
          <t>PERSONAL DE APOYO (UNIVERSIDADES)</t>
        </is>
      </c>
      <c r="N227" s="10" t="inlineStr">
        <is>
          <t>TECNICO DOCENTE</t>
        </is>
      </c>
      <c r="O227" s="10" t="inlineStr">
        <is>
          <t>ACTIVO</t>
        </is>
      </c>
      <c r="P227" s="10" t="inlineStr">
        <is>
          <t>VICERRECTORADO DE VINCULACIÓN</t>
        </is>
      </c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  <c r="AA227" s="12">
        <f>+SUM(BASEREG3OCU!$U227:$Z227)</f>
        <v/>
      </c>
    </row>
    <row r="228" ht="14.25" customHeight="1" s="18">
      <c r="A228" s="5" t="n">
        <v>2022</v>
      </c>
      <c r="B228" s="6" t="inlineStr">
        <is>
          <t>UNIVERSIDAD ESTATAL DE MILAGRO</t>
        </is>
      </c>
      <c r="C228" s="6" t="inlineStr">
        <is>
          <t>C</t>
        </is>
      </c>
      <c r="D228" s="6" t="inlineStr">
        <is>
          <t>0704917665</t>
        </is>
      </c>
      <c r="E228" s="6" t="inlineStr">
        <is>
          <t>VASQUEZ AGUILAR TANNIA CARMELINA</t>
        </is>
      </c>
      <c r="F228" s="7" t="n">
        <v>31413</v>
      </c>
      <c r="G228" s="6" t="inlineStr">
        <is>
          <t>MUJER</t>
        </is>
      </c>
      <c r="H228" s="7" t="n">
        <v>44805</v>
      </c>
      <c r="I228" s="7" t="n">
        <v>44926</v>
      </c>
      <c r="J228" s="6" t="inlineStr">
        <is>
          <t>3.OTROS REGIMENES ESPECIALES</t>
        </is>
      </c>
      <c r="K228" s="6" t="inlineStr">
        <is>
          <t>2  EDUCACION SUPERIOR (UNIVERSIDADES)</t>
        </is>
      </c>
      <c r="L228" s="6" t="inlineStr">
        <is>
          <t>CONTRATOS OCASIONALES</t>
        </is>
      </c>
      <c r="M228" s="6" t="inlineStr">
        <is>
          <t>PERSONAL DE APOYO (UNIVERSIDADES)</t>
        </is>
      </c>
      <c r="N228" s="6" t="inlineStr">
        <is>
          <t>TECNICO DOCENTE</t>
        </is>
      </c>
      <c r="O228" s="6" t="inlineStr">
        <is>
          <t>ACTIVO</t>
        </is>
      </c>
      <c r="P228" s="6" t="inlineStr">
        <is>
          <t>FACULTAD DE SALUD Y SERVICIOS  SOCIALES</t>
        </is>
      </c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8">
        <f>+SUM(BASEREG3OCU!$U228:$Z228)</f>
        <v/>
      </c>
    </row>
    <row r="229" ht="14.25" customHeight="1" s="18">
      <c r="A229" s="9" t="n">
        <v>2022</v>
      </c>
      <c r="B229" s="10" t="inlineStr">
        <is>
          <t>UNIVERSIDAD ESTATAL DE MILAGRO</t>
        </is>
      </c>
      <c r="C229" s="10" t="inlineStr">
        <is>
          <t>C</t>
        </is>
      </c>
      <c r="D229" s="10" t="inlineStr">
        <is>
          <t>0927254987</t>
        </is>
      </c>
      <c r="E229" s="10" t="inlineStr">
        <is>
          <t>BOLAÑOS CORDERO GENESIS JANETH</t>
        </is>
      </c>
      <c r="F229" s="11" t="n">
        <v>34763</v>
      </c>
      <c r="G229" s="10" t="inlineStr">
        <is>
          <t>MUJER</t>
        </is>
      </c>
      <c r="H229" s="11" t="n">
        <v>44866</v>
      </c>
      <c r="I229" s="11" t="n">
        <v>44926</v>
      </c>
      <c r="J229" s="10" t="inlineStr">
        <is>
          <t>3.OTROS REGIMENES ESPECIALES</t>
        </is>
      </c>
      <c r="K229" s="10" t="inlineStr">
        <is>
          <t>2  EDUCACION SUPERIOR (UNIVERSIDADES)</t>
        </is>
      </c>
      <c r="L229" s="10" t="inlineStr">
        <is>
          <t>CONTRATOS OCASIONALES</t>
        </is>
      </c>
      <c r="M229" s="10" t="inlineStr">
        <is>
          <t>PERSONAL DE APOYO (UNIVERSIDADES)</t>
        </is>
      </c>
      <c r="N229" s="10" t="inlineStr">
        <is>
          <t>TECNICO DOCENTE</t>
        </is>
      </c>
      <c r="O229" s="10" t="inlineStr">
        <is>
          <t>ACTIVO</t>
        </is>
      </c>
      <c r="P229" s="10" t="inlineStr">
        <is>
          <t>FACULTAD DE SALUD Y SERVICIOS  SOCIALES</t>
        </is>
      </c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  <c r="AA229" s="12">
        <f>+SUM(BASEREG3OCU!$U229:$Z229)</f>
        <v/>
      </c>
    </row>
    <row r="230" ht="14.25" customHeight="1" s="18">
      <c r="A230" s="5" t="n">
        <v>2022</v>
      </c>
      <c r="B230" s="6" t="inlineStr">
        <is>
          <t>UNIVERSIDAD ESTATAL DE MILAGRO</t>
        </is>
      </c>
      <c r="C230" s="6" t="inlineStr">
        <is>
          <t>C</t>
        </is>
      </c>
      <c r="D230" s="6" t="inlineStr">
        <is>
          <t>0907984371</t>
        </is>
      </c>
      <c r="E230" s="6" t="inlineStr">
        <is>
          <t>VIZUETA JACOME JULIO CESAR</t>
        </is>
      </c>
      <c r="F230" s="7" t="n">
        <v>22490</v>
      </c>
      <c r="G230" s="6" t="inlineStr">
        <is>
          <t>HOMBRE</t>
        </is>
      </c>
      <c r="H230" s="7" t="n">
        <v>44882</v>
      </c>
      <c r="I230" s="7" t="n">
        <v>44926</v>
      </c>
      <c r="J230" s="6" t="inlineStr">
        <is>
          <t>3.OTROS REGIMENES ESPECIALES</t>
        </is>
      </c>
      <c r="K230" s="6" t="inlineStr">
        <is>
          <t>2  EDUCACION SUPERIOR (UNIVERSIDADES)</t>
        </is>
      </c>
      <c r="L230" s="6" t="inlineStr">
        <is>
          <t>CONTRATOS OCASIONALES</t>
        </is>
      </c>
      <c r="M230" s="6" t="inlineStr">
        <is>
          <t>PERSONAL DE APOYO (UNIVERSIDADES)</t>
        </is>
      </c>
      <c r="N230" s="6" t="inlineStr">
        <is>
          <t>TECNICO DOCENTE</t>
        </is>
      </c>
      <c r="O230" s="6" t="inlineStr">
        <is>
          <t>ACTIVO</t>
        </is>
      </c>
      <c r="P230" s="6" t="inlineStr">
        <is>
          <t>VICERRECTORADO DE VINCULACIÓN</t>
        </is>
      </c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8">
        <f>+SUM(BASEREG3OCU!$U230:$Z230)</f>
        <v/>
      </c>
    </row>
    <row r="231" ht="14.25" customHeight="1" s="18">
      <c r="A231" s="9" t="n">
        <v>2022</v>
      </c>
      <c r="B231" s="10" t="inlineStr">
        <is>
          <t>UNIVERSIDAD ESTATAL DE MILAGRO</t>
        </is>
      </c>
      <c r="C231" s="10" t="inlineStr">
        <is>
          <t>C</t>
        </is>
      </c>
      <c r="D231" s="10" t="inlineStr">
        <is>
          <t>0925500498</t>
        </is>
      </c>
      <c r="E231" s="10" t="inlineStr">
        <is>
          <t>LOZANO LARREA ALEXANDRA ESTEFANIA</t>
        </is>
      </c>
      <c r="F231" s="11" t="n">
        <v>32092</v>
      </c>
      <c r="G231" s="10" t="inlineStr">
        <is>
          <t>MUJER</t>
        </is>
      </c>
      <c r="H231" s="11" t="n">
        <v>44866</v>
      </c>
      <c r="I231" s="11" t="n">
        <v>44926</v>
      </c>
      <c r="J231" s="10" t="inlineStr">
        <is>
          <t>3.OTROS REGIMENES ESPECIALES</t>
        </is>
      </c>
      <c r="K231" s="10" t="inlineStr">
        <is>
          <t>2  EDUCACION SUPERIOR (UNIVERSIDADES)</t>
        </is>
      </c>
      <c r="L231" s="10" t="inlineStr">
        <is>
          <t>CONTRATOS OCASIONALES</t>
        </is>
      </c>
      <c r="M231" s="10" t="inlineStr">
        <is>
          <t>PERSONAL DE APOYO (UNIVERSIDADES)</t>
        </is>
      </c>
      <c r="N231" s="10" t="inlineStr">
        <is>
          <t>TECNICO DOCENTE</t>
        </is>
      </c>
      <c r="O231" s="10" t="inlineStr">
        <is>
          <t>ACTIVO</t>
        </is>
      </c>
      <c r="P231" s="10" t="inlineStr">
        <is>
          <t>FACULTAD DE SALUD Y SERVICIOS  SOCIALES</t>
        </is>
      </c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  <c r="AA231" s="12">
        <f>+SUM(BASEREG3OCU!$U231:$Z231)</f>
        <v/>
      </c>
    </row>
    <row r="232" ht="14.25" customHeight="1" s="18">
      <c r="A232" s="5" t="n">
        <v>2022</v>
      </c>
      <c r="B232" s="6" t="inlineStr">
        <is>
          <t>UNIVERSIDAD ESTATAL DE MILAGRO</t>
        </is>
      </c>
      <c r="C232" s="6" t="inlineStr">
        <is>
          <t>C</t>
        </is>
      </c>
      <c r="D232" s="6" t="inlineStr">
        <is>
          <t>0923703623</t>
        </is>
      </c>
      <c r="E232" s="6" t="inlineStr">
        <is>
          <t>LAVAYEN TORO BETTY JOHANNA</t>
        </is>
      </c>
      <c r="F232" s="7" t="n">
        <v>31016</v>
      </c>
      <c r="G232" s="6" t="inlineStr">
        <is>
          <t>MUJER</t>
        </is>
      </c>
      <c r="H232" s="7" t="n">
        <v>44866</v>
      </c>
      <c r="I232" s="7" t="n">
        <v>44926</v>
      </c>
      <c r="J232" s="6" t="inlineStr">
        <is>
          <t>3.OTROS REGIMENES ESPECIALES</t>
        </is>
      </c>
      <c r="K232" s="6" t="inlineStr">
        <is>
          <t>2  EDUCACION SUPERIOR (UNIVERSIDADES)</t>
        </is>
      </c>
      <c r="L232" s="6" t="inlineStr">
        <is>
          <t>CONTRATOS OCASIONALES</t>
        </is>
      </c>
      <c r="M232" s="6" t="inlineStr">
        <is>
          <t>PERSONAL DE APOYO (UNIVERSIDADES)</t>
        </is>
      </c>
      <c r="N232" s="6" t="inlineStr">
        <is>
          <t>TECNICO DOCENTE</t>
        </is>
      </c>
      <c r="O232" s="6" t="inlineStr">
        <is>
          <t>ACTIVO</t>
        </is>
      </c>
      <c r="P232" s="6" t="inlineStr">
        <is>
          <t>FACULTAD DE SALUD Y SERVICIOS  SOCIALES</t>
        </is>
      </c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8">
        <f>+SUM(BASEREG3OCU!$U232:$Z232)</f>
        <v/>
      </c>
    </row>
    <row r="233" ht="14.25" customHeight="1" s="18">
      <c r="A233" s="9" t="n">
        <v>2022</v>
      </c>
      <c r="B233" s="10" t="inlineStr">
        <is>
          <t>UNIVERSIDAD ESTATAL DE MILAGRO</t>
        </is>
      </c>
      <c r="C233" s="10" t="inlineStr">
        <is>
          <t>C</t>
        </is>
      </c>
      <c r="D233" s="10" t="inlineStr">
        <is>
          <t>0927997767</t>
        </is>
      </c>
      <c r="E233" s="10" t="inlineStr">
        <is>
          <t>PAREDES MORALES MARIA GRACIA</t>
        </is>
      </c>
      <c r="F233" s="11" t="n">
        <v>34838</v>
      </c>
      <c r="G233" s="10" t="inlineStr">
        <is>
          <t>MUJER</t>
        </is>
      </c>
      <c r="H233" s="11" t="n">
        <v>44687</v>
      </c>
      <c r="I233" s="11" t="n">
        <v>44926</v>
      </c>
      <c r="J233" s="10" t="inlineStr">
        <is>
          <t>3.OTROS REGIMENES ESPECIALES</t>
        </is>
      </c>
      <c r="K233" s="10" t="inlineStr">
        <is>
          <t>2  EDUCACION SUPERIOR (UNIVERSIDADES)</t>
        </is>
      </c>
      <c r="L233" s="10" t="inlineStr">
        <is>
          <t>CONTRATOS OCASIONALES</t>
        </is>
      </c>
      <c r="M233" s="10" t="inlineStr">
        <is>
          <t>PERSONAL DE APOYO (UNIVERSIDADES)</t>
        </is>
      </c>
      <c r="N233" s="10" t="inlineStr">
        <is>
          <t>TECNICO DOCENTE</t>
        </is>
      </c>
      <c r="O233" s="10" t="inlineStr">
        <is>
          <t>ACTIVO</t>
        </is>
      </c>
      <c r="P233" s="10" t="inlineStr">
        <is>
          <t>FACULTAD DE CIENCIAS SOCIALES, EDUCACIÓN COMERCIAL Y  DERECHO</t>
        </is>
      </c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  <c r="AA233" s="12">
        <f>+SUM(BASEREG3OCU!$U233:$Z233)</f>
        <v/>
      </c>
    </row>
    <row r="234" ht="14.25" customHeight="1" s="18">
      <c r="A234" s="5" t="n">
        <v>2022</v>
      </c>
      <c r="B234" s="6" t="inlineStr">
        <is>
          <t>UNIVERSIDAD ESTATAL DE MILAGRO</t>
        </is>
      </c>
      <c r="C234" s="6" t="inlineStr">
        <is>
          <t>C</t>
        </is>
      </c>
      <c r="D234" s="6" t="inlineStr">
        <is>
          <t>1204607616</t>
        </is>
      </c>
      <c r="E234" s="6" t="inlineStr">
        <is>
          <t>TORRES DELGADO EMPERATRIZ ROXANA</t>
        </is>
      </c>
      <c r="F234" s="7" t="n">
        <v>29216</v>
      </c>
      <c r="G234" s="6" t="inlineStr">
        <is>
          <t>MUJER</t>
        </is>
      </c>
      <c r="H234" s="7" t="n">
        <v>44879</v>
      </c>
      <c r="I234" s="7" t="n">
        <v>44926</v>
      </c>
      <c r="J234" s="6" t="inlineStr">
        <is>
          <t>3.OTROS REGIMENES ESPECIALES</t>
        </is>
      </c>
      <c r="K234" s="6" t="inlineStr">
        <is>
          <t>2  EDUCACION SUPERIOR (UNIVERSIDADES)</t>
        </is>
      </c>
      <c r="L234" s="6" t="inlineStr">
        <is>
          <t>CONTRATOS OCASIONALES</t>
        </is>
      </c>
      <c r="M234" s="6" t="inlineStr">
        <is>
          <t>PERSONAL DE APOYO (UNIVERSIDADES)</t>
        </is>
      </c>
      <c r="N234" s="6" t="inlineStr">
        <is>
          <t>TECNICO DOCENTE</t>
        </is>
      </c>
      <c r="O234" s="6" t="inlineStr">
        <is>
          <t>ACTIVO</t>
        </is>
      </c>
      <c r="P234" s="6" t="inlineStr">
        <is>
          <t>VICERRECTORADO DE VINCULACIÓN</t>
        </is>
      </c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8">
        <f>+SUM(BASEREG3OCU!$U234:$Z234)</f>
        <v/>
      </c>
    </row>
    <row r="235" ht="14.25" customHeight="1" s="18">
      <c r="A235" s="9" t="n">
        <v>2022</v>
      </c>
      <c r="B235" s="10" t="inlineStr">
        <is>
          <t>UNIVERSIDAD ESTATAL DE MILAGRO</t>
        </is>
      </c>
      <c r="C235" s="10" t="inlineStr">
        <is>
          <t>C</t>
        </is>
      </c>
      <c r="D235" s="10" t="inlineStr">
        <is>
          <t>0929394807</t>
        </is>
      </c>
      <c r="E235" s="10" t="inlineStr">
        <is>
          <t>VALERO DIAZ NESTOR FRANCISCO</t>
        </is>
      </c>
      <c r="F235" s="11" t="n">
        <v>33742</v>
      </c>
      <c r="G235" s="10" t="inlineStr">
        <is>
          <t>HOMBRE</t>
        </is>
      </c>
      <c r="H235" s="11" t="n">
        <v>44866</v>
      </c>
      <c r="I235" s="11" t="n">
        <v>44926</v>
      </c>
      <c r="J235" s="10" t="inlineStr">
        <is>
          <t>3.OTROS REGIMENES ESPECIALES</t>
        </is>
      </c>
      <c r="K235" s="10" t="inlineStr">
        <is>
          <t>2  EDUCACION SUPERIOR (UNIVERSIDADES)</t>
        </is>
      </c>
      <c r="L235" s="10" t="inlineStr">
        <is>
          <t>CONTRATOS OCASIONALES</t>
        </is>
      </c>
      <c r="M235" s="10" t="inlineStr">
        <is>
          <t>PERSONAL DE APOYO (UNIVERSIDADES)</t>
        </is>
      </c>
      <c r="N235" s="10" t="inlineStr">
        <is>
          <t>TECNICO DOCENTE</t>
        </is>
      </c>
      <c r="O235" s="10" t="inlineStr">
        <is>
          <t>ACTIVO</t>
        </is>
      </c>
      <c r="P235" s="10" t="inlineStr">
        <is>
          <t>VICERRECTORADO DE VINCULACIÓN</t>
        </is>
      </c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  <c r="AA235" s="12">
        <f>+SUM(BASEREG3OCU!$U235:$Z235)</f>
        <v/>
      </c>
    </row>
    <row r="236" ht="14.25" customHeight="1" s="18">
      <c r="A236" s="5" t="n">
        <v>2022</v>
      </c>
      <c r="B236" s="6" t="inlineStr">
        <is>
          <t>UNIVERSIDAD ESTATAL DE MILAGRO</t>
        </is>
      </c>
      <c r="C236" s="6" t="inlineStr">
        <is>
          <t>C</t>
        </is>
      </c>
      <c r="D236" s="6" t="inlineStr">
        <is>
          <t>0921658407</t>
        </is>
      </c>
      <c r="E236" s="6" t="inlineStr">
        <is>
          <t>TOALA ZAMBRANO GABRIELA ROXANA</t>
        </is>
      </c>
      <c r="F236" s="7" t="n">
        <v>33404</v>
      </c>
      <c r="G236" s="6" t="inlineStr">
        <is>
          <t>MUJER</t>
        </is>
      </c>
      <c r="H236" s="7" t="n">
        <v>44866</v>
      </c>
      <c r="I236" s="7" t="n">
        <v>44926</v>
      </c>
      <c r="J236" s="6" t="inlineStr">
        <is>
          <t>3.OTROS REGIMENES ESPECIALES</t>
        </is>
      </c>
      <c r="K236" s="6" t="inlineStr">
        <is>
          <t>2  EDUCACION SUPERIOR (UNIVERSIDADES)</t>
        </is>
      </c>
      <c r="L236" s="6" t="inlineStr">
        <is>
          <t>CONTRATOS OCASIONALES</t>
        </is>
      </c>
      <c r="M236" s="6" t="inlineStr">
        <is>
          <t>PERSONAL DE APOYO (UNIVERSIDADES)</t>
        </is>
      </c>
      <c r="N236" s="6" t="inlineStr">
        <is>
          <t>TECNICO DOCENTE</t>
        </is>
      </c>
      <c r="O236" s="6" t="inlineStr">
        <is>
          <t>ACTIVO</t>
        </is>
      </c>
      <c r="P236" s="6" t="inlineStr">
        <is>
          <t>FACULTAD DE SALUD Y SERVICIOS  SOCIALES</t>
        </is>
      </c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8">
        <f>+SUM(BASEREG3OCU!$U236:$Z236)</f>
        <v/>
      </c>
    </row>
    <row r="237" ht="14.25" customHeight="1" s="18">
      <c r="A237" s="9" t="n">
        <v>2022</v>
      </c>
      <c r="B237" s="10" t="inlineStr">
        <is>
          <t>UNIVERSIDAD ESTATAL DE MILAGRO</t>
        </is>
      </c>
      <c r="C237" s="10" t="inlineStr">
        <is>
          <t>C</t>
        </is>
      </c>
      <c r="D237" s="10" t="inlineStr">
        <is>
          <t>0929603272</t>
        </is>
      </c>
      <c r="E237" s="10" t="inlineStr">
        <is>
          <t>CANALES VELEZ STEFANNY MICHELL</t>
        </is>
      </c>
      <c r="F237" s="11" t="n">
        <v>34797</v>
      </c>
      <c r="G237" s="10" t="inlineStr">
        <is>
          <t>MUJER</t>
        </is>
      </c>
      <c r="H237" s="11" t="n">
        <v>44593</v>
      </c>
      <c r="I237" s="11" t="n">
        <v>44926</v>
      </c>
      <c r="J237" s="10" t="inlineStr">
        <is>
          <t>3.OTROS REGIMENES ESPECIALES</t>
        </is>
      </c>
      <c r="K237" s="10" t="inlineStr">
        <is>
          <t>2  EDUCACION SUPERIOR (UNIVERSIDADES)</t>
        </is>
      </c>
      <c r="L237" s="10" t="inlineStr">
        <is>
          <t>CONTRATOS OCASIONALES</t>
        </is>
      </c>
      <c r="M237" s="10" t="inlineStr">
        <is>
          <t>PERSONAL DE APOYO (UNIVERSIDADES)</t>
        </is>
      </c>
      <c r="N237" s="10" t="inlineStr">
        <is>
          <t>TECNICO DOCENTE</t>
        </is>
      </c>
      <c r="O237" s="10" t="inlineStr">
        <is>
          <t>ACTIVO</t>
        </is>
      </c>
      <c r="P237" s="10" t="inlineStr">
        <is>
          <t>FACULTAD DE SALUD Y SERVICIOS  SOCIALES</t>
        </is>
      </c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  <c r="AA237" s="12">
        <f>+SUM(BASEREG3OCU!$U237:$Z237)</f>
        <v/>
      </c>
    </row>
    <row r="238" ht="14.25" customHeight="1" s="18">
      <c r="A238" s="5" t="n">
        <v>2022</v>
      </c>
      <c r="B238" s="6" t="inlineStr">
        <is>
          <t>UNIVERSIDAD ESTATAL DE MILAGRO</t>
        </is>
      </c>
      <c r="C238" s="6" t="inlineStr">
        <is>
          <t>C</t>
        </is>
      </c>
      <c r="D238" s="6" t="inlineStr">
        <is>
          <t>0917524696</t>
        </is>
      </c>
      <c r="E238" s="6" t="inlineStr">
        <is>
          <t>BERMUDEZ CHINEA DIANA RUBY</t>
        </is>
      </c>
      <c r="F238" s="7" t="n">
        <v>33950</v>
      </c>
      <c r="G238" s="6" t="inlineStr">
        <is>
          <t>MUJER</t>
        </is>
      </c>
      <c r="H238" s="7" t="n">
        <v>44835</v>
      </c>
      <c r="I238" s="7" t="n">
        <v>44926</v>
      </c>
      <c r="J238" s="6" t="inlineStr">
        <is>
          <t>3.OTROS REGIMENES ESPECIALES</t>
        </is>
      </c>
      <c r="K238" s="6" t="inlineStr">
        <is>
          <t>2  EDUCACION SUPERIOR (UNIVERSIDADES)</t>
        </is>
      </c>
      <c r="L238" s="6" t="inlineStr">
        <is>
          <t>CONTRATOS OCASIONALES</t>
        </is>
      </c>
      <c r="M238" s="6" t="inlineStr">
        <is>
          <t>PERSONAL DE APOYO (UNIVERSIDADES)</t>
        </is>
      </c>
      <c r="N238" s="6" t="inlineStr">
        <is>
          <t>TECNICO DOCENTE</t>
        </is>
      </c>
      <c r="O238" s="6" t="inlineStr">
        <is>
          <t>ACTIVO</t>
        </is>
      </c>
      <c r="P238" s="6" t="inlineStr">
        <is>
          <t>FACULTAD DE SALUD Y SERVICIOS  SOCIALES</t>
        </is>
      </c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8">
        <f>+SUM(BASEREG3OCU!$U238:$Z238)</f>
        <v/>
      </c>
    </row>
    <row r="239" ht="14.25" customHeight="1" s="18">
      <c r="A239" s="9" t="n">
        <v>2022</v>
      </c>
      <c r="B239" s="10" t="inlineStr">
        <is>
          <t>UNIVERSIDAD ESTATAL DE MILAGRO</t>
        </is>
      </c>
      <c r="C239" s="10" t="inlineStr">
        <is>
          <t>C</t>
        </is>
      </c>
      <c r="D239" s="10" t="inlineStr">
        <is>
          <t>0941332090</t>
        </is>
      </c>
      <c r="E239" s="10" t="inlineStr">
        <is>
          <t>CARANQUI ENCALADA JOHANNA VALERIA</t>
        </is>
      </c>
      <c r="F239" s="11" t="n">
        <v>34503</v>
      </c>
      <c r="G239" s="10" t="inlineStr">
        <is>
          <t>MUJER</t>
        </is>
      </c>
      <c r="H239" s="11" t="n">
        <v>44866</v>
      </c>
      <c r="I239" s="11" t="n">
        <v>44926</v>
      </c>
      <c r="J239" s="10" t="inlineStr">
        <is>
          <t>3.OTROS REGIMENES ESPECIALES</t>
        </is>
      </c>
      <c r="K239" s="10" t="inlineStr">
        <is>
          <t>2  EDUCACION SUPERIOR (UNIVERSIDADES)</t>
        </is>
      </c>
      <c r="L239" s="10" t="inlineStr">
        <is>
          <t>CONTRATOS OCASIONALES</t>
        </is>
      </c>
      <c r="M239" s="10" t="inlineStr">
        <is>
          <t>PERSONAL DE APOYO (UNIVERSIDADES)</t>
        </is>
      </c>
      <c r="N239" s="10" t="inlineStr">
        <is>
          <t>TECNICO DOCENTE</t>
        </is>
      </c>
      <c r="O239" s="10" t="inlineStr">
        <is>
          <t>ACTIVO</t>
        </is>
      </c>
      <c r="P239" s="10" t="inlineStr">
        <is>
          <t>FACULTAD DE SALUD Y SERVICIOS  SOCIALES</t>
        </is>
      </c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  <c r="AA239" s="12">
        <f>+SUM(BASEREG3OCU!$U239:$Z239)</f>
        <v/>
      </c>
    </row>
    <row r="240" ht="14.25" customHeight="1" s="18">
      <c r="A240" s="5" t="n">
        <v>2022</v>
      </c>
      <c r="B240" s="6" t="inlineStr">
        <is>
          <t>UNIVERSIDAD ESTATAL DE MILAGRO</t>
        </is>
      </c>
      <c r="C240" s="6" t="inlineStr">
        <is>
          <t>C</t>
        </is>
      </c>
      <c r="D240" s="6" t="inlineStr">
        <is>
          <t>0940816457</t>
        </is>
      </c>
      <c r="E240" s="6" t="inlineStr">
        <is>
          <t>BUSTAMANTE SILVA JOSELINE STEFANIE</t>
        </is>
      </c>
      <c r="F240" s="7" t="n">
        <v>34191</v>
      </c>
      <c r="G240" s="6" t="inlineStr">
        <is>
          <t>MUJER</t>
        </is>
      </c>
      <c r="H240" s="7" t="n">
        <v>44805</v>
      </c>
      <c r="I240" s="7" t="n">
        <v>44926</v>
      </c>
      <c r="J240" s="6" t="inlineStr">
        <is>
          <t>3.OTROS REGIMENES ESPECIALES</t>
        </is>
      </c>
      <c r="K240" s="6" t="inlineStr">
        <is>
          <t>2  EDUCACION SUPERIOR (UNIVERSIDADES)</t>
        </is>
      </c>
      <c r="L240" s="6" t="inlineStr">
        <is>
          <t>CONTRATOS OCASIONALES</t>
        </is>
      </c>
      <c r="M240" s="6" t="inlineStr">
        <is>
          <t>PERSONAL DE APOYO (UNIVERSIDADES)</t>
        </is>
      </c>
      <c r="N240" s="6" t="inlineStr">
        <is>
          <t>TECNICO DOCENTE</t>
        </is>
      </c>
      <c r="O240" s="6" t="inlineStr">
        <is>
          <t>ACTIVO</t>
        </is>
      </c>
      <c r="P240" s="6" t="inlineStr">
        <is>
          <t>FACULTAD DE SALUD Y SERVICIOS  SOCIALES</t>
        </is>
      </c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8">
        <f>+SUM(BASEREG3OCU!$U240:$Z240)</f>
        <v/>
      </c>
    </row>
    <row r="241" ht="14.25" customHeight="1" s="18">
      <c r="A241" s="9" t="n">
        <v>2022</v>
      </c>
      <c r="B241" s="10" t="inlineStr">
        <is>
          <t>UNIVERSIDAD ESTATAL DE MILAGRO</t>
        </is>
      </c>
      <c r="C241" s="10" t="inlineStr">
        <is>
          <t>C</t>
        </is>
      </c>
      <c r="D241" s="10" t="inlineStr">
        <is>
          <t>0952534592</t>
        </is>
      </c>
      <c r="E241" s="10" t="inlineStr">
        <is>
          <t>BAYAS SENISTERRA GENESIS KATIUSKA</t>
        </is>
      </c>
      <c r="F241" s="11" t="n">
        <v>34990</v>
      </c>
      <c r="G241" s="10" t="inlineStr">
        <is>
          <t>MUJER</t>
        </is>
      </c>
      <c r="H241" s="11" t="n">
        <v>44866</v>
      </c>
      <c r="I241" s="11" t="n">
        <v>44926</v>
      </c>
      <c r="J241" s="10" t="inlineStr">
        <is>
          <t>3.OTROS REGIMENES ESPECIALES</t>
        </is>
      </c>
      <c r="K241" s="10" t="inlineStr">
        <is>
          <t>2  EDUCACION SUPERIOR (UNIVERSIDADES)</t>
        </is>
      </c>
      <c r="L241" s="10" t="inlineStr">
        <is>
          <t>CONTRATOS OCASIONALES</t>
        </is>
      </c>
      <c r="M241" s="10" t="inlineStr">
        <is>
          <t>PERSONAL DE APOYO (UNIVERSIDADES)</t>
        </is>
      </c>
      <c r="N241" s="10" t="inlineStr">
        <is>
          <t>TECNICO DOCENTE</t>
        </is>
      </c>
      <c r="O241" s="10" t="inlineStr">
        <is>
          <t>ACTIVO</t>
        </is>
      </c>
      <c r="P241" s="10" t="inlineStr">
        <is>
          <t>FACULTAD DE SALUD Y SERVICIOS  SOCIALES</t>
        </is>
      </c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  <c r="AA241" s="12">
        <f>+SUM(BASEREG3OCU!$U241:$Z241)</f>
        <v/>
      </c>
    </row>
    <row r="242" ht="14.25" customHeight="1" s="18">
      <c r="A242" s="5" t="n">
        <v>2022</v>
      </c>
      <c r="B242" s="6" t="inlineStr">
        <is>
          <t>UNIVERSIDAD ESTATAL DE MILAGRO</t>
        </is>
      </c>
      <c r="C242" s="6" t="inlineStr">
        <is>
          <t>C</t>
        </is>
      </c>
      <c r="D242" s="6" t="inlineStr">
        <is>
          <t>0952011781</t>
        </is>
      </c>
      <c r="E242" s="6" t="inlineStr">
        <is>
          <t>MONTALVAN GUADALUPE JORDAN ANDRES</t>
        </is>
      </c>
      <c r="F242" s="7" t="n">
        <v>34326</v>
      </c>
      <c r="G242" s="6" t="inlineStr">
        <is>
          <t>HOMBRE</t>
        </is>
      </c>
      <c r="H242" s="7" t="n">
        <v>44881</v>
      </c>
      <c r="I242" s="7" t="n">
        <v>44926</v>
      </c>
      <c r="J242" s="6" t="inlineStr">
        <is>
          <t>3.OTROS REGIMENES ESPECIALES</t>
        </is>
      </c>
      <c r="K242" s="6" t="inlineStr">
        <is>
          <t>2  EDUCACION SUPERIOR (UNIVERSIDADES)</t>
        </is>
      </c>
      <c r="L242" s="6" t="inlineStr">
        <is>
          <t>CONTRATOS OCASIONALES</t>
        </is>
      </c>
      <c r="M242" s="6" t="inlineStr">
        <is>
          <t>PERSONAL DE APOYO (UNIVERSIDADES)</t>
        </is>
      </c>
      <c r="N242" s="6" t="inlineStr">
        <is>
          <t>TECNICO DOCENTE</t>
        </is>
      </c>
      <c r="O242" s="6" t="inlineStr">
        <is>
          <t>ACTIVO</t>
        </is>
      </c>
      <c r="P242" s="6" t="inlineStr">
        <is>
          <t>FACULTAD DE SALUD Y SERVICIOS  SOCIALES</t>
        </is>
      </c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8">
        <f>+SUM(BASEREG3OCU!$U242:$Z242)</f>
        <v/>
      </c>
    </row>
    <row r="243" ht="14.25" customHeight="1" s="18">
      <c r="A243" s="9" t="n">
        <v>2022</v>
      </c>
      <c r="B243" s="10" t="inlineStr">
        <is>
          <t>UNIVERSIDAD ESTATAL DE MILAGRO</t>
        </is>
      </c>
      <c r="C243" s="10" t="inlineStr">
        <is>
          <t>C</t>
        </is>
      </c>
      <c r="D243" s="10" t="inlineStr">
        <is>
          <t>0923907893</t>
        </is>
      </c>
      <c r="E243" s="10" t="inlineStr">
        <is>
          <t>VICUÑA ARELLANO CARLOS LUIS</t>
        </is>
      </c>
      <c r="F243" s="11" t="n">
        <v>33692</v>
      </c>
      <c r="G243" s="10" t="inlineStr">
        <is>
          <t>HOMBRE</t>
        </is>
      </c>
      <c r="H243" s="11" t="n">
        <v>44593</v>
      </c>
      <c r="I243" s="11" t="n">
        <v>44926</v>
      </c>
      <c r="J243" s="10" t="inlineStr">
        <is>
          <t>3.OTROS REGIMENES ESPECIALES</t>
        </is>
      </c>
      <c r="K243" s="10" t="inlineStr">
        <is>
          <t>2  EDUCACION SUPERIOR (UNIVERSIDADES)</t>
        </is>
      </c>
      <c r="L243" s="10" t="inlineStr">
        <is>
          <t>CONTRATOS OCASIONALES</t>
        </is>
      </c>
      <c r="M243" s="10" t="inlineStr">
        <is>
          <t>PERSONAL DE APOYO (UNIVERSIDADES)</t>
        </is>
      </c>
      <c r="N243" s="10" t="inlineStr">
        <is>
          <t>TECNICO DOCENTE</t>
        </is>
      </c>
      <c r="O243" s="10" t="inlineStr">
        <is>
          <t>ACTIVO</t>
        </is>
      </c>
      <c r="P243" s="10" t="inlineStr">
        <is>
          <t>FACULTAD DE CIENCIAS SOCIALES, EDUCACIÓN COMERCIAL Y  DERECHO</t>
        </is>
      </c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  <c r="AA243" s="12">
        <f>+SUM(BASEREG3OCU!$U243:$Z243)</f>
        <v/>
      </c>
    </row>
    <row r="244" ht="14.25" customHeight="1" s="18">
      <c r="A244" s="5" t="n">
        <v>2022</v>
      </c>
      <c r="B244" s="6" t="inlineStr">
        <is>
          <t>UNIVERSIDAD ESTATAL DE MILAGRO</t>
        </is>
      </c>
      <c r="C244" s="6" t="inlineStr">
        <is>
          <t>C</t>
        </is>
      </c>
      <c r="D244" s="6" t="inlineStr">
        <is>
          <t>0927993808</t>
        </is>
      </c>
      <c r="E244" s="6" t="inlineStr">
        <is>
          <t>CULQUE NUÑEZ CRUZ ABIGAIL</t>
        </is>
      </c>
      <c r="F244" s="7" t="n">
        <v>32266</v>
      </c>
      <c r="G244" s="6" t="inlineStr">
        <is>
          <t>MUJER</t>
        </is>
      </c>
      <c r="H244" s="7" t="n">
        <v>44879</v>
      </c>
      <c r="I244" s="7" t="n">
        <v>44926</v>
      </c>
      <c r="J244" s="6" t="inlineStr">
        <is>
          <t>3.OTROS REGIMENES ESPECIALES</t>
        </is>
      </c>
      <c r="K244" s="6" t="inlineStr">
        <is>
          <t>2  EDUCACION SUPERIOR (UNIVERSIDADES)</t>
        </is>
      </c>
      <c r="L244" s="6" t="inlineStr">
        <is>
          <t>CONTRATOS OCASIONALES</t>
        </is>
      </c>
      <c r="M244" s="6" t="inlineStr">
        <is>
          <t>PERSONAL DE APOYO (UNIVERSIDADES)</t>
        </is>
      </c>
      <c r="N244" s="6" t="inlineStr">
        <is>
          <t>TECNICO DOCENTE</t>
        </is>
      </c>
      <c r="O244" s="6" t="inlineStr">
        <is>
          <t>ACTIVO</t>
        </is>
      </c>
      <c r="P244" s="6" t="inlineStr">
        <is>
          <t>VICERRECTORADO DE VINCULACIÓN</t>
        </is>
      </c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8">
        <f>+SUM(BASEREG3OCU!$U244:$Z244)</f>
        <v/>
      </c>
    </row>
    <row r="245" ht="14.25" customHeight="1" s="18">
      <c r="A245" s="9" t="n">
        <v>2022</v>
      </c>
      <c r="B245" s="10" t="inlineStr">
        <is>
          <t>UNIVERSIDAD ESTATAL DE MILAGRO</t>
        </is>
      </c>
      <c r="C245" s="10" t="inlineStr">
        <is>
          <t>C</t>
        </is>
      </c>
      <c r="D245" s="10" t="inlineStr">
        <is>
          <t>0953392313</t>
        </is>
      </c>
      <c r="E245" s="10" t="inlineStr">
        <is>
          <t>PESANTEZ JARA NADIA CAROLINA</t>
        </is>
      </c>
      <c r="F245" s="11" t="n">
        <v>34836</v>
      </c>
      <c r="G245" s="10" t="inlineStr">
        <is>
          <t>MUJER</t>
        </is>
      </c>
      <c r="H245" s="11" t="n">
        <v>44866</v>
      </c>
      <c r="I245" s="11" t="n">
        <v>44926</v>
      </c>
      <c r="J245" s="10" t="inlineStr">
        <is>
          <t>3.OTROS REGIMENES ESPECIALES</t>
        </is>
      </c>
      <c r="K245" s="10" t="inlineStr">
        <is>
          <t>2  EDUCACION SUPERIOR (UNIVERSIDADES)</t>
        </is>
      </c>
      <c r="L245" s="10" t="inlineStr">
        <is>
          <t>CONTRATOS OCASIONALES</t>
        </is>
      </c>
      <c r="M245" s="10" t="inlineStr">
        <is>
          <t>PERSONAL DE APOYO (UNIVERSIDADES)</t>
        </is>
      </c>
      <c r="N245" s="10" t="inlineStr">
        <is>
          <t>TECNICO DOCENTE</t>
        </is>
      </c>
      <c r="O245" s="10" t="inlineStr">
        <is>
          <t>ACTIVO</t>
        </is>
      </c>
      <c r="P245" s="10" t="inlineStr">
        <is>
          <t>VICERRECTORADO DE VINCULACIÓN</t>
        </is>
      </c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  <c r="AA245" s="12">
        <f>+SUM(BASEREG3OCU!$U245:$Z245)</f>
        <v/>
      </c>
    </row>
    <row r="246" ht="14.25" customHeight="1" s="18">
      <c r="A246" s="5" t="n">
        <v>2022</v>
      </c>
      <c r="B246" s="6" t="inlineStr">
        <is>
          <t>UNIVERSIDAD ESTATAL DE MILAGRO</t>
        </is>
      </c>
      <c r="C246" s="6" t="inlineStr">
        <is>
          <t>C</t>
        </is>
      </c>
      <c r="D246" s="6" t="inlineStr">
        <is>
          <t>0942122383</t>
        </is>
      </c>
      <c r="E246" s="6" t="inlineStr">
        <is>
          <t>GUEVARA SANDOYA MERCEDES ALEJANDRA</t>
        </is>
      </c>
      <c r="F246" s="7" t="n">
        <v>34487</v>
      </c>
      <c r="G246" s="6" t="inlineStr">
        <is>
          <t>MUJER</t>
        </is>
      </c>
      <c r="H246" s="7" t="n">
        <v>44866</v>
      </c>
      <c r="I246" s="7" t="n">
        <v>44926</v>
      </c>
      <c r="J246" s="6" t="inlineStr">
        <is>
          <t>3.OTROS REGIMENES ESPECIALES</t>
        </is>
      </c>
      <c r="K246" s="6" t="inlineStr">
        <is>
          <t>2  EDUCACION SUPERIOR (UNIVERSIDADES)</t>
        </is>
      </c>
      <c r="L246" s="6" t="inlineStr">
        <is>
          <t>CONTRATOS OCASIONALES</t>
        </is>
      </c>
      <c r="M246" s="6" t="inlineStr">
        <is>
          <t>PERSONAL DE APOYO (UNIVERSIDADES)</t>
        </is>
      </c>
      <c r="N246" s="6" t="inlineStr">
        <is>
          <t>TECNICO DOCENTE</t>
        </is>
      </c>
      <c r="O246" s="6" t="inlineStr">
        <is>
          <t>ACTIVO</t>
        </is>
      </c>
      <c r="P246" s="6" t="inlineStr">
        <is>
          <t>FACULTAD DE SALUD Y SERVICIOS  SOCIALES</t>
        </is>
      </c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8">
        <f>+SUM(BASEREG3OCU!$U246:$Z246)</f>
        <v/>
      </c>
    </row>
    <row r="247" ht="14.25" customHeight="1" s="18">
      <c r="A247" s="9" t="n">
        <v>2022</v>
      </c>
      <c r="B247" s="10" t="inlineStr">
        <is>
          <t>UNIVERSIDAD ESTATAL DE MILAGRO</t>
        </is>
      </c>
      <c r="C247" s="10" t="inlineStr">
        <is>
          <t>C</t>
        </is>
      </c>
      <c r="D247" s="10" t="inlineStr">
        <is>
          <t>0925227670</t>
        </is>
      </c>
      <c r="E247" s="10" t="inlineStr">
        <is>
          <t>VILLAMAR VILLAMAR JOHANNA MICHELLE</t>
        </is>
      </c>
      <c r="F247" s="11" t="n">
        <v>33499</v>
      </c>
      <c r="G247" s="10" t="inlineStr">
        <is>
          <t>MUJER</t>
        </is>
      </c>
      <c r="H247" s="11" t="n">
        <v>44593</v>
      </c>
      <c r="I247" s="11" t="n">
        <v>44926</v>
      </c>
      <c r="J247" s="10" t="inlineStr">
        <is>
          <t>3.OTROS REGIMENES ESPECIALES</t>
        </is>
      </c>
      <c r="K247" s="10" t="inlineStr">
        <is>
          <t>2  EDUCACION SUPERIOR (UNIVERSIDADES)</t>
        </is>
      </c>
      <c r="L247" s="10" t="inlineStr">
        <is>
          <t>CONTRATOS OCASIONALES</t>
        </is>
      </c>
      <c r="M247" s="10" t="inlineStr">
        <is>
          <t>PERSONAL DE APOYO (UNIVERSIDADES)</t>
        </is>
      </c>
      <c r="N247" s="10" t="inlineStr">
        <is>
          <t>TECNICO DOCENTE</t>
        </is>
      </c>
      <c r="O247" s="10" t="inlineStr">
        <is>
          <t>ACTIVO</t>
        </is>
      </c>
      <c r="P247" s="10" t="inlineStr">
        <is>
          <t>FACULTAD DE SALUD Y SERVICIOS  SOCIALES</t>
        </is>
      </c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  <c r="AA247" s="12">
        <f>+SUM(BASEREG3OCU!$U247:$Z247)</f>
        <v/>
      </c>
    </row>
    <row r="248" ht="14.25" customHeight="1" s="18">
      <c r="A248" s="5" t="n">
        <v>2022</v>
      </c>
      <c r="B248" s="6" t="inlineStr">
        <is>
          <t>UNIVERSIDAD ESTATAL DE MILAGRO</t>
        </is>
      </c>
      <c r="C248" s="6" t="inlineStr">
        <is>
          <t>C</t>
        </is>
      </c>
      <c r="D248" s="6" t="inlineStr">
        <is>
          <t>1206323196</t>
        </is>
      </c>
      <c r="E248" s="6" t="inlineStr">
        <is>
          <t>REINOSO BRITO SUSANA ISABEL</t>
        </is>
      </c>
      <c r="F248" s="7" t="n">
        <v>34518</v>
      </c>
      <c r="G248" s="6" t="inlineStr">
        <is>
          <t>MUJER</t>
        </is>
      </c>
      <c r="H248" s="7" t="n">
        <v>44866</v>
      </c>
      <c r="I248" s="7" t="n">
        <v>44926</v>
      </c>
      <c r="J248" s="6" t="inlineStr">
        <is>
          <t>3.OTROS REGIMENES ESPECIALES</t>
        </is>
      </c>
      <c r="K248" s="6" t="inlineStr">
        <is>
          <t>2  EDUCACION SUPERIOR (UNIVERSIDADES)</t>
        </is>
      </c>
      <c r="L248" s="6" t="inlineStr">
        <is>
          <t>CONTRATOS OCASIONALES</t>
        </is>
      </c>
      <c r="M248" s="6" t="inlineStr">
        <is>
          <t>PERSONAL DE APOYO (UNIVERSIDADES)</t>
        </is>
      </c>
      <c r="N248" s="6" t="inlineStr">
        <is>
          <t>TECNICO DOCENTE</t>
        </is>
      </c>
      <c r="O248" s="6" t="inlineStr">
        <is>
          <t>ACTIVO</t>
        </is>
      </c>
      <c r="P248" s="6" t="inlineStr">
        <is>
          <t>FACULTAD DE SALUD Y SERVICIOS  SOCIALES</t>
        </is>
      </c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8">
        <f>+SUM(BASEREG3OCU!$U248:$Z248)</f>
        <v/>
      </c>
    </row>
    <row r="249" ht="14.25" customHeight="1" s="18">
      <c r="A249" s="9" t="n">
        <v>2022</v>
      </c>
      <c r="B249" s="10" t="inlineStr">
        <is>
          <t>UNIVERSIDAD ESTATAL DE MILAGRO</t>
        </is>
      </c>
      <c r="C249" s="10" t="inlineStr">
        <is>
          <t>C</t>
        </is>
      </c>
      <c r="D249" s="10" t="inlineStr">
        <is>
          <t>0941534570</t>
        </is>
      </c>
      <c r="E249" s="10" t="inlineStr">
        <is>
          <t>SUAREZ GONZALEZ KATHERINE DENISSE</t>
        </is>
      </c>
      <c r="F249" s="11" t="n">
        <v>34158</v>
      </c>
      <c r="G249" s="10" t="inlineStr">
        <is>
          <t>MUJER</t>
        </is>
      </c>
      <c r="H249" s="11" t="n">
        <v>44866</v>
      </c>
      <c r="I249" s="11" t="n">
        <v>44926</v>
      </c>
      <c r="J249" s="10" t="inlineStr">
        <is>
          <t>3.OTROS REGIMENES ESPECIALES</t>
        </is>
      </c>
      <c r="K249" s="10" t="inlineStr">
        <is>
          <t>2  EDUCACION SUPERIOR (UNIVERSIDADES)</t>
        </is>
      </c>
      <c r="L249" s="10" t="inlineStr">
        <is>
          <t>CONTRATOS OCASIONALES</t>
        </is>
      </c>
      <c r="M249" s="10" t="inlineStr">
        <is>
          <t>PERSONAL DE APOYO (UNIVERSIDADES)</t>
        </is>
      </c>
      <c r="N249" s="10" t="inlineStr">
        <is>
          <t>TECNICO DOCENTE</t>
        </is>
      </c>
      <c r="O249" s="10" t="inlineStr">
        <is>
          <t>ACTIVO</t>
        </is>
      </c>
      <c r="P249" s="10" t="inlineStr">
        <is>
          <t>FACULTAD DE SALUD Y SERVICIOS  SOCIALES</t>
        </is>
      </c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  <c r="AA249" s="12">
        <f>+SUM(BASEREG3OCU!$U249:$Z249)</f>
        <v/>
      </c>
    </row>
    <row r="250" ht="14.25" customHeight="1" s="18">
      <c r="A250" s="5" t="n">
        <v>2022</v>
      </c>
      <c r="B250" s="6" t="inlineStr">
        <is>
          <t>UNIVERSIDAD ESTATAL DE MILAGRO</t>
        </is>
      </c>
      <c r="C250" s="6" t="inlineStr">
        <is>
          <t>C</t>
        </is>
      </c>
      <c r="D250" s="6" t="inlineStr">
        <is>
          <t>1205149550</t>
        </is>
      </c>
      <c r="E250" s="6" t="inlineStr">
        <is>
          <t>GUADALUPE RIVERA FEDERICO JAVIER</t>
        </is>
      </c>
      <c r="F250" s="7" t="n">
        <v>30535</v>
      </c>
      <c r="G250" s="6" t="inlineStr">
        <is>
          <t>HOMBRE</t>
        </is>
      </c>
      <c r="H250" s="7" t="n">
        <v>44866</v>
      </c>
      <c r="I250" s="7" t="n">
        <v>44926</v>
      </c>
      <c r="J250" s="6" t="inlineStr">
        <is>
          <t>3.OTROS REGIMENES ESPECIALES</t>
        </is>
      </c>
      <c r="K250" s="6" t="inlineStr">
        <is>
          <t>2  EDUCACION SUPERIOR (UNIVERSIDADES)</t>
        </is>
      </c>
      <c r="L250" s="6" t="inlineStr">
        <is>
          <t>CONTRATOS OCASIONALES</t>
        </is>
      </c>
      <c r="M250" s="6" t="inlineStr">
        <is>
          <t>PERSONAL DE APOYO (UNIVERSIDADES)</t>
        </is>
      </c>
      <c r="N250" s="6" t="inlineStr">
        <is>
          <t>TECNICO DOCENTE</t>
        </is>
      </c>
      <c r="O250" s="6" t="inlineStr">
        <is>
          <t>ACTIVO</t>
        </is>
      </c>
      <c r="P250" s="6" t="inlineStr">
        <is>
          <t>FACULTAD DE SALUD Y SERVICIOS  SOCIALES</t>
        </is>
      </c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8">
        <f>+SUM(BASEREG3OCU!$U250:$Z250)</f>
        <v/>
      </c>
    </row>
    <row r="251" ht="14.25" customHeight="1" s="18">
      <c r="A251" s="9" t="n">
        <v>2022</v>
      </c>
      <c r="B251" s="10" t="inlineStr">
        <is>
          <t>UNIVERSIDAD ESTATAL DE MILAGRO</t>
        </is>
      </c>
      <c r="C251" s="10" t="inlineStr">
        <is>
          <t>C</t>
        </is>
      </c>
      <c r="D251" s="10" t="inlineStr">
        <is>
          <t>0940744055</t>
        </is>
      </c>
      <c r="E251" s="10" t="inlineStr">
        <is>
          <t>TOMALA VILLACRES JENIFER STEFANIA</t>
        </is>
      </c>
      <c r="F251" s="11" t="n">
        <v>34230</v>
      </c>
      <c r="G251" s="10" t="inlineStr">
        <is>
          <t>MUJER</t>
        </is>
      </c>
      <c r="H251" s="11" t="n">
        <v>44805</v>
      </c>
      <c r="I251" s="11" t="n">
        <v>44926</v>
      </c>
      <c r="J251" s="10" t="inlineStr">
        <is>
          <t>3.OTROS REGIMENES ESPECIALES</t>
        </is>
      </c>
      <c r="K251" s="10" t="inlineStr">
        <is>
          <t>2  EDUCACION SUPERIOR (UNIVERSIDADES)</t>
        </is>
      </c>
      <c r="L251" s="10" t="inlineStr">
        <is>
          <t>CONTRATOS OCASIONALES</t>
        </is>
      </c>
      <c r="M251" s="10" t="inlineStr">
        <is>
          <t>PERSONAL DE APOYO (UNIVERSIDADES)</t>
        </is>
      </c>
      <c r="N251" s="10" t="inlineStr">
        <is>
          <t>TECNICO DOCENTE</t>
        </is>
      </c>
      <c r="O251" s="10" t="inlineStr">
        <is>
          <t>ACTIVO</t>
        </is>
      </c>
      <c r="P251" s="10" t="inlineStr">
        <is>
          <t>FACULTAD DE SALUD Y SERVICIOS  SOCIALES</t>
        </is>
      </c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  <c r="AA251" s="12">
        <f>+SUM(BASEREG3OCU!$U251:$Z251)</f>
        <v/>
      </c>
    </row>
    <row r="252" ht="14.25" customHeight="1" s="18">
      <c r="A252" s="5" t="n">
        <v>2022</v>
      </c>
      <c r="B252" s="6" t="inlineStr">
        <is>
          <t>UNIVERSIDAD ESTATAL DE MILAGRO</t>
        </is>
      </c>
      <c r="C252" s="6" t="inlineStr">
        <is>
          <t>C</t>
        </is>
      </c>
      <c r="D252" s="6" t="inlineStr">
        <is>
          <t>0940352891</t>
        </is>
      </c>
      <c r="E252" s="6" t="inlineStr">
        <is>
          <t>MERINO CABALLERO MARIA CECIBEL</t>
        </is>
      </c>
      <c r="F252" s="7" t="n">
        <v>33655</v>
      </c>
      <c r="G252" s="6" t="inlineStr">
        <is>
          <t>MUJER</t>
        </is>
      </c>
      <c r="H252" s="7" t="n">
        <v>44593</v>
      </c>
      <c r="I252" s="7" t="n">
        <v>44926</v>
      </c>
      <c r="J252" s="6" t="inlineStr">
        <is>
          <t>3.OTROS REGIMENES ESPECIALES</t>
        </is>
      </c>
      <c r="K252" s="6" t="inlineStr">
        <is>
          <t>2  EDUCACION SUPERIOR (UNIVERSIDADES)</t>
        </is>
      </c>
      <c r="L252" s="6" t="inlineStr">
        <is>
          <t>CONTRATOS OCASIONALES</t>
        </is>
      </c>
      <c r="M252" s="6" t="inlineStr">
        <is>
          <t>PERSONAL DE APOYO (UNIVERSIDADES)</t>
        </is>
      </c>
      <c r="N252" s="6" t="inlineStr">
        <is>
          <t>TECNICO DOCENTE</t>
        </is>
      </c>
      <c r="O252" s="6" t="inlineStr">
        <is>
          <t>ACTIVO</t>
        </is>
      </c>
      <c r="P252" s="6" t="inlineStr">
        <is>
          <t>FACULTAD DE SALUD Y SERVICIOS  SOCIALES</t>
        </is>
      </c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8">
        <f>+SUM(BASEREG3OCU!$U252:$Z252)</f>
        <v/>
      </c>
    </row>
    <row r="253" ht="14.25" customHeight="1" s="18">
      <c r="A253" s="9" t="n">
        <v>2022</v>
      </c>
      <c r="B253" s="10" t="inlineStr">
        <is>
          <t>UNIVERSIDAD ESTATAL DE MILAGRO</t>
        </is>
      </c>
      <c r="C253" s="10" t="inlineStr">
        <is>
          <t>C</t>
        </is>
      </c>
      <c r="D253" s="10" t="inlineStr">
        <is>
          <t>0911786689</t>
        </is>
      </c>
      <c r="E253" s="10" t="inlineStr">
        <is>
          <t>ORTIZ GUSQUE ALONSO ALBERTO</t>
        </is>
      </c>
      <c r="F253" s="11" t="n">
        <v>25082</v>
      </c>
      <c r="G253" s="10" t="inlineStr">
        <is>
          <t>HOMBRE</t>
        </is>
      </c>
      <c r="H253" s="11" t="n">
        <v>44866</v>
      </c>
      <c r="I253" s="11" t="n">
        <v>44926</v>
      </c>
      <c r="J253" s="10" t="inlineStr">
        <is>
          <t>3.OTROS REGIMENES ESPECIALES</t>
        </is>
      </c>
      <c r="K253" s="10" t="inlineStr">
        <is>
          <t>2  EDUCACION SUPERIOR (UNIVERSIDADES)</t>
        </is>
      </c>
      <c r="L253" s="10" t="inlineStr">
        <is>
          <t>CONTRATOS OCASIONALES</t>
        </is>
      </c>
      <c r="M253" s="10" t="inlineStr">
        <is>
          <t>PERSONAL DE APOYO (UNIVERSIDADES)</t>
        </is>
      </c>
      <c r="N253" s="10" t="inlineStr">
        <is>
          <t>TECNICO DOCENTE</t>
        </is>
      </c>
      <c r="O253" s="10" t="inlineStr">
        <is>
          <t>ACTIVO</t>
        </is>
      </c>
      <c r="P253" s="10" t="inlineStr">
        <is>
          <t>VICERRECTORADO DE VINCULACIÓN</t>
        </is>
      </c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  <c r="AA253" s="12">
        <f>+SUM(BASEREG3OCU!$U253:$Z253)</f>
        <v/>
      </c>
    </row>
    <row r="254" ht="14.25" customHeight="1" s="18">
      <c r="A254" s="5" t="n">
        <v>2022</v>
      </c>
      <c r="B254" s="6" t="inlineStr">
        <is>
          <t>UNIVERSIDAD ESTATAL DE MILAGRO</t>
        </is>
      </c>
      <c r="C254" s="6" t="inlineStr">
        <is>
          <t>C</t>
        </is>
      </c>
      <c r="D254" s="6" t="inlineStr">
        <is>
          <t>0926474040</t>
        </is>
      </c>
      <c r="E254" s="6" t="inlineStr">
        <is>
          <t>CADENA AVILES VICTOR MANUEL</t>
        </is>
      </c>
      <c r="F254" s="7" t="n">
        <v>33683</v>
      </c>
      <c r="G254" s="6" t="inlineStr">
        <is>
          <t>HOMBRE</t>
        </is>
      </c>
      <c r="H254" s="7" t="n">
        <v>44879</v>
      </c>
      <c r="I254" s="7" t="n">
        <v>44926</v>
      </c>
      <c r="J254" s="6" t="inlineStr">
        <is>
          <t>3.OTROS REGIMENES ESPECIALES</t>
        </is>
      </c>
      <c r="K254" s="6" t="inlineStr">
        <is>
          <t>2  EDUCACION SUPERIOR (UNIVERSIDADES)</t>
        </is>
      </c>
      <c r="L254" s="6" t="inlineStr">
        <is>
          <t>CONTRATOS OCASIONALES</t>
        </is>
      </c>
      <c r="M254" s="6" t="inlineStr">
        <is>
          <t>PERSONAL DE APOYO (UNIVERSIDADES)</t>
        </is>
      </c>
      <c r="N254" s="6" t="inlineStr">
        <is>
          <t>TECNICO DOCENTE</t>
        </is>
      </c>
      <c r="O254" s="6" t="inlineStr">
        <is>
          <t>ACTIVO</t>
        </is>
      </c>
      <c r="P254" s="6" t="inlineStr">
        <is>
          <t>VICERRECTORADO DE VINCULACIÓN</t>
        </is>
      </c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8">
        <f>+SUM(BASEREG3OCU!$U254:$Z254)</f>
        <v/>
      </c>
    </row>
    <row r="255" ht="14.25" customHeight="1" s="18">
      <c r="A255" s="9" t="n">
        <v>2022</v>
      </c>
      <c r="B255" s="10" t="inlineStr">
        <is>
          <t>UNIVERSIDAD ESTATAL DE MILAGRO</t>
        </is>
      </c>
      <c r="C255" s="10" t="inlineStr">
        <is>
          <t>C</t>
        </is>
      </c>
      <c r="D255" s="10" t="inlineStr">
        <is>
          <t>0922874086</t>
        </is>
      </c>
      <c r="E255" s="10" t="inlineStr">
        <is>
          <t>GALLEGOS FERNANDEZ KATHERINE LISBETH</t>
        </is>
      </c>
      <c r="F255" s="11" t="n">
        <v>33419</v>
      </c>
      <c r="G255" s="10" t="inlineStr">
        <is>
          <t>MUJER</t>
        </is>
      </c>
      <c r="H255" s="11" t="n">
        <v>44593</v>
      </c>
      <c r="I255" s="11" t="n">
        <v>44926</v>
      </c>
      <c r="J255" s="10" t="inlineStr">
        <is>
          <t>3.OTROS REGIMENES ESPECIALES</t>
        </is>
      </c>
      <c r="K255" s="10" t="inlineStr">
        <is>
          <t>2  EDUCACION SUPERIOR (UNIVERSIDADES)</t>
        </is>
      </c>
      <c r="L255" s="10" t="inlineStr">
        <is>
          <t>CONTRATOS OCASIONALES</t>
        </is>
      </c>
      <c r="M255" s="10" t="inlineStr">
        <is>
          <t>PERSONAL DE APOYO (UNIVERSIDADES)</t>
        </is>
      </c>
      <c r="N255" s="10" t="inlineStr">
        <is>
          <t>TECNICO DOCENTE</t>
        </is>
      </c>
      <c r="O255" s="10" t="inlineStr">
        <is>
          <t>ACTIVO</t>
        </is>
      </c>
      <c r="P255" s="10" t="inlineStr">
        <is>
          <t>FACULTAD DE CIENCIAS SOCIALES, EDUCACIÓN COMERCIAL Y  DERECHO</t>
        </is>
      </c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  <c r="AA255" s="12">
        <f>+SUM(BASEREG3OCU!$U255:$Z255)</f>
        <v/>
      </c>
    </row>
    <row r="256" ht="14.25" customHeight="1" s="18">
      <c r="A256" s="5" t="n">
        <v>2022</v>
      </c>
      <c r="B256" s="6" t="inlineStr">
        <is>
          <t>UNIVERSIDAD ESTATAL DE MILAGRO</t>
        </is>
      </c>
      <c r="C256" s="6" t="inlineStr">
        <is>
          <t>C</t>
        </is>
      </c>
      <c r="D256" s="6" t="inlineStr">
        <is>
          <t>1206142687</t>
        </is>
      </c>
      <c r="E256" s="6" t="inlineStr">
        <is>
          <t>CONTRERAS MORENO ADRIANA THALIA</t>
        </is>
      </c>
      <c r="F256" s="7" t="n">
        <v>34186</v>
      </c>
      <c r="G256" s="6" t="inlineStr">
        <is>
          <t>MUJER</t>
        </is>
      </c>
      <c r="H256" s="7" t="n">
        <v>44866</v>
      </c>
      <c r="I256" s="7" t="n">
        <v>44926</v>
      </c>
      <c r="J256" s="6" t="inlineStr">
        <is>
          <t>3.OTROS REGIMENES ESPECIALES</t>
        </is>
      </c>
      <c r="K256" s="6" t="inlineStr">
        <is>
          <t>2  EDUCACION SUPERIOR (UNIVERSIDADES)</t>
        </is>
      </c>
      <c r="L256" s="6" t="inlineStr">
        <is>
          <t>CONTRATOS OCASIONALES</t>
        </is>
      </c>
      <c r="M256" s="6" t="inlineStr">
        <is>
          <t>PERSONAL DE APOYO (UNIVERSIDADES)</t>
        </is>
      </c>
      <c r="N256" s="6" t="inlineStr">
        <is>
          <t>TECNICO DOCENTE</t>
        </is>
      </c>
      <c r="O256" s="6" t="inlineStr">
        <is>
          <t>ACTIVO</t>
        </is>
      </c>
      <c r="P256" s="6" t="inlineStr">
        <is>
          <t>FACULTAD DE SALUD Y SERVICIOS  SOCIALES</t>
        </is>
      </c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8">
        <f>+SUM(BASEREG3OCU!$U256:$Z256)</f>
        <v/>
      </c>
    </row>
    <row r="257" ht="14.25" customHeight="1" s="18">
      <c r="A257" s="9" t="n">
        <v>2022</v>
      </c>
      <c r="B257" s="10" t="inlineStr">
        <is>
          <t>UNIVERSIDAD ESTATAL DE MILAGRO</t>
        </is>
      </c>
      <c r="C257" s="10" t="inlineStr">
        <is>
          <t>C</t>
        </is>
      </c>
      <c r="D257" s="10" t="inlineStr">
        <is>
          <t>0928424803</t>
        </is>
      </c>
      <c r="E257" s="10" t="inlineStr">
        <is>
          <t>POSLIGUA MARTINEZ ANDREA CRISTINA</t>
        </is>
      </c>
      <c r="F257" s="11" t="n">
        <v>33047</v>
      </c>
      <c r="G257" s="10" t="inlineStr">
        <is>
          <t>MUJER</t>
        </is>
      </c>
      <c r="H257" s="11" t="n">
        <v>44593</v>
      </c>
      <c r="I257" s="11" t="n">
        <v>44926</v>
      </c>
      <c r="J257" s="10" t="inlineStr">
        <is>
          <t>3.OTROS REGIMENES ESPECIALES</t>
        </is>
      </c>
      <c r="K257" s="10" t="inlineStr">
        <is>
          <t>2  EDUCACION SUPERIOR (UNIVERSIDADES)</t>
        </is>
      </c>
      <c r="L257" s="10" t="inlineStr">
        <is>
          <t>CONTRATOS OCASIONALES</t>
        </is>
      </c>
      <c r="M257" s="10" t="inlineStr">
        <is>
          <t>PERSONAL DE APOYO (UNIVERSIDADES)</t>
        </is>
      </c>
      <c r="N257" s="10" t="inlineStr">
        <is>
          <t>TECNICO DOCENTE</t>
        </is>
      </c>
      <c r="O257" s="10" t="inlineStr">
        <is>
          <t>ACTIVO</t>
        </is>
      </c>
      <c r="P257" s="10" t="inlineStr">
        <is>
          <t>FACULTAD DE SALUD Y SERVICIOS  SOCIALES</t>
        </is>
      </c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  <c r="AA257" s="12">
        <f>+SUM(BASEREG3OCU!$U257:$Z257)</f>
        <v/>
      </c>
    </row>
    <row r="258" ht="14.25" customHeight="1" s="18">
      <c r="A258" s="5" t="n">
        <v>2022</v>
      </c>
      <c r="B258" s="6" t="inlineStr">
        <is>
          <t>UNIVERSIDAD ESTATAL DE MILAGRO</t>
        </is>
      </c>
      <c r="C258" s="6" t="inlineStr">
        <is>
          <t>C</t>
        </is>
      </c>
      <c r="D258" s="6" t="inlineStr">
        <is>
          <t>1202767586</t>
        </is>
      </c>
      <c r="E258" s="6" t="inlineStr">
        <is>
          <t>LLAQUE LINO JUAN LUIS</t>
        </is>
      </c>
      <c r="F258" s="7" t="n">
        <v>25380</v>
      </c>
      <c r="G258" s="6" t="inlineStr">
        <is>
          <t>HOMBRE</t>
        </is>
      </c>
      <c r="H258" s="7" t="n">
        <v>44866</v>
      </c>
      <c r="I258" s="7" t="n">
        <v>44926</v>
      </c>
      <c r="J258" s="6" t="inlineStr">
        <is>
          <t>3.OTROS REGIMENES ESPECIALES</t>
        </is>
      </c>
      <c r="K258" s="6" t="inlineStr">
        <is>
          <t>2  EDUCACION SUPERIOR (UNIVERSIDADES)</t>
        </is>
      </c>
      <c r="L258" s="6" t="inlineStr">
        <is>
          <t>CONTRATOS OCASIONALES</t>
        </is>
      </c>
      <c r="M258" s="6" t="inlineStr">
        <is>
          <t>PERSONAL DE APOYO (UNIVERSIDADES)</t>
        </is>
      </c>
      <c r="N258" s="6" t="inlineStr">
        <is>
          <t>TECNICO DOCENTE</t>
        </is>
      </c>
      <c r="O258" s="6" t="inlineStr">
        <is>
          <t>ACTIVO</t>
        </is>
      </c>
      <c r="P258" s="6" t="inlineStr">
        <is>
          <t>VICERRECTORADO DE VINCULACIÓN</t>
        </is>
      </c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8">
        <f>+SUM(BASEREG3OCU!$U258:$Z258)</f>
        <v/>
      </c>
    </row>
    <row r="259" ht="14.25" customHeight="1" s="18">
      <c r="A259" s="9" t="n">
        <v>2022</v>
      </c>
      <c r="B259" s="10" t="inlineStr">
        <is>
          <t>UNIVERSIDAD ESTATAL DE MILAGRO</t>
        </is>
      </c>
      <c r="C259" s="10" t="inlineStr">
        <is>
          <t>C</t>
        </is>
      </c>
      <c r="D259" s="10" t="inlineStr">
        <is>
          <t>0705270098</t>
        </is>
      </c>
      <c r="E259" s="10" t="inlineStr">
        <is>
          <t>GONZALEZ VAZQUEZ MARIELA ELIZABETH</t>
        </is>
      </c>
      <c r="F259" s="11" t="n">
        <v>33206</v>
      </c>
      <c r="G259" s="10" t="inlineStr">
        <is>
          <t>MUJER</t>
        </is>
      </c>
      <c r="H259" s="11" t="n">
        <v>44593</v>
      </c>
      <c r="I259" s="11" t="n">
        <v>44926</v>
      </c>
      <c r="J259" s="10" t="inlineStr">
        <is>
          <t>3.OTROS REGIMENES ESPECIALES</t>
        </is>
      </c>
      <c r="K259" s="10" t="inlineStr">
        <is>
          <t>2  EDUCACION SUPERIOR (UNIVERSIDADES)</t>
        </is>
      </c>
      <c r="L259" s="10" t="inlineStr">
        <is>
          <t>CONTRATOS OCASIONALES</t>
        </is>
      </c>
      <c r="M259" s="10" t="inlineStr">
        <is>
          <t>PERSONAL DE APOYO (UNIVERSIDADES)</t>
        </is>
      </c>
      <c r="N259" s="10" t="inlineStr">
        <is>
          <t>TECNICO DOCENTE</t>
        </is>
      </c>
      <c r="O259" s="10" t="inlineStr">
        <is>
          <t>ACTIVO</t>
        </is>
      </c>
      <c r="P259" s="10" t="inlineStr">
        <is>
          <t>FACULTAD DE  EDUCACIÓN</t>
        </is>
      </c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  <c r="AA259" s="12">
        <f>+SUM(BASEREG3OCU!$U259:$Z259)</f>
        <v/>
      </c>
    </row>
    <row r="260" ht="14.25" customHeight="1" s="18">
      <c r="A260" s="5" t="n">
        <v>2022</v>
      </c>
      <c r="B260" s="6" t="inlineStr">
        <is>
          <t>UNIVERSIDAD ESTATAL DE MILAGRO</t>
        </is>
      </c>
      <c r="C260" s="6" t="inlineStr">
        <is>
          <t>C</t>
        </is>
      </c>
      <c r="D260" s="6" t="inlineStr">
        <is>
          <t>0920345238</t>
        </is>
      </c>
      <c r="E260" s="6" t="inlineStr">
        <is>
          <t>CHENCHE LOPEZ CESAR MANUEL</t>
        </is>
      </c>
      <c r="F260" s="7" t="n">
        <v>29323</v>
      </c>
      <c r="G260" s="6" t="inlineStr">
        <is>
          <t>HOMBRE</t>
        </is>
      </c>
      <c r="H260" s="7" t="n">
        <v>44866</v>
      </c>
      <c r="I260" s="7" t="n">
        <v>44926</v>
      </c>
      <c r="J260" s="6" t="inlineStr">
        <is>
          <t>3.OTROS REGIMENES ESPECIALES</t>
        </is>
      </c>
      <c r="K260" s="6" t="inlineStr">
        <is>
          <t>2  EDUCACION SUPERIOR (UNIVERSIDADES)</t>
        </is>
      </c>
      <c r="L260" s="6" t="inlineStr">
        <is>
          <t>CONTRATOS OCASIONALES</t>
        </is>
      </c>
      <c r="M260" s="6" t="inlineStr">
        <is>
          <t>PERSONAL DE APOYO (UNIVERSIDADES)</t>
        </is>
      </c>
      <c r="N260" s="6" t="inlineStr">
        <is>
          <t>TECNICO DOCENTE</t>
        </is>
      </c>
      <c r="O260" s="6" t="inlineStr">
        <is>
          <t>ACTIVO</t>
        </is>
      </c>
      <c r="P260" s="6" t="inlineStr">
        <is>
          <t>VICERRECTORADO DE VINCULACIÓN</t>
        </is>
      </c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8">
        <f>+SUM(BASEREG3OCU!$U260:$Z260)</f>
        <v/>
      </c>
    </row>
    <row r="261" ht="14.25" customHeight="1" s="18">
      <c r="A261" s="9" t="n">
        <v>2022</v>
      </c>
      <c r="B261" s="10" t="inlineStr">
        <is>
          <t>UNIVERSIDAD ESTATAL DE MILAGRO</t>
        </is>
      </c>
      <c r="C261" s="10" t="inlineStr">
        <is>
          <t>C</t>
        </is>
      </c>
      <c r="D261" s="10" t="inlineStr">
        <is>
          <t>0940164577</t>
        </is>
      </c>
      <c r="E261" s="10" t="inlineStr">
        <is>
          <t>JIMENEZ AREVALO JOSELYN GABRIELA</t>
        </is>
      </c>
      <c r="F261" s="11" t="n">
        <v>33828</v>
      </c>
      <c r="G261" s="10" t="inlineStr">
        <is>
          <t>MUJER</t>
        </is>
      </c>
      <c r="H261" s="11" t="n">
        <v>44866</v>
      </c>
      <c r="I261" s="11" t="n">
        <v>44926</v>
      </c>
      <c r="J261" s="10" t="inlineStr">
        <is>
          <t>3.OTROS REGIMENES ESPECIALES</t>
        </is>
      </c>
      <c r="K261" s="10" t="inlineStr">
        <is>
          <t>2  EDUCACION SUPERIOR (UNIVERSIDADES)</t>
        </is>
      </c>
      <c r="L261" s="10" t="inlineStr">
        <is>
          <t>CONTRATOS OCASIONALES</t>
        </is>
      </c>
      <c r="M261" s="10" t="inlineStr">
        <is>
          <t>PERSONAL DE APOYO (UNIVERSIDADES)</t>
        </is>
      </c>
      <c r="N261" s="10" t="inlineStr">
        <is>
          <t>TECNICO DOCENTE</t>
        </is>
      </c>
      <c r="O261" s="10" t="inlineStr">
        <is>
          <t>ACTIVO</t>
        </is>
      </c>
      <c r="P261" s="10" t="inlineStr">
        <is>
          <t>FACULTAD DE SALUD Y SERVICIOS  SOCIALES</t>
        </is>
      </c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  <c r="AA261" s="12">
        <f>+SUM(BASEREG3OCU!$U261:$Z261)</f>
        <v/>
      </c>
    </row>
    <row r="262" ht="14.25" customHeight="1" s="18">
      <c r="A262" s="5" t="n">
        <v>2022</v>
      </c>
      <c r="B262" s="6" t="inlineStr">
        <is>
          <t>UNIVERSIDAD ESTATAL DE MILAGRO</t>
        </is>
      </c>
      <c r="C262" s="6" t="inlineStr">
        <is>
          <t>C</t>
        </is>
      </c>
      <c r="D262" s="6" t="inlineStr">
        <is>
          <t>0923707756</t>
        </is>
      </c>
      <c r="E262" s="6" t="inlineStr">
        <is>
          <t>LOOR ANDRADE LIZENIA ANTONIA</t>
        </is>
      </c>
      <c r="F262" s="7" t="n">
        <v>30707</v>
      </c>
      <c r="G262" s="6" t="inlineStr">
        <is>
          <t>MUJER</t>
        </is>
      </c>
      <c r="H262" s="7" t="n">
        <v>44866</v>
      </c>
      <c r="I262" s="7" t="n">
        <v>44926</v>
      </c>
      <c r="J262" s="6" t="inlineStr">
        <is>
          <t>3.OTROS REGIMENES ESPECIALES</t>
        </is>
      </c>
      <c r="K262" s="6" t="inlineStr">
        <is>
          <t>2  EDUCACION SUPERIOR (UNIVERSIDADES)</t>
        </is>
      </c>
      <c r="L262" s="6" t="inlineStr">
        <is>
          <t>CONTRATOS OCASIONALES</t>
        </is>
      </c>
      <c r="M262" s="6" t="inlineStr">
        <is>
          <t>PERSONAL DE APOYO (UNIVERSIDADES)</t>
        </is>
      </c>
      <c r="N262" s="6" t="inlineStr">
        <is>
          <t>TECNICO DOCENTE</t>
        </is>
      </c>
      <c r="O262" s="6" t="inlineStr">
        <is>
          <t>ACTIVO</t>
        </is>
      </c>
      <c r="P262" s="6" t="inlineStr">
        <is>
          <t>FACULTAD DE SALUD Y SERVICIOS  SOCIALES</t>
        </is>
      </c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8">
        <f>+SUM(BASEREG3OCU!$U262:$Z262)</f>
        <v/>
      </c>
    </row>
    <row r="263" ht="14.25" customHeight="1" s="18">
      <c r="A263" s="9" t="n">
        <v>2022</v>
      </c>
      <c r="B263" s="10" t="inlineStr">
        <is>
          <t>UNIVERSIDAD ESTATAL DE MILAGRO</t>
        </is>
      </c>
      <c r="C263" s="10" t="inlineStr">
        <is>
          <t>C</t>
        </is>
      </c>
      <c r="D263" s="10" t="inlineStr">
        <is>
          <t>0925580185</t>
        </is>
      </c>
      <c r="E263" s="10" t="inlineStr">
        <is>
          <t>VILLAFUERTE FERNANDEZ AMANDA ABIGAIL</t>
        </is>
      </c>
      <c r="F263" s="11" t="n">
        <v>32668</v>
      </c>
      <c r="G263" s="10" t="inlineStr">
        <is>
          <t>MUJER</t>
        </is>
      </c>
      <c r="H263" s="11" t="n">
        <v>44866</v>
      </c>
      <c r="I263" s="11" t="n">
        <v>44926</v>
      </c>
      <c r="J263" s="10" t="inlineStr">
        <is>
          <t>3.OTROS REGIMENES ESPECIALES</t>
        </is>
      </c>
      <c r="K263" s="10" t="inlineStr">
        <is>
          <t>2  EDUCACION SUPERIOR (UNIVERSIDADES)</t>
        </is>
      </c>
      <c r="L263" s="10" t="inlineStr">
        <is>
          <t>CONTRATOS OCASIONALES</t>
        </is>
      </c>
      <c r="M263" s="10" t="inlineStr">
        <is>
          <t>PERSONAL DE APOYO (UNIVERSIDADES)</t>
        </is>
      </c>
      <c r="N263" s="10" t="inlineStr">
        <is>
          <t>TECNICO DOCENTE</t>
        </is>
      </c>
      <c r="O263" s="10" t="inlineStr">
        <is>
          <t>ACTIVO</t>
        </is>
      </c>
      <c r="P263" s="10" t="inlineStr">
        <is>
          <t>FACULTAD DE SALUD Y SERVICIOS  SOCIALES</t>
        </is>
      </c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  <c r="AA263" s="12">
        <f>+SUM(BASEREG3OCU!$U263:$Z263)</f>
        <v/>
      </c>
    </row>
    <row r="264" ht="14.25" customHeight="1" s="18">
      <c r="A264" s="5" t="n">
        <v>2022</v>
      </c>
      <c r="B264" s="6" t="inlineStr">
        <is>
          <t>UNIVERSIDAD ESTATAL DE MILAGRO</t>
        </is>
      </c>
      <c r="C264" s="6" t="inlineStr">
        <is>
          <t>C</t>
        </is>
      </c>
      <c r="D264" s="6" t="inlineStr">
        <is>
          <t>1207104249</t>
        </is>
      </c>
      <c r="E264" s="6" t="inlineStr">
        <is>
          <t>JIMENEZ LUNA CORINA LISBETH</t>
        </is>
      </c>
      <c r="F264" s="7" t="n">
        <v>33370</v>
      </c>
      <c r="G264" s="6" t="inlineStr">
        <is>
          <t>MUJER</t>
        </is>
      </c>
      <c r="H264" s="7" t="n">
        <v>44866</v>
      </c>
      <c r="I264" s="7" t="n">
        <v>44926</v>
      </c>
      <c r="J264" s="6" t="inlineStr">
        <is>
          <t>3.OTROS REGIMENES ESPECIALES</t>
        </is>
      </c>
      <c r="K264" s="6" t="inlineStr">
        <is>
          <t>2  EDUCACION SUPERIOR (UNIVERSIDADES)</t>
        </is>
      </c>
      <c r="L264" s="6" t="inlineStr">
        <is>
          <t>CONTRATOS OCASIONALES</t>
        </is>
      </c>
      <c r="M264" s="6" t="inlineStr">
        <is>
          <t>PERSONAL DE APOYO (UNIVERSIDADES)</t>
        </is>
      </c>
      <c r="N264" s="6" t="inlineStr">
        <is>
          <t>TECNICO DOCENTE</t>
        </is>
      </c>
      <c r="O264" s="6" t="inlineStr">
        <is>
          <t>ACTIVO</t>
        </is>
      </c>
      <c r="P264" s="6" t="inlineStr">
        <is>
          <t>FACULTAD DE SALUD Y SERVICIOS  SOCIALES</t>
        </is>
      </c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8">
        <f>+SUM(BASEREG3OCU!$U264:$Z264)</f>
        <v/>
      </c>
    </row>
    <row r="265" ht="14.25" customHeight="1" s="18">
      <c r="A265" s="9" t="n">
        <v>2022</v>
      </c>
      <c r="B265" s="10" t="inlineStr">
        <is>
          <t>UNIVERSIDAD ESTATAL DE MILAGRO</t>
        </is>
      </c>
      <c r="C265" s="10" t="inlineStr">
        <is>
          <t>C</t>
        </is>
      </c>
      <c r="D265" s="10" t="inlineStr">
        <is>
          <t>0801941444</t>
        </is>
      </c>
      <c r="E265" s="10" t="inlineStr">
        <is>
          <t>ALCIVAR DELGADO MIRNA MARIANELA</t>
        </is>
      </c>
      <c r="F265" s="11" t="n">
        <v>27696</v>
      </c>
      <c r="G265" s="10" t="inlineStr">
        <is>
          <t>MUJER</t>
        </is>
      </c>
      <c r="H265" s="11" t="n">
        <v>44866</v>
      </c>
      <c r="I265" s="11" t="n">
        <v>44926</v>
      </c>
      <c r="J265" s="10" t="inlineStr">
        <is>
          <t>3.OTROS REGIMENES ESPECIALES</t>
        </is>
      </c>
      <c r="K265" s="10" t="inlineStr">
        <is>
          <t>2  EDUCACION SUPERIOR (UNIVERSIDADES)</t>
        </is>
      </c>
      <c r="L265" s="10" t="inlineStr">
        <is>
          <t>CONTRATOS OCASIONALES</t>
        </is>
      </c>
      <c r="M265" s="10" t="inlineStr">
        <is>
          <t>PERSONAL DE APOYO (UNIVERSIDADES)</t>
        </is>
      </c>
      <c r="N265" s="10" t="inlineStr">
        <is>
          <t>TECNICO DOCENTE</t>
        </is>
      </c>
      <c r="O265" s="10" t="inlineStr">
        <is>
          <t>ACTIVO</t>
        </is>
      </c>
      <c r="P265" s="10" t="inlineStr">
        <is>
          <t>FACULTAD DE SALUD Y SERVICIOS  SOCIALES</t>
        </is>
      </c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  <c r="AA265" s="12">
        <f>+SUM(BASEREG3OCU!$U265:$Z265)</f>
        <v/>
      </c>
    </row>
    <row r="266" ht="14.25" customHeight="1" s="18">
      <c r="A266" s="13" t="n">
        <v>2022</v>
      </c>
      <c r="B266" s="14" t="inlineStr">
        <is>
          <t>UNIVERSIDAD ESTATAL DE MILAGRO</t>
        </is>
      </c>
      <c r="C266" s="14" t="inlineStr">
        <is>
          <t>C</t>
        </is>
      </c>
      <c r="D266" s="14" t="inlineStr">
        <is>
          <t>1204870834</t>
        </is>
      </c>
      <c r="E266" s="14" t="inlineStr">
        <is>
          <t>QUISPE SANDOVAL VERONICA ELIZABETH</t>
        </is>
      </c>
      <c r="F266" s="15" t="n">
        <v>31300</v>
      </c>
      <c r="G266" s="14" t="inlineStr">
        <is>
          <t>MUJER</t>
        </is>
      </c>
      <c r="H266" s="15" t="n">
        <v>44805</v>
      </c>
      <c r="I266" s="15" t="n">
        <v>44926</v>
      </c>
      <c r="J266" s="14" t="inlineStr">
        <is>
          <t>3.OTROS REGIMENES ESPECIALES</t>
        </is>
      </c>
      <c r="K266" s="14" t="inlineStr">
        <is>
          <t>2  EDUCACION SUPERIOR (UNIVERSIDADES)</t>
        </is>
      </c>
      <c r="L266" s="14" t="inlineStr">
        <is>
          <t>CONTRATOS OCASIONALES</t>
        </is>
      </c>
      <c r="M266" s="14" t="inlineStr">
        <is>
          <t>PERSONAL DE APOYO (UNIVERSIDADES)</t>
        </is>
      </c>
      <c r="N266" s="14" t="inlineStr">
        <is>
          <t>TECNICO DOCENTE</t>
        </is>
      </c>
      <c r="O266" s="14" t="inlineStr">
        <is>
          <t>ACTIVO</t>
        </is>
      </c>
      <c r="P266" s="14" t="inlineStr">
        <is>
          <t>FACULTAD DE SALUD Y SERVICIOS  SOCIALES</t>
        </is>
      </c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4" t="n"/>
      <c r="Z266" s="14" t="n"/>
      <c r="AA266" s="16">
        <f>+SUM(BASEREG3OCU!$U266:$Z266)</f>
        <v/>
      </c>
    </row>
    <row r="267" ht="14.25" customHeight="1" s="18">
      <c r="A267" s="19" t="n">
        <v>2022</v>
      </c>
      <c r="B267" s="10" t="inlineStr">
        <is>
          <t>UNIVERSIDAD ESTATAL DE MILAGRO</t>
        </is>
      </c>
      <c r="C267" s="10" t="inlineStr">
        <is>
          <t>C</t>
        </is>
      </c>
      <c r="D267" s="17" t="inlineStr">
        <is>
          <t>0925713695</t>
        </is>
      </c>
      <c r="E267" t="inlineStr">
        <is>
          <t>BARAHONA ANGUISACA DAVID MOISES</t>
        </is>
      </c>
      <c r="H267" t="inlineStr">
        <is>
          <t>14/11/2022 0:00:00</t>
        </is>
      </c>
      <c r="I267" t="inlineStr">
        <is>
          <t>16/12/2022 0:00:00</t>
        </is>
      </c>
      <c r="J267" s="10" t="inlineStr">
        <is>
          <t>3.OTROS REGIMENES ESPECIALES</t>
        </is>
      </c>
      <c r="K267" s="10" t="inlineStr">
        <is>
          <t>2  EDUCACION SUPERIOR (UNIVERSIDADES)</t>
        </is>
      </c>
      <c r="L267" t="inlineStr">
        <is>
          <t>CONTRATOS OCASIONALES</t>
        </is>
      </c>
      <c r="M267" s="10" t="inlineStr">
        <is>
          <t>PROFESOR UNIVERSITARIO</t>
        </is>
      </c>
      <c r="N267" t="inlineStr">
        <is>
          <t>PROFESOR OCASIONAL 1 TIEMPO COMPLETO</t>
        </is>
      </c>
      <c r="O267" s="10" t="inlineStr">
        <is>
          <t>ACTIVO</t>
        </is>
      </c>
      <c r="P267" t="inlineStr">
        <is>
          <t>FACULTAD DE  EDUCACIÓN</t>
        </is>
      </c>
    </row>
    <row r="268" ht="14.25" customHeight="1" s="18">
      <c r="A268" s="19" t="n">
        <v>2022</v>
      </c>
      <c r="B268" s="10" t="inlineStr">
        <is>
          <t>UNIVERSIDAD ESTATAL DE MILAGRO</t>
        </is>
      </c>
      <c r="C268" s="10" t="inlineStr">
        <is>
          <t>C</t>
        </is>
      </c>
      <c r="D268" s="17" t="inlineStr">
        <is>
          <t>0927164152</t>
        </is>
      </c>
      <c r="E268" t="inlineStr">
        <is>
          <t>BRAVO PINEDA LOURDES STEPHANIE</t>
        </is>
      </c>
      <c r="H268" t="inlineStr">
        <is>
          <t>14/11/2022 0:00:00</t>
        </is>
      </c>
      <c r="I268" t="inlineStr">
        <is>
          <t>16/12/2022 0:00:00</t>
        </is>
      </c>
      <c r="J268" s="10" t="inlineStr">
        <is>
          <t>3.OTROS REGIMENES ESPECIALES</t>
        </is>
      </c>
      <c r="K268" s="10" t="inlineStr">
        <is>
          <t>3  EDUCACION SUPERIOR (UNIVERSIDADES)</t>
        </is>
      </c>
      <c r="L268" t="inlineStr">
        <is>
          <t>CONTRATOS OCASIONALES</t>
        </is>
      </c>
      <c r="M268" s="10" t="inlineStr">
        <is>
          <t>PROFESOR UNIVERSITARIO</t>
        </is>
      </c>
      <c r="N268" t="inlineStr">
        <is>
          <t>PROFESOR OCASIONAL 1 TIEMPO COMPLETO</t>
        </is>
      </c>
      <c r="O268" s="10" t="inlineStr">
        <is>
          <t>ACTIVO</t>
        </is>
      </c>
      <c r="P268" t="inlineStr">
        <is>
          <t>FACULTAD DE  EDUCACIÓN</t>
        </is>
      </c>
    </row>
    <row r="269" ht="14.25" customHeight="1" s="18">
      <c r="A269" s="19" t="n">
        <v>2022</v>
      </c>
      <c r="B269" s="10" t="inlineStr">
        <is>
          <t>UNIVERSIDAD ESTATAL DE MILAGRO</t>
        </is>
      </c>
      <c r="C269" s="10" t="inlineStr">
        <is>
          <t>C</t>
        </is>
      </c>
      <c r="D269" s="17" t="inlineStr">
        <is>
          <t>0928640101</t>
        </is>
      </c>
      <c r="E269" t="inlineStr">
        <is>
          <t>BURGOS MENDIETA DIANA JESUS</t>
        </is>
      </c>
      <c r="H269" t="inlineStr">
        <is>
          <t>14/11/2022 0:00:00</t>
        </is>
      </c>
      <c r="I269" t="inlineStr">
        <is>
          <t>16/12/2022 0:00:00</t>
        </is>
      </c>
      <c r="J269" s="10" t="inlineStr">
        <is>
          <t>3.OTROS REGIMENES ESPECIALES</t>
        </is>
      </c>
      <c r="K269" s="10" t="inlineStr">
        <is>
          <t>4  EDUCACION SUPERIOR (UNIVERSIDADES)</t>
        </is>
      </c>
      <c r="L269" t="inlineStr">
        <is>
          <t>CONTRATOS OCASIONALES</t>
        </is>
      </c>
      <c r="M269" s="10" t="inlineStr">
        <is>
          <t>PROFESOR UNIVERSITARIO</t>
        </is>
      </c>
      <c r="N269" t="inlineStr">
        <is>
          <t>PROFESOR OCASIONAL 1 TIEMPO COMPLETO</t>
        </is>
      </c>
      <c r="O269" s="10" t="inlineStr">
        <is>
          <t>ACTIVO</t>
        </is>
      </c>
      <c r="P269" t="inlineStr">
        <is>
          <t>FACULTAD DE  EDUCACIÓN</t>
        </is>
      </c>
    </row>
    <row r="270" ht="14.25" customHeight="1" s="18">
      <c r="A270" s="19" t="n">
        <v>2022</v>
      </c>
      <c r="B270" s="10" t="inlineStr">
        <is>
          <t>UNIVERSIDAD ESTATAL DE MILAGRO</t>
        </is>
      </c>
      <c r="C270" s="10" t="inlineStr">
        <is>
          <t>C</t>
        </is>
      </c>
      <c r="D270" s="17" t="inlineStr">
        <is>
          <t>0959660069</t>
        </is>
      </c>
      <c r="E270" t="inlineStr">
        <is>
          <t>HERNANDEZ CONDE OCSANA</t>
        </is>
      </c>
      <c r="H270" t="inlineStr">
        <is>
          <t>14/11/2022 0:00:00</t>
        </is>
      </c>
      <c r="I270" t="inlineStr">
        <is>
          <t>16/12/2022 0:00:00</t>
        </is>
      </c>
      <c r="J270" s="10" t="inlineStr">
        <is>
          <t>3.OTROS REGIMENES ESPECIALES</t>
        </is>
      </c>
      <c r="K270" s="10" t="inlineStr">
        <is>
          <t>5  EDUCACION SUPERIOR (UNIVERSIDADES)</t>
        </is>
      </c>
      <c r="L270" t="inlineStr">
        <is>
          <t>CONTRATOS OCASIONALES</t>
        </is>
      </c>
      <c r="M270" s="10" t="inlineStr">
        <is>
          <t>PROFESOR UNIVERSITARIO</t>
        </is>
      </c>
      <c r="N270" t="inlineStr">
        <is>
          <t>PROFESOR OCASIONAL 1 TIEMPO COMPLETO</t>
        </is>
      </c>
      <c r="O270" s="10" t="inlineStr">
        <is>
          <t>ACTIVO</t>
        </is>
      </c>
      <c r="P270" t="inlineStr">
        <is>
          <t>FACULTAD DE  EDUCACIÓN</t>
        </is>
      </c>
    </row>
    <row r="271" ht="14.25" customHeight="1" s="18">
      <c r="A271" s="19" t="n">
        <v>2022</v>
      </c>
      <c r="B271" s="10" t="inlineStr">
        <is>
          <t>UNIVERSIDAD ESTATAL DE MILAGRO</t>
        </is>
      </c>
      <c r="C271" s="10" t="inlineStr">
        <is>
          <t>C</t>
        </is>
      </c>
      <c r="D271" s="17" t="inlineStr">
        <is>
          <t>0919454835</t>
        </is>
      </c>
      <c r="E271" t="inlineStr">
        <is>
          <t>ORTIZ DELGADO DIANA CAROLINA</t>
        </is>
      </c>
      <c r="H271" t="inlineStr">
        <is>
          <t>14/11/2022 0:00:00</t>
        </is>
      </c>
      <c r="I271" t="inlineStr">
        <is>
          <t>16/12/2022 0:00:00</t>
        </is>
      </c>
      <c r="J271" s="10" t="inlineStr">
        <is>
          <t>3.OTROS REGIMENES ESPECIALES</t>
        </is>
      </c>
      <c r="K271" s="10" t="inlineStr">
        <is>
          <t>6  EDUCACION SUPERIOR (UNIVERSIDADES)</t>
        </is>
      </c>
      <c r="L271" t="inlineStr">
        <is>
          <t>CONTRATOS OCASIONALES</t>
        </is>
      </c>
      <c r="M271" s="10" t="inlineStr">
        <is>
          <t>PROFESOR UNIVERSITARIO</t>
        </is>
      </c>
      <c r="N271" t="inlineStr">
        <is>
          <t>PROFESOR OCASIONAL 1 TIEMPO COMPLETO</t>
        </is>
      </c>
      <c r="O271" s="10" t="inlineStr">
        <is>
          <t>ACTIVO</t>
        </is>
      </c>
      <c r="P271" t="inlineStr">
        <is>
          <t>FACULTAD DE  EDUCACIÓN</t>
        </is>
      </c>
    </row>
    <row r="272" ht="14.25" customHeight="1" s="18">
      <c r="A272" s="19" t="n">
        <v>2022</v>
      </c>
      <c r="B272" s="10" t="inlineStr">
        <is>
          <t>UNIVERSIDAD ESTATAL DE MILAGRO</t>
        </is>
      </c>
      <c r="C272" s="10" t="inlineStr">
        <is>
          <t>C</t>
        </is>
      </c>
      <c r="D272" s="17" t="inlineStr">
        <is>
          <t>0926447335</t>
        </is>
      </c>
      <c r="E272" t="inlineStr">
        <is>
          <t>ZAMBRANO PACHAY JORGE FRANCISCO</t>
        </is>
      </c>
      <c r="H272" t="inlineStr">
        <is>
          <t>16/11/2022 0:00:00</t>
        </is>
      </c>
      <c r="I272" t="inlineStr">
        <is>
          <t>16/12/2022 0:00:00</t>
        </is>
      </c>
      <c r="J272" s="10" t="inlineStr">
        <is>
          <t>3.OTROS REGIMENES ESPECIALES</t>
        </is>
      </c>
      <c r="K272" s="10" t="inlineStr">
        <is>
          <t>7  EDUCACION SUPERIOR (UNIVERSIDADES)</t>
        </is>
      </c>
      <c r="L272" t="inlineStr">
        <is>
          <t>CONTRATOS OCASIONALES</t>
        </is>
      </c>
      <c r="M272" s="10" t="inlineStr">
        <is>
          <t>PROFESOR UNIVERSITARIO</t>
        </is>
      </c>
      <c r="N272" t="inlineStr">
        <is>
          <t>PROFESOR OCASIONAL 1 TIEMPO COMPLETO</t>
        </is>
      </c>
      <c r="O272" s="10" t="inlineStr">
        <is>
          <t>ACTIVO</t>
        </is>
      </c>
      <c r="P272" t="inlineStr">
        <is>
          <t>FACULTAD DE  EDUCACIÓN</t>
        </is>
      </c>
    </row>
    <row r="273" ht="14.25" customHeight="1" s="18">
      <c r="A273" s="19" t="n">
        <v>2022</v>
      </c>
      <c r="B273" s="10" t="inlineStr">
        <is>
          <t>UNIVERSIDAD ESTATAL DE MILAGRO</t>
        </is>
      </c>
      <c r="C273" s="10" t="inlineStr">
        <is>
          <t>C</t>
        </is>
      </c>
      <c r="D273" s="17" t="inlineStr">
        <is>
          <t>1718588351</t>
        </is>
      </c>
      <c r="E273" t="inlineStr">
        <is>
          <t>FERNANDEZ SOLIS MARIO ALFREDO</t>
        </is>
      </c>
      <c r="H273" t="inlineStr">
        <is>
          <t>01/12/2022 0:00:00</t>
        </is>
      </c>
      <c r="I273" t="inlineStr">
        <is>
          <t>16/12/2022 0:00:00</t>
        </is>
      </c>
      <c r="J273" s="10" t="inlineStr">
        <is>
          <t>3.OTROS REGIMENES ESPECIALES</t>
        </is>
      </c>
      <c r="K273" s="10" t="inlineStr">
        <is>
          <t>8  EDUCACION SUPERIOR (UNIVERSIDADES)</t>
        </is>
      </c>
      <c r="L273" t="inlineStr">
        <is>
          <t>CONTRATOS OCASIONALES</t>
        </is>
      </c>
      <c r="M273" s="10" t="inlineStr">
        <is>
          <t>PROFESOR UNIVERSITARIO</t>
        </is>
      </c>
      <c r="N273" t="inlineStr">
        <is>
          <t>PROFESOR OCASIONAL 1 TIEMPO COMPLETO</t>
        </is>
      </c>
      <c r="O273" s="10" t="inlineStr">
        <is>
          <t>ACTIVO</t>
        </is>
      </c>
      <c r="P273" t="inlineStr">
        <is>
          <t>FACULTAD DE  EDUCACIÓN</t>
        </is>
      </c>
    </row>
    <row r="274" ht="14.25" customHeight="1" s="18">
      <c r="A274" s="19" t="n">
        <v>2022</v>
      </c>
      <c r="B274" s="10" t="inlineStr">
        <is>
          <t>UNIVERSIDAD ESTATAL DE MILAGRO</t>
        </is>
      </c>
      <c r="C274" s="10" t="inlineStr">
        <is>
          <t>C</t>
        </is>
      </c>
      <c r="D274" s="17" t="inlineStr">
        <is>
          <t>1756974984</t>
        </is>
      </c>
      <c r="E274" t="inlineStr">
        <is>
          <t>TRABA MONTEJO YENY MARLIES</t>
        </is>
      </c>
      <c r="H274" t="inlineStr">
        <is>
          <t>15/11/2022 0:00:00</t>
        </is>
      </c>
      <c r="I274" t="inlineStr">
        <is>
          <t>16/12/2022 0:00:00</t>
        </is>
      </c>
      <c r="J274" s="10" t="inlineStr">
        <is>
          <t>3.OTROS REGIMENES ESPECIALES</t>
        </is>
      </c>
      <c r="K274" s="10" t="inlineStr">
        <is>
          <t>9  EDUCACION SUPERIOR (UNIVERSIDADES)</t>
        </is>
      </c>
      <c r="L274" t="inlineStr">
        <is>
          <t>CONTRATOS OCASIONALES</t>
        </is>
      </c>
      <c r="M274" s="10" t="inlineStr">
        <is>
          <t>PROFESOR UNIVERSITARIO</t>
        </is>
      </c>
      <c r="N274" t="inlineStr">
        <is>
          <t>PROFESOR OCASIONAL 1 TIEMPO COMPLETO</t>
        </is>
      </c>
      <c r="O274" s="10" t="inlineStr">
        <is>
          <t>ACTIVO</t>
        </is>
      </c>
      <c r="P274" t="inlineStr">
        <is>
          <t>FACULTAD DE  EDUCACIÓN</t>
        </is>
      </c>
    </row>
    <row r="275" ht="14.25" customHeight="1" s="18">
      <c r="A275" s="19" t="n">
        <v>2022</v>
      </c>
      <c r="B275" s="10" t="inlineStr">
        <is>
          <t>UNIVERSIDAD ESTATAL DE MILAGRO</t>
        </is>
      </c>
      <c r="C275" s="10" t="inlineStr">
        <is>
          <t>C</t>
        </is>
      </c>
      <c r="D275" s="17" t="inlineStr">
        <is>
          <t>0960243103</t>
        </is>
      </c>
      <c r="E275" t="inlineStr">
        <is>
          <t>OLIVERO SANCHEZ FELIX RAFAEL</t>
        </is>
      </c>
      <c r="H275" t="inlineStr">
        <is>
          <t>14/11/2022 0:00:00</t>
        </is>
      </c>
      <c r="I275" t="inlineStr">
        <is>
          <t>16/12/2022 0:00:00</t>
        </is>
      </c>
      <c r="J275" s="10" t="inlineStr">
        <is>
          <t>3.OTROS REGIMENES ESPECIALES</t>
        </is>
      </c>
      <c r="K275" s="10" t="inlineStr">
        <is>
          <t>10  EDUCACION SUPERIOR (UNIVERSIDADES)</t>
        </is>
      </c>
      <c r="L275" t="inlineStr">
        <is>
          <t>CONTRATOS OCASIONALES</t>
        </is>
      </c>
      <c r="M275" s="10" t="inlineStr">
        <is>
          <t>PROFESOR UNIVERSITARIO</t>
        </is>
      </c>
      <c r="N275" t="inlineStr">
        <is>
          <t>PROFESOR OCASIONAL 1 TIEMPO COMPLETO</t>
        </is>
      </c>
      <c r="O275" s="10" t="inlineStr">
        <is>
          <t>ACTIVO</t>
        </is>
      </c>
      <c r="P275" t="inlineStr">
        <is>
          <t>FACULTAD DE  EDUCACIÓN</t>
        </is>
      </c>
    </row>
    <row r="276" ht="14.25" customHeight="1" s="18">
      <c r="A276" s="19" t="n">
        <v>2022</v>
      </c>
      <c r="B276" s="10" t="inlineStr">
        <is>
          <t>UNIVERSIDAD ESTATAL DE MILAGRO</t>
        </is>
      </c>
      <c r="C276" s="10" t="inlineStr">
        <is>
          <t>C</t>
        </is>
      </c>
      <c r="D276" s="17" t="inlineStr">
        <is>
          <t>1203570724</t>
        </is>
      </c>
      <c r="E276" t="inlineStr">
        <is>
          <t>AGUIRRE MATEUS JUAN PATRICIO</t>
        </is>
      </c>
      <c r="H276" t="inlineStr">
        <is>
          <t>16/11/2022 0:00:00</t>
        </is>
      </c>
      <c r="I276" t="inlineStr">
        <is>
          <t>16/12/2022 0:00:00</t>
        </is>
      </c>
      <c r="J276" s="10" t="inlineStr">
        <is>
          <t>3.OTROS REGIMENES ESPECIALES</t>
        </is>
      </c>
      <c r="K276" s="10" t="inlineStr">
        <is>
          <t>11  EDUCACION SUPERIOR (UNIVERSIDADES)</t>
        </is>
      </c>
      <c r="L276" t="inlineStr">
        <is>
          <t>CONTRATOS OCASIONALES</t>
        </is>
      </c>
      <c r="M276" s="10" t="inlineStr">
        <is>
          <t>PROFESOR UNIVERSITARIO</t>
        </is>
      </c>
      <c r="N276" t="inlineStr">
        <is>
          <t>PROFESOR OCASIONAL 1 TIEMPO COMPLETO</t>
        </is>
      </c>
      <c r="O276" s="10" t="inlineStr">
        <is>
          <t>ACTIVO</t>
        </is>
      </c>
      <c r="P276" t="inlineStr">
        <is>
          <t>FACULTAD DE  EDUCACIÓN</t>
        </is>
      </c>
    </row>
    <row r="277" ht="14.25" customHeight="1" s="18">
      <c r="A277" s="19" t="n">
        <v>2022</v>
      </c>
      <c r="B277" s="10" t="inlineStr">
        <is>
          <t>UNIVERSIDAD ESTATAL DE MILAGRO</t>
        </is>
      </c>
      <c r="C277" s="10" t="inlineStr">
        <is>
          <t>C</t>
        </is>
      </c>
      <c r="D277" s="17" t="inlineStr">
        <is>
          <t>1718498213</t>
        </is>
      </c>
      <c r="E277" t="inlineStr">
        <is>
          <t>COLLAHUAZO CUASES JHONATAN DANIEL</t>
        </is>
      </c>
      <c r="H277" t="inlineStr">
        <is>
          <t>14/11/2022 0:00:00</t>
        </is>
      </c>
      <c r="I277" t="inlineStr">
        <is>
          <t>16/12/2022 0:00:00</t>
        </is>
      </c>
      <c r="J277" s="10" t="inlineStr">
        <is>
          <t>3.OTROS REGIMENES ESPECIALES</t>
        </is>
      </c>
      <c r="K277" s="10" t="inlineStr">
        <is>
          <t>12  EDUCACION SUPERIOR (UNIVERSIDADES)</t>
        </is>
      </c>
      <c r="L277" t="inlineStr">
        <is>
          <t>CONTRATOS OCASIONALES</t>
        </is>
      </c>
      <c r="M277" s="10" t="inlineStr">
        <is>
          <t>PROFESOR UNIVERSITARIO</t>
        </is>
      </c>
      <c r="N277" t="inlineStr">
        <is>
          <t>PROFESOR OCASIONAL 1 TIEMPO COMPLETO</t>
        </is>
      </c>
      <c r="O277" s="10" t="inlineStr">
        <is>
          <t>ACTIVO</t>
        </is>
      </c>
      <c r="P277" t="inlineStr">
        <is>
          <t>FACULTAD DE  EDUCACIÓN</t>
        </is>
      </c>
    </row>
    <row r="278" ht="14.25" customHeight="1" s="18">
      <c r="A278" s="19" t="n">
        <v>2022</v>
      </c>
      <c r="B278" s="10" t="inlineStr">
        <is>
          <t>UNIVERSIDAD ESTATAL DE MILAGRO</t>
        </is>
      </c>
      <c r="C278" s="10" t="inlineStr">
        <is>
          <t>C</t>
        </is>
      </c>
      <c r="D278" s="17" t="inlineStr">
        <is>
          <t>0941324709</t>
        </is>
      </c>
      <c r="E278" t="inlineStr">
        <is>
          <t>CARRION ARREAGA ELIS MATILDE</t>
        </is>
      </c>
      <c r="H278" t="inlineStr">
        <is>
          <t>14/11/2022 0:00:00</t>
        </is>
      </c>
      <c r="I278" t="inlineStr">
        <is>
          <t>16/12/2022 0:00:00</t>
        </is>
      </c>
      <c r="J278" s="10" t="inlineStr">
        <is>
          <t>3.OTROS REGIMENES ESPECIALES</t>
        </is>
      </c>
      <c r="K278" s="10" t="inlineStr">
        <is>
          <t>13  EDUCACION SUPERIOR (UNIVERSIDADES)</t>
        </is>
      </c>
      <c r="L278" t="inlineStr">
        <is>
          <t>CONTRATOS OCASIONALES</t>
        </is>
      </c>
      <c r="M278" s="10" t="inlineStr">
        <is>
          <t>PROFESOR UNIVERSITARIO</t>
        </is>
      </c>
      <c r="N278" t="inlineStr">
        <is>
          <t>PROFESOR OCASIONAL 1 TIEMPO COMPLETO</t>
        </is>
      </c>
      <c r="O278" s="10" t="inlineStr">
        <is>
          <t>ACTIVO</t>
        </is>
      </c>
      <c r="P278" t="inlineStr">
        <is>
          <t>FACULTAD DE  EDUCACIÓN</t>
        </is>
      </c>
    </row>
    <row r="279" ht="14.25" customHeight="1" s="18">
      <c r="A279" s="19" t="n">
        <v>2022</v>
      </c>
      <c r="B279" s="10" t="inlineStr">
        <is>
          <t>UNIVERSIDAD ESTATAL DE MILAGRO</t>
        </is>
      </c>
      <c r="C279" s="10" t="inlineStr">
        <is>
          <t>C</t>
        </is>
      </c>
      <c r="D279" s="17" t="inlineStr">
        <is>
          <t>0917384026</t>
        </is>
      </c>
      <c r="E279" t="inlineStr">
        <is>
          <t>CORDOVA VERDUGO SILVANA VERONICA</t>
        </is>
      </c>
      <c r="H279" t="inlineStr">
        <is>
          <t>14/11/2022 0:00:00</t>
        </is>
      </c>
      <c r="I279" t="inlineStr">
        <is>
          <t>16/12/2022 0:00:00</t>
        </is>
      </c>
      <c r="J279" s="10" t="inlineStr">
        <is>
          <t>3.OTROS REGIMENES ESPECIALES</t>
        </is>
      </c>
      <c r="K279" s="10" t="inlineStr">
        <is>
          <t>14  EDUCACION SUPERIOR (UNIVERSIDADES)</t>
        </is>
      </c>
      <c r="L279" t="inlineStr">
        <is>
          <t>CONTRATOS OCASIONALES</t>
        </is>
      </c>
      <c r="M279" s="10" t="inlineStr">
        <is>
          <t>PROFESOR UNIVERSITARIO</t>
        </is>
      </c>
      <c r="N279" t="inlineStr">
        <is>
          <t>PROFESOR OCASIONAL 1 MEDIO TIEMPO</t>
        </is>
      </c>
      <c r="O279" s="10" t="inlineStr">
        <is>
          <t>ACTIVO</t>
        </is>
      </c>
      <c r="P279" t="inlineStr">
        <is>
          <t>FACULTAD DE CIENCIAS SOCIALES, EDUCACIÓN COMERCIAL Y  DERECHO</t>
        </is>
      </c>
    </row>
    <row r="280" ht="14.25" customHeight="1" s="18">
      <c r="A280" s="19" t="n">
        <v>2022</v>
      </c>
      <c r="B280" s="10" t="inlineStr">
        <is>
          <t>UNIVERSIDAD ESTATAL DE MILAGRO</t>
        </is>
      </c>
      <c r="C280" s="10" t="inlineStr">
        <is>
          <t>C</t>
        </is>
      </c>
      <c r="D280" s="17" t="inlineStr">
        <is>
          <t>0920489705</t>
        </is>
      </c>
      <c r="E280" t="inlineStr">
        <is>
          <t>VARGAS CASTRO MAYRA FLOR</t>
        </is>
      </c>
      <c r="H280" t="inlineStr">
        <is>
          <t>14/11/2022 0:00:00</t>
        </is>
      </c>
      <c r="I280" t="inlineStr">
        <is>
          <t>16/12/2022 0:00:00</t>
        </is>
      </c>
      <c r="J280" s="10" t="inlineStr">
        <is>
          <t>3.OTROS REGIMENES ESPECIALES</t>
        </is>
      </c>
      <c r="K280" s="10" t="inlineStr">
        <is>
          <t>15  EDUCACION SUPERIOR (UNIVERSIDADES)</t>
        </is>
      </c>
      <c r="L280" t="inlineStr">
        <is>
          <t>CONTRATOS OCASIONALES</t>
        </is>
      </c>
      <c r="M280" s="10" t="inlineStr">
        <is>
          <t>PROFESOR UNIVERSITARIO</t>
        </is>
      </c>
      <c r="N280" t="inlineStr">
        <is>
          <t>PROFESOR OCASIONAL 1 MEDIO TIEMPO</t>
        </is>
      </c>
      <c r="O280" s="10" t="inlineStr">
        <is>
          <t>ACTIVO</t>
        </is>
      </c>
      <c r="P280" t="inlineStr">
        <is>
          <t>FACULTAD DE CIENCIAS SOCIALES, EDUCACIÓN COMERCIAL Y  DERECHO</t>
        </is>
      </c>
    </row>
    <row r="281" ht="14.25" customHeight="1" s="18">
      <c r="A281" s="19" t="n">
        <v>2022</v>
      </c>
      <c r="B281" s="10" t="inlineStr">
        <is>
          <t>UNIVERSIDAD ESTATAL DE MILAGRO</t>
        </is>
      </c>
      <c r="C281" s="10" t="inlineStr">
        <is>
          <t>C</t>
        </is>
      </c>
      <c r="D281" s="17" t="inlineStr">
        <is>
          <t>0927156729</t>
        </is>
      </c>
      <c r="E281" t="inlineStr">
        <is>
          <t>CASTILLO NAULA MARIA LISSETTE</t>
        </is>
      </c>
      <c r="H281" t="inlineStr">
        <is>
          <t>14/11/2022 0:00:00</t>
        </is>
      </c>
      <c r="I281" t="inlineStr">
        <is>
          <t>16/12/2022 0:00:00</t>
        </is>
      </c>
      <c r="J281" s="10" t="inlineStr">
        <is>
          <t>3.OTROS REGIMENES ESPECIALES</t>
        </is>
      </c>
      <c r="K281" s="10" t="inlineStr">
        <is>
          <t>16  EDUCACION SUPERIOR (UNIVERSIDADES)</t>
        </is>
      </c>
      <c r="L281" t="inlineStr">
        <is>
          <t>CONTRATOS OCASIONALES</t>
        </is>
      </c>
      <c r="M281" s="10" t="inlineStr">
        <is>
          <t>PROFESOR UNIVERSITARIO</t>
        </is>
      </c>
      <c r="N281" t="inlineStr">
        <is>
          <t>PROFESOR OCASIONAL 1 MEDIO TIEMPO</t>
        </is>
      </c>
      <c r="O281" s="10" t="inlineStr">
        <is>
          <t>ACTIVO</t>
        </is>
      </c>
      <c r="P281" t="inlineStr">
        <is>
          <t>FACULTAD DE CIENCIAS SOCIALES, EDUCACIÓN COMERCIAL Y  DERECHO</t>
        </is>
      </c>
    </row>
    <row r="282" ht="14.25" customHeight="1" s="18">
      <c r="A282" s="19" t="n">
        <v>2022</v>
      </c>
      <c r="B282" s="10" t="inlineStr">
        <is>
          <t>UNIVERSIDAD ESTATAL DE MILAGRO</t>
        </is>
      </c>
      <c r="C282" s="10" t="inlineStr">
        <is>
          <t>C</t>
        </is>
      </c>
      <c r="D282" s="17" t="inlineStr">
        <is>
          <t>1315438356</t>
        </is>
      </c>
      <c r="E282" t="inlineStr">
        <is>
          <t>MONTESDEOCA ESPINOZA MERCEDES ALEXANDRA</t>
        </is>
      </c>
      <c r="H282" t="inlineStr">
        <is>
          <t>17/11/2022 0:00:00</t>
        </is>
      </c>
      <c r="I282" t="inlineStr">
        <is>
          <t>16/12/2022 0:00:00</t>
        </is>
      </c>
      <c r="J282" s="10" t="inlineStr">
        <is>
          <t>3.OTROS REGIMENES ESPECIALES</t>
        </is>
      </c>
      <c r="K282" s="10" t="inlineStr">
        <is>
          <t>17  EDUCACION SUPERIOR (UNIVERSIDADES)</t>
        </is>
      </c>
      <c r="L282" t="inlineStr">
        <is>
          <t>CONTRATOS OCASIONALES</t>
        </is>
      </c>
      <c r="M282" s="10" t="inlineStr">
        <is>
          <t>PROFESOR UNIVERSITARIO</t>
        </is>
      </c>
      <c r="N282" t="inlineStr">
        <is>
          <t>PROFESOR OCASIONAL 1 MEDIO TIEMPO</t>
        </is>
      </c>
      <c r="O282" s="10" t="inlineStr">
        <is>
          <t>ACTIVO</t>
        </is>
      </c>
      <c r="P282" t="inlineStr">
        <is>
          <t>FACULTAD DE CIENCIAS SOCIALES, EDUCACIÓN COMERCIAL Y  DERECHO</t>
        </is>
      </c>
    </row>
    <row r="283" ht="14.25" customHeight="1" s="18">
      <c r="A283" s="19" t="n">
        <v>2022</v>
      </c>
      <c r="B283" s="10" t="inlineStr">
        <is>
          <t>UNIVERSIDAD ESTATAL DE MILAGRO</t>
        </is>
      </c>
      <c r="C283" s="10" t="inlineStr">
        <is>
          <t>C</t>
        </is>
      </c>
      <c r="D283" s="17" t="inlineStr">
        <is>
          <t>0940323496</t>
        </is>
      </c>
      <c r="E283" t="inlineStr">
        <is>
          <t>VILLAVICENCIO MORALES KARLA DEL ROSARIO</t>
        </is>
      </c>
      <c r="H283" t="inlineStr">
        <is>
          <t>14/11/2022 0:00:00</t>
        </is>
      </c>
      <c r="I283" t="inlineStr">
        <is>
          <t>16/12/2022 0:00:00</t>
        </is>
      </c>
      <c r="J283" s="10" t="inlineStr">
        <is>
          <t>3.OTROS REGIMENES ESPECIALES</t>
        </is>
      </c>
      <c r="K283" s="10" t="inlineStr">
        <is>
          <t>18  EDUCACION SUPERIOR (UNIVERSIDADES)</t>
        </is>
      </c>
      <c r="L283" t="inlineStr">
        <is>
          <t>CONTRATOS OCASIONALES</t>
        </is>
      </c>
      <c r="M283" s="10" t="inlineStr">
        <is>
          <t>PROFESOR UNIVERSITARIO</t>
        </is>
      </c>
      <c r="N283" t="inlineStr">
        <is>
          <t>PROFESOR OCASIONAL 1 MEDIO TIEMPO</t>
        </is>
      </c>
      <c r="O283" s="10" t="inlineStr">
        <is>
          <t>ACTIVO</t>
        </is>
      </c>
      <c r="P283" t="inlineStr">
        <is>
          <t>FACULTAD DE CIENCIAS SOCIALES, EDUCACIÓN COMERCIAL Y  DERECHO</t>
        </is>
      </c>
    </row>
    <row r="284" ht="14.25" customHeight="1" s="18">
      <c r="A284" s="19" t="n">
        <v>2022</v>
      </c>
      <c r="B284" s="10" t="inlineStr">
        <is>
          <t>UNIVERSIDAD ESTATAL DE MILAGRO</t>
        </is>
      </c>
      <c r="C284" s="10" t="inlineStr">
        <is>
          <t>C</t>
        </is>
      </c>
      <c r="D284" s="17" t="inlineStr">
        <is>
          <t>0941328635</t>
        </is>
      </c>
      <c r="E284" t="inlineStr">
        <is>
          <t>VELASCO ZEA JENNIFER CAROLINA</t>
        </is>
      </c>
      <c r="H284" t="inlineStr">
        <is>
          <t>14/11/2022 0:00:00</t>
        </is>
      </c>
      <c r="I284" t="inlineStr">
        <is>
          <t>16/12/2022 0:00:00</t>
        </is>
      </c>
      <c r="J284" s="10" t="inlineStr">
        <is>
          <t>3.OTROS REGIMENES ESPECIALES</t>
        </is>
      </c>
      <c r="K284" s="10" t="inlineStr">
        <is>
          <t>19  EDUCACION SUPERIOR (UNIVERSIDADES)</t>
        </is>
      </c>
      <c r="L284" t="inlineStr">
        <is>
          <t>CONTRATOS OCASIONALES</t>
        </is>
      </c>
      <c r="M284" s="10" t="inlineStr">
        <is>
          <t>PROFESOR UNIVERSITARIO</t>
        </is>
      </c>
      <c r="N284" t="inlineStr">
        <is>
          <t>PROFESOR OCASIONAL 1 TIEMPO PARCIAL</t>
        </is>
      </c>
      <c r="O284" s="10" t="inlineStr">
        <is>
          <t>ACTIVO</t>
        </is>
      </c>
      <c r="P284" t="inlineStr">
        <is>
          <t>FACULTAD DE CIENCIAS SOCIALES, EDUCACIÓN COMERCIAL Y  DERECHO</t>
        </is>
      </c>
    </row>
    <row r="285" ht="14.25" customHeight="1" s="18">
      <c r="A285" s="19" t="n">
        <v>2022</v>
      </c>
      <c r="B285" s="10" t="inlineStr">
        <is>
          <t>UNIVERSIDAD ESTATAL DE MILAGRO</t>
        </is>
      </c>
      <c r="C285" s="10" t="inlineStr">
        <is>
          <t>C</t>
        </is>
      </c>
      <c r="D285" s="17" t="inlineStr">
        <is>
          <t>0924308943</t>
        </is>
      </c>
      <c r="E285" t="inlineStr">
        <is>
          <t>BACUY ORTIZ KAREM XIOMARA</t>
        </is>
      </c>
      <c r="H285" t="inlineStr">
        <is>
          <t>14/11/2022 0:00:00</t>
        </is>
      </c>
      <c r="I285" t="inlineStr">
        <is>
          <t>16/12/2022 0:00:00</t>
        </is>
      </c>
      <c r="J285" s="10" t="inlineStr">
        <is>
          <t>3.OTROS REGIMENES ESPECIALES</t>
        </is>
      </c>
      <c r="K285" s="10" t="inlineStr">
        <is>
          <t>20  EDUCACION SUPERIOR (UNIVERSIDADES)</t>
        </is>
      </c>
      <c r="L285" t="inlineStr">
        <is>
          <t>CONTRATOS OCASIONALES</t>
        </is>
      </c>
      <c r="M285" s="10" t="inlineStr">
        <is>
          <t>PROFESOR UNIVERSITARIO</t>
        </is>
      </c>
      <c r="N285" t="inlineStr">
        <is>
          <t>PROFESOR OCASIONAL 1 TIEMPO COMPLETO</t>
        </is>
      </c>
      <c r="O285" s="10" t="inlineStr">
        <is>
          <t>ACTIVO</t>
        </is>
      </c>
      <c r="P285" t="inlineStr">
        <is>
          <t>FACULTAD DE CIENCIAS SOCIALES, EDUCACIÓN COMERCIAL Y  DERECHO</t>
        </is>
      </c>
    </row>
    <row r="286" ht="14.25" customHeight="1" s="18">
      <c r="A286" s="19" t="n">
        <v>2022</v>
      </c>
      <c r="B286" s="10" t="inlineStr">
        <is>
          <t>UNIVERSIDAD ESTATAL DE MILAGRO</t>
        </is>
      </c>
      <c r="C286" s="10" t="inlineStr">
        <is>
          <t>C</t>
        </is>
      </c>
      <c r="D286" s="17" t="inlineStr">
        <is>
          <t>0914013792</t>
        </is>
      </c>
      <c r="E286" t="inlineStr">
        <is>
          <t>PEREZ PEREZ ORFILIA JESSENIA</t>
        </is>
      </c>
      <c r="H286" t="inlineStr">
        <is>
          <t>14/11/2022 0:00:00</t>
        </is>
      </c>
      <c r="I286" t="inlineStr">
        <is>
          <t>16/12/2022 0:00:00</t>
        </is>
      </c>
      <c r="J286" s="10" t="inlineStr">
        <is>
          <t>3.OTROS REGIMENES ESPECIALES</t>
        </is>
      </c>
      <c r="K286" s="10" t="inlineStr">
        <is>
          <t>21  EDUCACION SUPERIOR (UNIVERSIDADES)</t>
        </is>
      </c>
      <c r="L286" t="inlineStr">
        <is>
          <t>CONTRATOS OCASIONALES</t>
        </is>
      </c>
      <c r="M286" s="10" t="inlineStr">
        <is>
          <t>PROFESOR UNIVERSITARIO</t>
        </is>
      </c>
      <c r="N286" t="inlineStr">
        <is>
          <t>PROFESOR OCASIONAL 1 MEDIO TIEMPO</t>
        </is>
      </c>
      <c r="O286" s="10" t="inlineStr">
        <is>
          <t>ACTIVO</t>
        </is>
      </c>
      <c r="P286" t="inlineStr">
        <is>
          <t>FACULTAD DE CIENCIAS SOCIALES, EDUCACIÓN COMERCIAL Y  DERECHO</t>
        </is>
      </c>
    </row>
    <row r="287" ht="14.25" customHeight="1" s="18">
      <c r="A287" s="19" t="n">
        <v>2022</v>
      </c>
      <c r="B287" s="10" t="inlineStr">
        <is>
          <t>UNIVERSIDAD ESTATAL DE MILAGRO</t>
        </is>
      </c>
      <c r="C287" s="10" t="inlineStr">
        <is>
          <t>C</t>
        </is>
      </c>
      <c r="D287" s="17" t="inlineStr">
        <is>
          <t>0916875057</t>
        </is>
      </c>
      <c r="E287" t="inlineStr">
        <is>
          <t>MIRANDA ROMERO ANA ELIZABETH</t>
        </is>
      </c>
      <c r="H287" t="inlineStr">
        <is>
          <t>14/11/2022 0:00:00</t>
        </is>
      </c>
      <c r="I287" t="inlineStr">
        <is>
          <t>16/12/2022 0:00:00</t>
        </is>
      </c>
      <c r="J287" s="10" t="inlineStr">
        <is>
          <t>3.OTROS REGIMENES ESPECIALES</t>
        </is>
      </c>
      <c r="K287" s="10" t="inlineStr">
        <is>
          <t>22  EDUCACION SUPERIOR (UNIVERSIDADES)</t>
        </is>
      </c>
      <c r="L287" t="inlineStr">
        <is>
          <t>CONTRATOS OCASIONALES</t>
        </is>
      </c>
      <c r="M287" s="10" t="inlineStr">
        <is>
          <t>PROFESOR UNIVERSITARIO</t>
        </is>
      </c>
      <c r="N287" t="inlineStr">
        <is>
          <t>PROFESOR OCASIONAL 1 TIEMPO PARCIAL</t>
        </is>
      </c>
      <c r="O287" s="10" t="inlineStr">
        <is>
          <t>ACTIVO</t>
        </is>
      </c>
      <c r="P287" t="inlineStr">
        <is>
          <t>FACULTAD DE CIENCIAS SOCIALES, EDUCACIÓN COMERCIAL Y  DERECHO</t>
        </is>
      </c>
    </row>
    <row r="288" ht="14.25" customHeight="1" s="18">
      <c r="A288" s="19" t="n">
        <v>2022</v>
      </c>
      <c r="B288" s="10" t="inlineStr">
        <is>
          <t>UNIVERSIDAD ESTATAL DE MILAGRO</t>
        </is>
      </c>
      <c r="C288" s="10" t="inlineStr">
        <is>
          <t>C</t>
        </is>
      </c>
      <c r="D288" s="17" t="inlineStr">
        <is>
          <t>0917981235</t>
        </is>
      </c>
      <c r="E288" t="inlineStr">
        <is>
          <t>ALVARADO MATTOS JHONNY JAVIER</t>
        </is>
      </c>
      <c r="H288" t="inlineStr">
        <is>
          <t>14/11/2022 0:00:00</t>
        </is>
      </c>
      <c r="I288" t="inlineStr">
        <is>
          <t>16/12/2022 0:00:00</t>
        </is>
      </c>
      <c r="J288" s="10" t="inlineStr">
        <is>
          <t>3.OTROS REGIMENES ESPECIALES</t>
        </is>
      </c>
      <c r="K288" s="10" t="inlineStr">
        <is>
          <t>23  EDUCACION SUPERIOR (UNIVERSIDADES)</t>
        </is>
      </c>
      <c r="L288" t="inlineStr">
        <is>
          <t>CONTRATOS OCASIONALES</t>
        </is>
      </c>
      <c r="M288" s="10" t="inlineStr">
        <is>
          <t>PROFESOR UNIVERSITARIO</t>
        </is>
      </c>
      <c r="N288" t="inlineStr">
        <is>
          <t>PROFESOR OCASIONAL 1 TIEMPO COMPLETO</t>
        </is>
      </c>
      <c r="O288" s="10" t="inlineStr">
        <is>
          <t>ACTIVO</t>
        </is>
      </c>
      <c r="P288" t="inlineStr">
        <is>
          <t>FACULTAD DE  EDUCACIÓN</t>
        </is>
      </c>
    </row>
    <row r="289" ht="14.25" customHeight="1" s="18">
      <c r="A289" s="19" t="n">
        <v>2022</v>
      </c>
      <c r="B289" s="10" t="inlineStr">
        <is>
          <t>UNIVERSIDAD ESTATAL DE MILAGRO</t>
        </is>
      </c>
      <c r="C289" s="10" t="inlineStr">
        <is>
          <t>C</t>
        </is>
      </c>
      <c r="D289" s="17" t="inlineStr">
        <is>
          <t>0920254331</t>
        </is>
      </c>
      <c r="E289" t="inlineStr">
        <is>
          <t>ALVAREZ SANTOS ALEXANDRA PAOLA</t>
        </is>
      </c>
      <c r="H289" t="inlineStr">
        <is>
          <t>14/11/2022 0:00:00</t>
        </is>
      </c>
      <c r="I289" t="inlineStr">
        <is>
          <t>16/12/2022 0:00:00</t>
        </is>
      </c>
      <c r="J289" s="10" t="inlineStr">
        <is>
          <t>3.OTROS REGIMENES ESPECIALES</t>
        </is>
      </c>
      <c r="K289" s="10" t="inlineStr">
        <is>
          <t>24  EDUCACION SUPERIOR (UNIVERSIDADES)</t>
        </is>
      </c>
      <c r="L289" t="inlineStr">
        <is>
          <t>CONTRATOS OCASIONALES</t>
        </is>
      </c>
      <c r="M289" s="10" t="inlineStr">
        <is>
          <t>PROFESOR UNIVERSITARIO</t>
        </is>
      </c>
      <c r="N289" t="inlineStr">
        <is>
          <t>PROFESOR OCASIONAL 1 TIEMPO COMPLETO</t>
        </is>
      </c>
      <c r="O289" s="10" t="inlineStr">
        <is>
          <t>ACTIVO</t>
        </is>
      </c>
      <c r="P289" t="inlineStr">
        <is>
          <t>FACULTAD DE  EDUCACIÓN</t>
        </is>
      </c>
    </row>
    <row r="290" ht="14.25" customHeight="1" s="18">
      <c r="A290" s="19" t="n">
        <v>2022</v>
      </c>
      <c r="B290" s="10" t="inlineStr">
        <is>
          <t>UNIVERSIDAD ESTATAL DE MILAGRO</t>
        </is>
      </c>
      <c r="C290" s="10" t="inlineStr">
        <is>
          <t>C</t>
        </is>
      </c>
      <c r="D290" s="17" t="inlineStr">
        <is>
          <t>0501707327</t>
        </is>
      </c>
      <c r="E290" t="inlineStr">
        <is>
          <t>CEVALLOS MENDEZ CARMEN DE LAS MERCEDES</t>
        </is>
      </c>
      <c r="H290" t="inlineStr">
        <is>
          <t>14/11/2022 0:00:00</t>
        </is>
      </c>
      <c r="I290" t="inlineStr">
        <is>
          <t>16/12/2022 0:00:00</t>
        </is>
      </c>
      <c r="J290" s="10" t="inlineStr">
        <is>
          <t>3.OTROS REGIMENES ESPECIALES</t>
        </is>
      </c>
      <c r="K290" s="10" t="inlineStr">
        <is>
          <t>25  EDUCACION SUPERIOR (UNIVERSIDADES)</t>
        </is>
      </c>
      <c r="L290" t="inlineStr">
        <is>
          <t>CONTRATOS OCASIONALES</t>
        </is>
      </c>
      <c r="M290" s="10" t="inlineStr">
        <is>
          <t>PROFESOR UNIVERSITARIO</t>
        </is>
      </c>
      <c r="N290" t="inlineStr">
        <is>
          <t>PROFESOR OCASIONAL 1 TIEMPO COMPLETO</t>
        </is>
      </c>
      <c r="O290" s="10" t="inlineStr">
        <is>
          <t>ACTIVO</t>
        </is>
      </c>
      <c r="P290" t="inlineStr">
        <is>
          <t>FACULTAD DE SALUD Y SERVICIOS  SOCIALES</t>
        </is>
      </c>
    </row>
    <row r="291" ht="14.25" customHeight="1" s="18">
      <c r="A291" s="19" t="n">
        <v>2022</v>
      </c>
      <c r="B291" s="10" t="inlineStr">
        <is>
          <t>UNIVERSIDAD ESTATAL DE MILAGRO</t>
        </is>
      </c>
      <c r="C291" s="10" t="inlineStr">
        <is>
          <t>C</t>
        </is>
      </c>
      <c r="D291" s="17" t="inlineStr">
        <is>
          <t>0930199583</t>
        </is>
      </c>
      <c r="E291" t="inlineStr">
        <is>
          <t>VELEZ PILLCO EDUARDO EDISON</t>
        </is>
      </c>
      <c r="H291" t="inlineStr">
        <is>
          <t>14/11/2022 0:00:00</t>
        </is>
      </c>
      <c r="I291" t="inlineStr">
        <is>
          <t>16/12/2022 0:00:00</t>
        </is>
      </c>
      <c r="J291" s="10" t="inlineStr">
        <is>
          <t>3.OTROS REGIMENES ESPECIALES</t>
        </is>
      </c>
      <c r="K291" s="10" t="inlineStr">
        <is>
          <t>26  EDUCACION SUPERIOR (UNIVERSIDADES)</t>
        </is>
      </c>
      <c r="L291" t="inlineStr">
        <is>
          <t>CONTRATOS OCASIONALES</t>
        </is>
      </c>
      <c r="M291" s="10" t="inlineStr">
        <is>
          <t>PROFESOR UNIVERSITARIO</t>
        </is>
      </c>
      <c r="N291" t="inlineStr">
        <is>
          <t>PROFESOR OCASIONAL 1 TIEMPO COMPLETO</t>
        </is>
      </c>
      <c r="O291" s="10" t="inlineStr">
        <is>
          <t>ACTIVO</t>
        </is>
      </c>
      <c r="P291" t="inlineStr">
        <is>
          <t>FACULTAD DE SALUD Y SERVICIOS  SOCIALES</t>
        </is>
      </c>
    </row>
    <row r="292" ht="14.25" customHeight="1" s="18">
      <c r="A292" s="19" t="n">
        <v>2022</v>
      </c>
      <c r="B292" s="10" t="inlineStr">
        <is>
          <t>UNIVERSIDAD ESTATAL DE MILAGRO</t>
        </is>
      </c>
      <c r="C292" s="10" t="inlineStr">
        <is>
          <t>C</t>
        </is>
      </c>
      <c r="D292" s="17" t="inlineStr">
        <is>
          <t>0919610451</t>
        </is>
      </c>
      <c r="E292" t="inlineStr">
        <is>
          <t>VILLAMAR VASQUEZ GUISELLA ISABEL</t>
        </is>
      </c>
      <c r="H292" t="inlineStr">
        <is>
          <t>14/11/2022 0:00:00</t>
        </is>
      </c>
      <c r="I292" t="inlineStr">
        <is>
          <t>16/12/2022 0:00:00</t>
        </is>
      </c>
      <c r="J292" s="10" t="inlineStr">
        <is>
          <t>3.OTROS REGIMENES ESPECIALES</t>
        </is>
      </c>
      <c r="K292" s="10" t="inlineStr">
        <is>
          <t>27  EDUCACION SUPERIOR (UNIVERSIDADES)</t>
        </is>
      </c>
      <c r="L292" t="inlineStr">
        <is>
          <t>CONTRATOS OCASIONALES</t>
        </is>
      </c>
      <c r="M292" s="10" t="inlineStr">
        <is>
          <t>PROFESOR UNIVERSITARIO</t>
        </is>
      </c>
      <c r="N292" t="inlineStr">
        <is>
          <t>PROFESOR OCASIONAL 1 MEDIO TIEMPO</t>
        </is>
      </c>
      <c r="O292" s="10" t="inlineStr">
        <is>
          <t>ACTIVO</t>
        </is>
      </c>
      <c r="P292" t="inlineStr">
        <is>
          <t>FACULTAD DE SALUD Y SERVICIOS  SOCIALES</t>
        </is>
      </c>
    </row>
    <row r="293" ht="14.25" customHeight="1" s="18">
      <c r="A293" s="19" t="n">
        <v>2022</v>
      </c>
      <c r="B293" s="10" t="inlineStr">
        <is>
          <t>UNIVERSIDAD ESTATAL DE MILAGRO</t>
        </is>
      </c>
      <c r="C293" s="10" t="inlineStr">
        <is>
          <t>C</t>
        </is>
      </c>
      <c r="D293" s="17" t="inlineStr">
        <is>
          <t>0201968666</t>
        </is>
      </c>
      <c r="E293" t="inlineStr">
        <is>
          <t>ZAMBRANO VILLACRES RAYNIER ARNALDO</t>
        </is>
      </c>
      <c r="H293" t="inlineStr">
        <is>
          <t>14/11/2022 0:00:00</t>
        </is>
      </c>
      <c r="I293" t="inlineStr">
        <is>
          <t>16/12/2022 0:00:00</t>
        </is>
      </c>
      <c r="J293" s="10" t="inlineStr">
        <is>
          <t>3.OTROS REGIMENES ESPECIALES</t>
        </is>
      </c>
      <c r="K293" s="10" t="inlineStr">
        <is>
          <t>28  EDUCACION SUPERIOR (UNIVERSIDADES)</t>
        </is>
      </c>
      <c r="L293" t="inlineStr">
        <is>
          <t>CONTRATOS OCASIONALES</t>
        </is>
      </c>
      <c r="M293" s="10" t="inlineStr">
        <is>
          <t>PROFESOR UNIVERSITARIO</t>
        </is>
      </c>
      <c r="N293" t="inlineStr">
        <is>
          <t>PROFESOR OCASIONAL 1 TIEMPO COMPLETO</t>
        </is>
      </c>
      <c r="O293" s="10" t="inlineStr">
        <is>
          <t>ACTIVO</t>
        </is>
      </c>
      <c r="P293" t="inlineStr">
        <is>
          <t>FACULTAD DE SALUD Y SERVICIOS  SOCIALES</t>
        </is>
      </c>
    </row>
    <row r="294" ht="14.25" customHeight="1" s="18">
      <c r="A294" s="19" t="n">
        <v>2022</v>
      </c>
      <c r="B294" s="10" t="inlineStr">
        <is>
          <t>UNIVERSIDAD ESTATAL DE MILAGRO</t>
        </is>
      </c>
      <c r="C294" s="10" t="inlineStr">
        <is>
          <t>C</t>
        </is>
      </c>
      <c r="D294" s="17" t="inlineStr">
        <is>
          <t>0151302650</t>
        </is>
      </c>
      <c r="E294" t="inlineStr">
        <is>
          <t>FLORES CALA YINDRA</t>
        </is>
      </c>
      <c r="H294" t="inlineStr">
        <is>
          <t>14/11/2022 0:00:00</t>
        </is>
      </c>
      <c r="I294" t="inlineStr">
        <is>
          <t>16/12/2022 0:00:00</t>
        </is>
      </c>
      <c r="J294" s="10" t="inlineStr">
        <is>
          <t>3.OTROS REGIMENES ESPECIALES</t>
        </is>
      </c>
      <c r="K294" s="10" t="inlineStr">
        <is>
          <t>29  EDUCACION SUPERIOR (UNIVERSIDADES)</t>
        </is>
      </c>
      <c r="L294" t="inlineStr">
        <is>
          <t>CONTRATOS OCASIONALES</t>
        </is>
      </c>
      <c r="M294" s="10" t="inlineStr">
        <is>
          <t>PROFESOR UNIVERSITARIO</t>
        </is>
      </c>
      <c r="N294" t="inlineStr">
        <is>
          <t>PROFESOR OCASIONAL 1 TIEMPO COMPLETO</t>
        </is>
      </c>
      <c r="O294" s="10" t="inlineStr">
        <is>
          <t>ACTIVO</t>
        </is>
      </c>
      <c r="P294" t="inlineStr">
        <is>
          <t>FACULTAD DE SALUD Y SERVICIOS  SOCIALES</t>
        </is>
      </c>
    </row>
    <row r="295" ht="14.25" customHeight="1" s="18">
      <c r="A295" s="19" t="n">
        <v>2022</v>
      </c>
      <c r="B295" s="10" t="inlineStr">
        <is>
          <t>UNIVERSIDAD ESTATAL DE MILAGRO</t>
        </is>
      </c>
      <c r="C295" s="10" t="inlineStr">
        <is>
          <t>C</t>
        </is>
      </c>
      <c r="D295" s="17" t="inlineStr">
        <is>
          <t>0604852210</t>
        </is>
      </c>
      <c r="E295" t="inlineStr">
        <is>
          <t>ESPINOZA OVIEDO EDWIN JOEL</t>
        </is>
      </c>
      <c r="H295" t="inlineStr">
        <is>
          <t>15/11/2022 0:00:00</t>
        </is>
      </c>
      <c r="I295" t="inlineStr">
        <is>
          <t>16/12/2022 0:00:00</t>
        </is>
      </c>
      <c r="J295" s="10" t="inlineStr">
        <is>
          <t>3.OTROS REGIMENES ESPECIALES</t>
        </is>
      </c>
      <c r="K295" s="10" t="inlineStr">
        <is>
          <t>30  EDUCACION SUPERIOR (UNIVERSIDADES)</t>
        </is>
      </c>
      <c r="L295" t="inlineStr">
        <is>
          <t>CONTRATOS OCASIONALES</t>
        </is>
      </c>
      <c r="M295" s="10" t="inlineStr">
        <is>
          <t>PROFESOR UNIVERSITARIO</t>
        </is>
      </c>
      <c r="N295" t="inlineStr">
        <is>
          <t>PROFESOR OCASIONAL 1 TIEMPO COMPLETO</t>
        </is>
      </c>
      <c r="O295" s="10" t="inlineStr">
        <is>
          <t>ACTIVO</t>
        </is>
      </c>
      <c r="P295" t="inlineStr">
        <is>
          <t>FACULTAD DE SALUD Y SERVICIOS  SOCIALES</t>
        </is>
      </c>
    </row>
    <row r="296" ht="14.25" customHeight="1" s="18">
      <c r="A296" s="19" t="n">
        <v>2022</v>
      </c>
      <c r="B296" s="10" t="inlineStr">
        <is>
          <t>UNIVERSIDAD ESTATAL DE MILAGRO</t>
        </is>
      </c>
      <c r="C296" s="10" t="inlineStr">
        <is>
          <t>C</t>
        </is>
      </c>
      <c r="D296" s="17" t="inlineStr">
        <is>
          <t>0703034397</t>
        </is>
      </c>
      <c r="E296" t="inlineStr">
        <is>
          <t>CORREA CUM DENNISSE SOLANGE</t>
        </is>
      </c>
      <c r="H296" t="inlineStr">
        <is>
          <t>14/11/2022 0:00:00</t>
        </is>
      </c>
      <c r="I296" t="inlineStr">
        <is>
          <t>16/12/2022 0:00:00</t>
        </is>
      </c>
      <c r="J296" s="10" t="inlineStr">
        <is>
          <t>3.OTROS REGIMENES ESPECIALES</t>
        </is>
      </c>
      <c r="K296" s="10" t="inlineStr">
        <is>
          <t>31  EDUCACION SUPERIOR (UNIVERSIDADES)</t>
        </is>
      </c>
      <c r="L296" t="inlineStr">
        <is>
          <t>CONTRATOS OCASIONALES</t>
        </is>
      </c>
      <c r="M296" s="10" t="inlineStr">
        <is>
          <t>PROFESOR UNIVERSITARIO</t>
        </is>
      </c>
      <c r="N296" t="inlineStr">
        <is>
          <t>PROFESOR OCASIONAL 1 TIEMPO COMPLETO</t>
        </is>
      </c>
      <c r="O296" s="10" t="inlineStr">
        <is>
          <t>ACTIVO</t>
        </is>
      </c>
      <c r="P296" t="inlineStr">
        <is>
          <t>FACULTAD DE SALUD Y SERVICIOS  SOCIALES</t>
        </is>
      </c>
    </row>
    <row r="297" ht="14.25" customHeight="1" s="18">
      <c r="A297" s="19" t="n">
        <v>2022</v>
      </c>
      <c r="B297" s="10" t="inlineStr">
        <is>
          <t>UNIVERSIDAD ESTATAL DE MILAGRO</t>
        </is>
      </c>
      <c r="C297" s="10" t="inlineStr">
        <is>
          <t>C</t>
        </is>
      </c>
      <c r="D297" s="17" t="inlineStr">
        <is>
          <t>1758750986</t>
        </is>
      </c>
      <c r="E297" t="inlineStr">
        <is>
          <t>CARO DELGADO MARIA EDUVIGIS</t>
        </is>
      </c>
      <c r="H297" t="inlineStr">
        <is>
          <t>14/11/2022 0:00:00</t>
        </is>
      </c>
      <c r="I297" t="inlineStr">
        <is>
          <t>16/12/2022 0:00:00</t>
        </is>
      </c>
      <c r="J297" s="10" t="inlineStr">
        <is>
          <t>3.OTROS REGIMENES ESPECIALES</t>
        </is>
      </c>
      <c r="K297" s="10" t="inlineStr">
        <is>
          <t>32  EDUCACION SUPERIOR (UNIVERSIDADES)</t>
        </is>
      </c>
      <c r="L297" t="inlineStr">
        <is>
          <t>CONTRATOS OCASIONALES</t>
        </is>
      </c>
      <c r="M297" s="10" t="inlineStr">
        <is>
          <t>PROFESOR UNIVERSITARIO</t>
        </is>
      </c>
      <c r="N297" t="inlineStr">
        <is>
          <t>PROFESOR OCASIONAL 1 MEDIO TIEMPO</t>
        </is>
      </c>
      <c r="O297" s="10" t="inlineStr">
        <is>
          <t>ACTIVO</t>
        </is>
      </c>
      <c r="P297" t="inlineStr">
        <is>
          <t>FACULTAD DE SALUD Y SERVICIOS  SOCIALES</t>
        </is>
      </c>
    </row>
    <row r="298" ht="14.25" customHeight="1" s="18">
      <c r="A298" s="19" t="n">
        <v>2022</v>
      </c>
      <c r="B298" s="10" t="inlineStr">
        <is>
          <t>UNIVERSIDAD ESTATAL DE MILAGRO</t>
        </is>
      </c>
      <c r="C298" s="10" t="inlineStr">
        <is>
          <t>C</t>
        </is>
      </c>
      <c r="D298" s="17" t="inlineStr">
        <is>
          <t>1302379944</t>
        </is>
      </c>
      <c r="E298" t="inlineStr">
        <is>
          <t>DELGADO VILELA CARMEN MARIA</t>
        </is>
      </c>
      <c r="H298" t="inlineStr">
        <is>
          <t>01/12/2022 0:00:00</t>
        </is>
      </c>
      <c r="I298" t="inlineStr">
        <is>
          <t>16/12/2022 0:00:00</t>
        </is>
      </c>
      <c r="J298" s="10" t="inlineStr">
        <is>
          <t>3.OTROS REGIMENES ESPECIALES</t>
        </is>
      </c>
      <c r="K298" s="10" t="inlineStr">
        <is>
          <t>33  EDUCACION SUPERIOR (UNIVERSIDADES)</t>
        </is>
      </c>
      <c r="L298" t="inlineStr">
        <is>
          <t>CONTRATOS OCASIONALES</t>
        </is>
      </c>
      <c r="M298" s="10" t="inlineStr">
        <is>
          <t>PROFESOR UNIVERSITARIO</t>
        </is>
      </c>
      <c r="N298" t="inlineStr">
        <is>
          <t>PROFESOR OCASIONAL 1 TIEMPO COMPLETO</t>
        </is>
      </c>
      <c r="O298" s="10" t="inlineStr">
        <is>
          <t>ACTIVO</t>
        </is>
      </c>
      <c r="P298" t="inlineStr">
        <is>
          <t>FACULTAD DE SALUD Y SERVICIOS  SOCIALES</t>
        </is>
      </c>
    </row>
    <row r="299" ht="14.25" customHeight="1" s="18">
      <c r="A299" s="19" t="n">
        <v>2022</v>
      </c>
      <c r="B299" s="10" t="inlineStr">
        <is>
          <t>UNIVERSIDAD ESTATAL DE MILAGRO</t>
        </is>
      </c>
      <c r="C299" s="10" t="inlineStr">
        <is>
          <t>C</t>
        </is>
      </c>
      <c r="D299" s="17" t="inlineStr">
        <is>
          <t>0926302928</t>
        </is>
      </c>
      <c r="E299" t="inlineStr">
        <is>
          <t>TUQUINGA CERCADO MARIUXI ALEXANDRA</t>
        </is>
      </c>
      <c r="H299" t="inlineStr">
        <is>
          <t>14/11/2022 0:00:00</t>
        </is>
      </c>
      <c r="I299" t="inlineStr">
        <is>
          <t>16/12/2022 0:00:00</t>
        </is>
      </c>
      <c r="J299" s="10" t="inlineStr">
        <is>
          <t>3.OTROS REGIMENES ESPECIALES</t>
        </is>
      </c>
      <c r="K299" s="10" t="inlineStr">
        <is>
          <t>34  EDUCACION SUPERIOR (UNIVERSIDADES)</t>
        </is>
      </c>
      <c r="L299" t="inlineStr">
        <is>
          <t>CONTRATOS OCASIONALES</t>
        </is>
      </c>
      <c r="M299" s="10" t="inlineStr">
        <is>
          <t>PROFESOR UNIVERSITARIO</t>
        </is>
      </c>
      <c r="N299" t="inlineStr">
        <is>
          <t>PROFESOR OCASIONAL 1 TIEMPO COMPLETO</t>
        </is>
      </c>
      <c r="O299" s="10" t="inlineStr">
        <is>
          <t>ACTIVO</t>
        </is>
      </c>
      <c r="P299" t="inlineStr">
        <is>
          <t>FACULTAD DE  EDUCACIÓN</t>
        </is>
      </c>
    </row>
    <row r="300" ht="14.25" customHeight="1" s="18">
      <c r="A300" s="19" t="n">
        <v>2022</v>
      </c>
      <c r="B300" s="10" t="inlineStr">
        <is>
          <t>UNIVERSIDAD ESTATAL DE MILAGRO</t>
        </is>
      </c>
      <c r="C300" s="10" t="inlineStr">
        <is>
          <t>C</t>
        </is>
      </c>
      <c r="D300" s="17" t="inlineStr">
        <is>
          <t>1205582750</t>
        </is>
      </c>
      <c r="E300" t="inlineStr">
        <is>
          <t>PATIN GUAMAN WILSON STALIN</t>
        </is>
      </c>
      <c r="H300" t="inlineStr">
        <is>
          <t>14/11/2022 0:00:00</t>
        </is>
      </c>
      <c r="I300" t="inlineStr">
        <is>
          <t>16/12/2022 0:00:00</t>
        </is>
      </c>
      <c r="J300" s="10" t="inlineStr">
        <is>
          <t>3.OTROS REGIMENES ESPECIALES</t>
        </is>
      </c>
      <c r="K300" s="10" t="inlineStr">
        <is>
          <t>35  EDUCACION SUPERIOR (UNIVERSIDADES)</t>
        </is>
      </c>
      <c r="L300" t="inlineStr">
        <is>
          <t>CONTRATOS OCASIONALES</t>
        </is>
      </c>
      <c r="M300" s="10" t="inlineStr">
        <is>
          <t>PROFESOR UNIVERSITARIO</t>
        </is>
      </c>
      <c r="N300" t="inlineStr">
        <is>
          <t>PROFESOR OCASIONAL 1 MEDIO TIEMPO</t>
        </is>
      </c>
      <c r="O300" s="10" t="inlineStr">
        <is>
          <t>ACTIVO</t>
        </is>
      </c>
      <c r="P300" t="inlineStr">
        <is>
          <t>FACULTAD DE  EDUCACIÓN</t>
        </is>
      </c>
    </row>
    <row r="301" ht="14.25" customHeight="1" s="18">
      <c r="A301" s="19" t="n">
        <v>2022</v>
      </c>
      <c r="B301" s="10" t="inlineStr">
        <is>
          <t>UNIVERSIDAD ESTATAL DE MILAGRO</t>
        </is>
      </c>
      <c r="C301" s="10" t="inlineStr">
        <is>
          <t>C</t>
        </is>
      </c>
      <c r="D301" s="17" t="inlineStr">
        <is>
          <t>0920017100</t>
        </is>
      </c>
      <c r="E301" t="inlineStr">
        <is>
          <t>MEDINA MERA GEOVANNA MERCEDES</t>
        </is>
      </c>
      <c r="H301" t="inlineStr">
        <is>
          <t>16/11/2022 0:00:00</t>
        </is>
      </c>
      <c r="I301" t="inlineStr">
        <is>
          <t>16/12/2022 0:00:00</t>
        </is>
      </c>
      <c r="J301" s="10" t="inlineStr">
        <is>
          <t>3.OTROS REGIMENES ESPECIALES</t>
        </is>
      </c>
      <c r="K301" s="10" t="inlineStr">
        <is>
          <t>36  EDUCACION SUPERIOR (UNIVERSIDADES)</t>
        </is>
      </c>
      <c r="L301" t="inlineStr">
        <is>
          <t>CONTRATOS OCASIONALES</t>
        </is>
      </c>
      <c r="M301" s="10" t="inlineStr">
        <is>
          <t>PROFESOR UNIVERSITARIO</t>
        </is>
      </c>
      <c r="N301" t="inlineStr">
        <is>
          <t>PROFESOR OCASIONAL 1 MEDIO TIEMPO</t>
        </is>
      </c>
      <c r="O301" s="10" t="inlineStr">
        <is>
          <t>ACTIVO</t>
        </is>
      </c>
      <c r="P301" t="inlineStr">
        <is>
          <t>FACULTAD DE  EDUCACIÓN</t>
        </is>
      </c>
    </row>
    <row r="302" ht="14.25" customHeight="1" s="18">
      <c r="A302" s="19" t="n">
        <v>2022</v>
      </c>
      <c r="B302" s="10" t="inlineStr">
        <is>
          <t>UNIVERSIDAD ESTATAL DE MILAGRO</t>
        </is>
      </c>
      <c r="C302" s="10" t="inlineStr">
        <is>
          <t>C</t>
        </is>
      </c>
      <c r="D302" s="17" t="inlineStr">
        <is>
          <t>1203237589</t>
        </is>
      </c>
      <c r="E302" t="inlineStr">
        <is>
          <t>CONTRERAS CRUZ GRACE ALEXANDRA</t>
        </is>
      </c>
      <c r="H302" t="inlineStr">
        <is>
          <t>14/11/2022 0:00:00</t>
        </is>
      </c>
      <c r="I302" t="inlineStr">
        <is>
          <t>16/12/2022 0:00:00</t>
        </is>
      </c>
      <c r="J302" s="10" t="inlineStr">
        <is>
          <t>3.OTROS REGIMENES ESPECIALES</t>
        </is>
      </c>
      <c r="K302" s="10" t="inlineStr">
        <is>
          <t>37  EDUCACION SUPERIOR (UNIVERSIDADES)</t>
        </is>
      </c>
      <c r="L302" t="inlineStr">
        <is>
          <t>CONTRATOS OCASIONALES</t>
        </is>
      </c>
      <c r="M302" s="10" t="inlineStr">
        <is>
          <t>PROFESOR UNIVERSITARIO</t>
        </is>
      </c>
      <c r="N302" t="inlineStr">
        <is>
          <t>PROFESOR OCASIONAL 1 TIEMPO COMPLETO</t>
        </is>
      </c>
      <c r="O302" s="10" t="inlineStr">
        <is>
          <t>ACTIVO</t>
        </is>
      </c>
      <c r="P302" t="inlineStr">
        <is>
          <t>FACULTAD DE  EDUCACIÓN</t>
        </is>
      </c>
    </row>
    <row r="303" ht="14.25" customHeight="1" s="18">
      <c r="A303" s="19" t="n">
        <v>2022</v>
      </c>
      <c r="B303" s="10" t="inlineStr">
        <is>
          <t>UNIVERSIDAD ESTATAL DE MILAGRO</t>
        </is>
      </c>
      <c r="C303" s="10" t="inlineStr">
        <is>
          <t>C</t>
        </is>
      </c>
      <c r="D303" s="17" t="inlineStr">
        <is>
          <t>1203924699</t>
        </is>
      </c>
      <c r="E303" t="inlineStr">
        <is>
          <t>SAONA LOZANO ROSARIO VALERIA</t>
        </is>
      </c>
      <c r="H303" t="inlineStr">
        <is>
          <t>14/11/2022 0:00:00</t>
        </is>
      </c>
      <c r="I303" t="inlineStr">
        <is>
          <t>16/12/2022 0:00:00</t>
        </is>
      </c>
      <c r="J303" s="10" t="inlineStr">
        <is>
          <t>3.OTROS REGIMENES ESPECIALES</t>
        </is>
      </c>
      <c r="K303" s="10" t="inlineStr">
        <is>
          <t>38  EDUCACION SUPERIOR (UNIVERSIDADES)</t>
        </is>
      </c>
      <c r="L303" t="inlineStr">
        <is>
          <t>CONTRATOS OCASIONALES</t>
        </is>
      </c>
      <c r="M303" s="10" t="inlineStr">
        <is>
          <t>PROFESOR UNIVERSITARIO</t>
        </is>
      </c>
      <c r="N303" t="inlineStr">
        <is>
          <t>PROFESOR OCASIONAL 1 TIEMPO COMPLETO</t>
        </is>
      </c>
      <c r="O303" s="10" t="inlineStr">
        <is>
          <t>ACTIVO</t>
        </is>
      </c>
      <c r="P303" t="inlineStr">
        <is>
          <t>FACULTAD DE  EDUCACIÓN</t>
        </is>
      </c>
    </row>
    <row r="304" ht="14.25" customHeight="1" s="18">
      <c r="A304" s="19" t="n">
        <v>2022</v>
      </c>
      <c r="B304" s="10" t="inlineStr">
        <is>
          <t>UNIVERSIDAD ESTATAL DE MILAGRO</t>
        </is>
      </c>
      <c r="C304" s="10" t="inlineStr">
        <is>
          <t>C</t>
        </is>
      </c>
      <c r="D304" s="17" t="inlineStr">
        <is>
          <t>0917223430</t>
        </is>
      </c>
      <c r="E304" t="inlineStr">
        <is>
          <t>ROBALINO MUÑIZ GUSTAVO DAVID</t>
        </is>
      </c>
      <c r="H304" t="inlineStr">
        <is>
          <t>15/11/2022 0:00:00</t>
        </is>
      </c>
      <c r="I304" t="inlineStr">
        <is>
          <t>16/12/2022 0:00:00</t>
        </is>
      </c>
      <c r="J304" s="10" t="inlineStr">
        <is>
          <t>3.OTROS REGIMENES ESPECIALES</t>
        </is>
      </c>
      <c r="K304" s="10" t="inlineStr">
        <is>
          <t>39  EDUCACION SUPERIOR (UNIVERSIDADES)</t>
        </is>
      </c>
      <c r="L304" t="inlineStr">
        <is>
          <t>CONTRATOS OCASIONALES</t>
        </is>
      </c>
      <c r="M304" s="10" t="inlineStr">
        <is>
          <t>PROFESOR UNIVERSITARIO</t>
        </is>
      </c>
      <c r="N304" t="inlineStr">
        <is>
          <t>PROFESOR OCASIONAL 1 TIEMPO COMPLETO</t>
        </is>
      </c>
      <c r="O304" s="10" t="inlineStr">
        <is>
          <t>ACTIVO</t>
        </is>
      </c>
      <c r="P304" t="inlineStr">
        <is>
          <t>FACULTAD DE  EDUCACIÓN</t>
        </is>
      </c>
    </row>
    <row r="305" ht="14.25" customHeight="1" s="18">
      <c r="A305" s="19" t="n">
        <v>2022</v>
      </c>
      <c r="B305" s="10" t="inlineStr">
        <is>
          <t>UNIVERSIDAD ESTATAL DE MILAGRO</t>
        </is>
      </c>
      <c r="C305" s="10" t="inlineStr">
        <is>
          <t>C</t>
        </is>
      </c>
      <c r="D305" s="17" t="inlineStr">
        <is>
          <t>0924283914</t>
        </is>
      </c>
      <c r="E305" t="inlineStr">
        <is>
          <t>CASTRO VALDERRAMA DESSIRE AMANDIZ</t>
        </is>
      </c>
      <c r="H305" t="inlineStr">
        <is>
          <t>14/11/2022 0:00:00</t>
        </is>
      </c>
      <c r="I305" t="inlineStr">
        <is>
          <t>16/12/2022 0:00:00</t>
        </is>
      </c>
      <c r="J305" s="10" t="inlineStr">
        <is>
          <t>3.OTROS REGIMENES ESPECIALES</t>
        </is>
      </c>
      <c r="K305" s="10" t="inlineStr">
        <is>
          <t>40  EDUCACION SUPERIOR (UNIVERSIDADES)</t>
        </is>
      </c>
      <c r="L305" t="inlineStr">
        <is>
          <t>CONTRATOS OCASIONALES</t>
        </is>
      </c>
      <c r="M305" s="10" t="inlineStr">
        <is>
          <t>PROFESOR UNIVERSITARIO</t>
        </is>
      </c>
      <c r="N305" t="inlineStr">
        <is>
          <t>PROFESOR OCASIONAL 1 TIEMPO COMPLETO</t>
        </is>
      </c>
      <c r="O305" s="10" t="inlineStr">
        <is>
          <t>ACTIVO</t>
        </is>
      </c>
      <c r="P305" t="inlineStr">
        <is>
          <t>FACULTAD DE  EDUCACIÓN</t>
        </is>
      </c>
    </row>
    <row r="306" ht="14.25" customHeight="1" s="18">
      <c r="A306" s="19" t="n">
        <v>2022</v>
      </c>
      <c r="B306" s="10" t="inlineStr">
        <is>
          <t>UNIVERSIDAD ESTATAL DE MILAGRO</t>
        </is>
      </c>
      <c r="C306" s="10" t="inlineStr">
        <is>
          <t>C</t>
        </is>
      </c>
      <c r="D306" s="17" t="inlineStr">
        <is>
          <t>0928986363</t>
        </is>
      </c>
      <c r="E306" t="inlineStr">
        <is>
          <t>BURGOS GARCIA EMILY GABRIELA</t>
        </is>
      </c>
      <c r="H306" t="inlineStr">
        <is>
          <t>14/11/2022 0:00:00</t>
        </is>
      </c>
      <c r="I306" t="inlineStr">
        <is>
          <t>16/12/2022 0:00:00</t>
        </is>
      </c>
      <c r="J306" s="10" t="inlineStr">
        <is>
          <t>3.OTROS REGIMENES ESPECIALES</t>
        </is>
      </c>
      <c r="K306" s="10" t="inlineStr">
        <is>
          <t>41  EDUCACION SUPERIOR (UNIVERSIDADES)</t>
        </is>
      </c>
      <c r="L306" t="inlineStr">
        <is>
          <t>CONTRATOS OCASIONALES</t>
        </is>
      </c>
      <c r="M306" s="10" t="inlineStr">
        <is>
          <t>PROFESOR UNIVERSITARIO</t>
        </is>
      </c>
      <c r="N306" t="inlineStr">
        <is>
          <t>PROFESOR OCASIONAL 1 TIEMPO COMPLETO</t>
        </is>
      </c>
      <c r="O306" s="10" t="inlineStr">
        <is>
          <t>ACTIVO</t>
        </is>
      </c>
      <c r="P306" t="inlineStr">
        <is>
          <t>FACULTAD DE SALUD Y SERVICIOS  SOCIALES</t>
        </is>
      </c>
    </row>
    <row r="307" ht="14.25" customHeight="1" s="18">
      <c r="A307" s="19" t="n">
        <v>2022</v>
      </c>
      <c r="B307" s="10" t="inlineStr">
        <is>
          <t>UNIVERSIDAD ESTATAL DE MILAGRO</t>
        </is>
      </c>
      <c r="C307" s="10" t="inlineStr">
        <is>
          <t>C</t>
        </is>
      </c>
      <c r="D307" s="17" t="inlineStr">
        <is>
          <t>0922427489</t>
        </is>
      </c>
      <c r="E307" t="inlineStr">
        <is>
          <t>GOMEZ OLAYA STEFANY DENISE</t>
        </is>
      </c>
      <c r="H307" t="inlineStr">
        <is>
          <t>14/11/2022 0:00:00</t>
        </is>
      </c>
      <c r="I307" t="inlineStr">
        <is>
          <t>16/12/2022 0:00:00</t>
        </is>
      </c>
      <c r="J307" s="10" t="inlineStr">
        <is>
          <t>3.OTROS REGIMENES ESPECIALES</t>
        </is>
      </c>
      <c r="K307" s="10" t="inlineStr">
        <is>
          <t>42  EDUCACION SUPERIOR (UNIVERSIDADES)</t>
        </is>
      </c>
      <c r="L307" t="inlineStr">
        <is>
          <t>CONTRATOS OCASIONALES</t>
        </is>
      </c>
      <c r="M307" s="10" t="inlineStr">
        <is>
          <t>PROFESOR UNIVERSITARIO</t>
        </is>
      </c>
      <c r="N307" t="inlineStr">
        <is>
          <t>PROFESOR OCASIONAL 1 TIEMPO COMPLETO</t>
        </is>
      </c>
      <c r="O307" s="10" t="inlineStr">
        <is>
          <t>ACTIVO</t>
        </is>
      </c>
      <c r="P307" t="inlineStr">
        <is>
          <t>FACULTAD DE SALUD Y SERVICIOS  SOCIALES</t>
        </is>
      </c>
    </row>
    <row r="308" ht="14.25" customHeight="1" s="18">
      <c r="A308" s="19" t="n">
        <v>2022</v>
      </c>
      <c r="B308" s="10" t="inlineStr">
        <is>
          <t>UNIVERSIDAD ESTATAL DE MILAGRO</t>
        </is>
      </c>
      <c r="C308" s="10" t="inlineStr">
        <is>
          <t>C</t>
        </is>
      </c>
      <c r="D308" s="17" t="inlineStr">
        <is>
          <t>1804138475</t>
        </is>
      </c>
      <c r="E308" t="inlineStr">
        <is>
          <t>FREIRE PAUCAR MARITZA ELIZABETH</t>
        </is>
      </c>
      <c r="H308" t="inlineStr">
        <is>
          <t>14/11/2022 0:00:00</t>
        </is>
      </c>
      <c r="I308" t="inlineStr">
        <is>
          <t>16/12/2022 0:00:00</t>
        </is>
      </c>
      <c r="J308" s="10" t="inlineStr">
        <is>
          <t>3.OTROS REGIMENES ESPECIALES</t>
        </is>
      </c>
      <c r="K308" s="10" t="inlineStr">
        <is>
          <t>43  EDUCACION SUPERIOR (UNIVERSIDADES)</t>
        </is>
      </c>
      <c r="L308" t="inlineStr">
        <is>
          <t>CONTRATOS OCASIONALES</t>
        </is>
      </c>
      <c r="M308" s="10" t="inlineStr">
        <is>
          <t>PROFESOR UNIVERSITARIO</t>
        </is>
      </c>
      <c r="N308" t="inlineStr">
        <is>
          <t>PROFESOR OCASIONAL 1 TIEMPO COMPLETO</t>
        </is>
      </c>
      <c r="O308" s="10" t="inlineStr">
        <is>
          <t>ACTIVO</t>
        </is>
      </c>
      <c r="P308" t="inlineStr">
        <is>
          <t>FACULTAD DE SALUD Y SERVICIOS  SOCIALES</t>
        </is>
      </c>
    </row>
    <row r="309" ht="14.25" customHeight="1" s="18">
      <c r="A309" s="19" t="n">
        <v>2022</v>
      </c>
      <c r="B309" s="10" t="inlineStr">
        <is>
          <t>UNIVERSIDAD ESTATAL DE MILAGRO</t>
        </is>
      </c>
      <c r="C309" s="10" t="inlineStr">
        <is>
          <t>C</t>
        </is>
      </c>
      <c r="D309" s="17" t="inlineStr">
        <is>
          <t>0909678815</t>
        </is>
      </c>
      <c r="E309" t="inlineStr">
        <is>
          <t>CEDILLO ROMERO ELIZABETH DEL CARMEN</t>
        </is>
      </c>
      <c r="H309" t="inlineStr">
        <is>
          <t>01/12/2022 0:00:00</t>
        </is>
      </c>
      <c r="I309" t="inlineStr">
        <is>
          <t>16/12/2022 0:00:00</t>
        </is>
      </c>
      <c r="J309" s="10" t="inlineStr">
        <is>
          <t>3.OTROS REGIMENES ESPECIALES</t>
        </is>
      </c>
      <c r="K309" s="10" t="inlineStr">
        <is>
          <t>44  EDUCACION SUPERIOR (UNIVERSIDADES)</t>
        </is>
      </c>
      <c r="L309" t="inlineStr">
        <is>
          <t>CONTRATOS OCASIONALES</t>
        </is>
      </c>
      <c r="M309" s="10" t="inlineStr">
        <is>
          <t>PROFESOR UNIVERSITARIO</t>
        </is>
      </c>
      <c r="N309" t="inlineStr">
        <is>
          <t>PROFESOR OCASIONAL 1 TIEMPO COMPLETO</t>
        </is>
      </c>
      <c r="O309" s="10" t="inlineStr">
        <is>
          <t>ACTIVO</t>
        </is>
      </c>
      <c r="P309" t="inlineStr">
        <is>
          <t>FACULTAD DE CIENCIAS SOCIALES, EDUCACIÓN COMERCIAL Y  DERECHO</t>
        </is>
      </c>
    </row>
    <row r="310" ht="14.25" customHeight="1" s="18">
      <c r="A310" s="19" t="n">
        <v>2022</v>
      </c>
      <c r="B310" s="10" t="inlineStr">
        <is>
          <t>UNIVERSIDAD ESTATAL DE MILAGRO</t>
        </is>
      </c>
      <c r="C310" s="10" t="inlineStr">
        <is>
          <t>C</t>
        </is>
      </c>
      <c r="D310" s="17" t="inlineStr">
        <is>
          <t>0912257748</t>
        </is>
      </c>
      <c r="E310" t="inlineStr">
        <is>
          <t>MORALES DELGADO LETICIA ALEXANDRA</t>
        </is>
      </c>
      <c r="H310" t="inlineStr">
        <is>
          <t>14/11/2022 0:00:00</t>
        </is>
      </c>
      <c r="I310" t="inlineStr">
        <is>
          <t>16/12/2022 0:00:00</t>
        </is>
      </c>
      <c r="J310" s="10" t="inlineStr">
        <is>
          <t>3.OTROS REGIMENES ESPECIALES</t>
        </is>
      </c>
      <c r="K310" s="10" t="inlineStr">
        <is>
          <t>45  EDUCACION SUPERIOR (UNIVERSIDADES)</t>
        </is>
      </c>
      <c r="L310" t="inlineStr">
        <is>
          <t>CONTRATOS OCASIONALES</t>
        </is>
      </c>
      <c r="M310" s="10" t="inlineStr">
        <is>
          <t>PROFESOR UNIVERSITARIO</t>
        </is>
      </c>
      <c r="N310" t="inlineStr">
        <is>
          <t>PROFESOR OCASIONAL 1 TIEMPO COMPLETO</t>
        </is>
      </c>
      <c r="O310" s="10" t="inlineStr">
        <is>
          <t>ACTIVO</t>
        </is>
      </c>
      <c r="P310" t="inlineStr">
        <is>
          <t>FACULTAD DE CIENCIAS SOCIALES, EDUCACIÓN COMERCIAL Y  DERECHO</t>
        </is>
      </c>
    </row>
    <row r="311" ht="14.25" customHeight="1" s="18">
      <c r="A311" s="19" t="n">
        <v>2022</v>
      </c>
      <c r="B311" s="10" t="inlineStr">
        <is>
          <t>UNIVERSIDAD ESTATAL DE MILAGRO</t>
        </is>
      </c>
      <c r="C311" s="10" t="inlineStr">
        <is>
          <t>C</t>
        </is>
      </c>
      <c r="D311" s="17" t="inlineStr">
        <is>
          <t>0959794330</t>
        </is>
      </c>
      <c r="E311" t="inlineStr">
        <is>
          <t>MOURAD ANTOINE SEBASTIEN</t>
        </is>
      </c>
      <c r="H311" t="inlineStr">
        <is>
          <t>14/11/2022 0:00:00</t>
        </is>
      </c>
      <c r="I311" t="inlineStr">
        <is>
          <t>16/12/2022 0:00:00</t>
        </is>
      </c>
      <c r="J311" s="10" t="inlineStr">
        <is>
          <t>3.OTROS REGIMENES ESPECIALES</t>
        </is>
      </c>
      <c r="K311" s="10" t="inlineStr">
        <is>
          <t>46  EDUCACION SUPERIOR (UNIVERSIDADES)</t>
        </is>
      </c>
      <c r="L311" t="inlineStr">
        <is>
          <t>CONTRATOS OCASIONALES</t>
        </is>
      </c>
      <c r="M311" s="10" t="inlineStr">
        <is>
          <t>PROFESOR UNIVERSITARIO</t>
        </is>
      </c>
      <c r="N311" t="inlineStr">
        <is>
          <t>PROFESOR OCASIONAL 1 TIEMPO COMPLETO</t>
        </is>
      </c>
      <c r="O311" s="10" t="inlineStr">
        <is>
          <t>ACTIVO</t>
        </is>
      </c>
      <c r="P311" t="inlineStr">
        <is>
          <t>FACULTAD DE  EDUCACIÓN</t>
        </is>
      </c>
    </row>
    <row r="312" ht="14.25" customHeight="1" s="18">
      <c r="A312" s="19" t="n">
        <v>2022</v>
      </c>
      <c r="B312" s="10" t="inlineStr">
        <is>
          <t>UNIVERSIDAD ESTATAL DE MILAGRO</t>
        </is>
      </c>
      <c r="C312" s="10" t="inlineStr">
        <is>
          <t>C</t>
        </is>
      </c>
      <c r="D312" s="17" t="inlineStr">
        <is>
          <t>0919226985</t>
        </is>
      </c>
      <c r="E312" t="inlineStr">
        <is>
          <t>MURILLO BARRERA CARLOS ANDRES</t>
        </is>
      </c>
      <c r="H312" t="inlineStr">
        <is>
          <t>14/11/2022 0:00:00</t>
        </is>
      </c>
      <c r="I312" t="inlineStr">
        <is>
          <t>16/12/2022 0:00:00</t>
        </is>
      </c>
      <c r="J312" s="10" t="inlineStr">
        <is>
          <t>3.OTROS REGIMENES ESPECIALES</t>
        </is>
      </c>
      <c r="K312" s="10" t="inlineStr">
        <is>
          <t>47  EDUCACION SUPERIOR (UNIVERSIDADES)</t>
        </is>
      </c>
      <c r="L312" t="inlineStr">
        <is>
          <t>CONTRATOS OCASIONALES</t>
        </is>
      </c>
      <c r="M312" s="10" t="inlineStr">
        <is>
          <t>PROFESOR UNIVERSITARIO</t>
        </is>
      </c>
      <c r="N312" t="inlineStr">
        <is>
          <t>PROFESOR OCASIONAL 1 TIEMPO COMPLETO</t>
        </is>
      </c>
      <c r="O312" s="10" t="inlineStr">
        <is>
          <t>ACTIVO</t>
        </is>
      </c>
      <c r="P312" t="inlineStr">
        <is>
          <t>FACULTAD DE CIENCIAS SOCIALES, EDUCACIÓN COMERCIAL Y  DERECHO</t>
        </is>
      </c>
    </row>
    <row r="313" ht="14.25" customHeight="1" s="18">
      <c r="A313" s="19" t="n">
        <v>2022</v>
      </c>
      <c r="B313" s="10" t="inlineStr">
        <is>
          <t>UNIVERSIDAD ESTATAL DE MILAGRO</t>
        </is>
      </c>
      <c r="C313" s="10" t="inlineStr">
        <is>
          <t>C</t>
        </is>
      </c>
      <c r="D313" s="17" t="inlineStr">
        <is>
          <t>0927870824</t>
        </is>
      </c>
      <c r="E313" t="inlineStr">
        <is>
          <t>NARANJO CABRERA CARLOS ROLANDO</t>
        </is>
      </c>
      <c r="H313" t="inlineStr">
        <is>
          <t>14/11/2022 0:00:00</t>
        </is>
      </c>
      <c r="I313" t="inlineStr">
        <is>
          <t>16/12/2022 0:00:00</t>
        </is>
      </c>
      <c r="J313" s="10" t="inlineStr">
        <is>
          <t>3.OTROS REGIMENES ESPECIALES</t>
        </is>
      </c>
      <c r="K313" s="10" t="inlineStr">
        <is>
          <t>48  EDUCACION SUPERIOR (UNIVERSIDADES)</t>
        </is>
      </c>
      <c r="L313" t="inlineStr">
        <is>
          <t>CONTRATOS OCASIONALES</t>
        </is>
      </c>
      <c r="M313" s="10" t="inlineStr">
        <is>
          <t>PROFESOR UNIVERSITARIO</t>
        </is>
      </c>
      <c r="N313" t="inlineStr">
        <is>
          <t>PROFESOR OCASIONAL 1 TIEMPO COMPLETO</t>
        </is>
      </c>
      <c r="O313" s="10" t="inlineStr">
        <is>
          <t>ACTIVO</t>
        </is>
      </c>
      <c r="P313" t="inlineStr">
        <is>
          <t>FACULTAD DE CIENCIAS SOCIALES, EDUCACIÓN COMERCIAL Y  DERECHO</t>
        </is>
      </c>
    </row>
    <row r="314" ht="14.25" customHeight="1" s="18">
      <c r="A314" s="19" t="n">
        <v>2022</v>
      </c>
      <c r="B314" s="10" t="inlineStr">
        <is>
          <t>UNIVERSIDAD ESTATAL DE MILAGRO</t>
        </is>
      </c>
      <c r="C314" s="10" t="inlineStr">
        <is>
          <t>C</t>
        </is>
      </c>
      <c r="D314" s="17" t="inlineStr">
        <is>
          <t>1757798283</t>
        </is>
      </c>
      <c r="E314" t="inlineStr">
        <is>
          <t>PEÑA BRICEÑO DANIEL ANTONIO</t>
        </is>
      </c>
      <c r="H314" t="inlineStr">
        <is>
          <t>14/11/2022 0:00:00</t>
        </is>
      </c>
      <c r="I314" t="inlineStr">
        <is>
          <t>16/12/2022 0:00:00</t>
        </is>
      </c>
      <c r="J314" s="10" t="inlineStr">
        <is>
          <t>3.OTROS REGIMENES ESPECIALES</t>
        </is>
      </c>
      <c r="K314" s="10" t="inlineStr">
        <is>
          <t>49  EDUCACION SUPERIOR (UNIVERSIDADES)</t>
        </is>
      </c>
      <c r="L314" t="inlineStr">
        <is>
          <t>CONTRATOS OCASIONALES</t>
        </is>
      </c>
      <c r="M314" s="10" t="inlineStr">
        <is>
          <t>PROFESOR UNIVERSITARIO</t>
        </is>
      </c>
      <c r="N314" t="inlineStr">
        <is>
          <t>PROFESOR OCASIONAL 1 TIEMPO COMPLETO</t>
        </is>
      </c>
      <c r="O314" s="10" t="inlineStr">
        <is>
          <t>ACTIVO</t>
        </is>
      </c>
      <c r="P314" t="inlineStr">
        <is>
          <t>FACULTAD DE CIENCIAS SOCIALES, EDUCACIÓN COMERCIAL Y  DERECHO</t>
        </is>
      </c>
    </row>
    <row r="315" ht="14.25" customHeight="1" s="18">
      <c r="A315" s="19" t="n">
        <v>2022</v>
      </c>
      <c r="B315" s="10" t="inlineStr">
        <is>
          <t>UNIVERSIDAD ESTATAL DE MILAGRO</t>
        </is>
      </c>
      <c r="C315" s="10" t="inlineStr">
        <is>
          <t>C</t>
        </is>
      </c>
      <c r="D315" s="17" t="inlineStr">
        <is>
          <t>0958924664</t>
        </is>
      </c>
      <c r="E315" t="inlineStr">
        <is>
          <t>PEÑA HERRERA BERNARDO</t>
        </is>
      </c>
      <c r="H315" t="inlineStr">
        <is>
          <t>16/11/2022 0:00:00</t>
        </is>
      </c>
      <c r="I315" t="inlineStr">
        <is>
          <t>16/12/2022 0:00:00</t>
        </is>
      </c>
      <c r="J315" s="10" t="inlineStr">
        <is>
          <t>3.OTROS REGIMENES ESPECIALES</t>
        </is>
      </c>
      <c r="K315" s="10" t="inlineStr">
        <is>
          <t>50  EDUCACION SUPERIOR (UNIVERSIDADES)</t>
        </is>
      </c>
      <c r="L315" t="inlineStr">
        <is>
          <t>CONTRATOS OCASIONALES</t>
        </is>
      </c>
      <c r="M315" s="10" t="inlineStr">
        <is>
          <t>PROFESOR UNIVERSITARIO</t>
        </is>
      </c>
      <c r="N315" t="inlineStr">
        <is>
          <t>PROFESOR OCASIONAL 1 TIEMPO COMPLETO</t>
        </is>
      </c>
      <c r="O315" s="10" t="inlineStr">
        <is>
          <t>ACTIVO</t>
        </is>
      </c>
      <c r="P315" t="inlineStr">
        <is>
          <t>FACULTAD DE CIENCIAS SOCIALES, EDUCACIÓN COMERCIAL Y  DERECHO</t>
        </is>
      </c>
    </row>
    <row r="316" ht="14.25" customHeight="1" s="18">
      <c r="A316" s="19" t="n">
        <v>2022</v>
      </c>
      <c r="B316" s="10" t="inlineStr">
        <is>
          <t>UNIVERSIDAD ESTATAL DE MILAGRO</t>
        </is>
      </c>
      <c r="C316" s="10" t="inlineStr">
        <is>
          <t>C</t>
        </is>
      </c>
      <c r="D316" s="17" t="inlineStr">
        <is>
          <t>0503570681</t>
        </is>
      </c>
      <c r="E316" t="inlineStr">
        <is>
          <t>CHISAGUANO CHISAGUANO LUIS ARMANDO</t>
        </is>
      </c>
      <c r="H316" t="inlineStr">
        <is>
          <t>14/11/2022 0:00:00</t>
        </is>
      </c>
      <c r="I316" t="inlineStr">
        <is>
          <t>16/12/2022 0:00:00</t>
        </is>
      </c>
      <c r="J316" s="10" t="inlineStr">
        <is>
          <t>3.OTROS REGIMENES ESPECIALES</t>
        </is>
      </c>
      <c r="K316" s="10" t="inlineStr">
        <is>
          <t>51  EDUCACION SUPERIOR (UNIVERSIDADES)</t>
        </is>
      </c>
      <c r="L316" t="inlineStr">
        <is>
          <t>CONTRATOS OCASIONALES</t>
        </is>
      </c>
      <c r="M316" s="10" t="inlineStr">
        <is>
          <t>PROFESOR UNIVERSITARIO</t>
        </is>
      </c>
      <c r="N316" t="inlineStr">
        <is>
          <t>PROFESOR OCASIONAL 1 TIEMPO COMPLETO</t>
        </is>
      </c>
      <c r="O316" s="10" t="inlineStr">
        <is>
          <t>ACTIVO</t>
        </is>
      </c>
      <c r="P316" t="inlineStr">
        <is>
          <t>FACULTAD DE CIENCIAS SOCIALES, EDUCACIÓN COMERCIAL Y  DERECHO</t>
        </is>
      </c>
    </row>
    <row r="317" ht="14.25" customHeight="1" s="18">
      <c r="A317" s="19" t="n">
        <v>2022</v>
      </c>
      <c r="B317" s="10" t="inlineStr">
        <is>
          <t>UNIVERSIDAD ESTATAL DE MILAGRO</t>
        </is>
      </c>
      <c r="C317" s="10" t="inlineStr">
        <is>
          <t>C</t>
        </is>
      </c>
      <c r="D317" s="17" t="inlineStr">
        <is>
          <t>1709761280</t>
        </is>
      </c>
      <c r="E317" t="inlineStr">
        <is>
          <t>ENRIQUEZ LOAIZA GUILLERMO DANIEL</t>
        </is>
      </c>
      <c r="H317" t="inlineStr">
        <is>
          <t>14/11/2022 0:00:00</t>
        </is>
      </c>
      <c r="I317" t="inlineStr">
        <is>
          <t>16/12/2022 0:00:00</t>
        </is>
      </c>
      <c r="J317" s="10" t="inlineStr">
        <is>
          <t>3.OTROS REGIMENES ESPECIALES</t>
        </is>
      </c>
      <c r="K317" s="10" t="inlineStr">
        <is>
          <t>52  EDUCACION SUPERIOR (UNIVERSIDADES)</t>
        </is>
      </c>
      <c r="L317" t="inlineStr">
        <is>
          <t>CONTRATOS OCASIONALES</t>
        </is>
      </c>
      <c r="M317" s="10" t="inlineStr">
        <is>
          <t>PROFESOR UNIVERSITARIO</t>
        </is>
      </c>
      <c r="N317" t="inlineStr">
        <is>
          <t>PROFESOR OCASIONAL 1 TIEMPO COMPLETO</t>
        </is>
      </c>
      <c r="O317" s="10" t="inlineStr">
        <is>
          <t>ACTIVO</t>
        </is>
      </c>
      <c r="P317" t="inlineStr">
        <is>
          <t>FACULTAD DE CIENCIAS SOCIALES, EDUCACIÓN COMERCIAL Y  DERECHO</t>
        </is>
      </c>
    </row>
    <row r="318" ht="14.25" customHeight="1" s="18">
      <c r="A318" s="19" t="n">
        <v>2022</v>
      </c>
      <c r="B318" s="10" t="inlineStr">
        <is>
          <t>UNIVERSIDAD ESTATAL DE MILAGRO</t>
        </is>
      </c>
      <c r="C318" s="10" t="inlineStr">
        <is>
          <t>C</t>
        </is>
      </c>
      <c r="D318" s="17" t="inlineStr">
        <is>
          <t>0928427921</t>
        </is>
      </c>
      <c r="E318" t="inlineStr">
        <is>
          <t>ALVAREZ NARANJO LUIS JONATHAN</t>
        </is>
      </c>
      <c r="H318" t="inlineStr">
        <is>
          <t>14/11/2022 0:00:00</t>
        </is>
      </c>
      <c r="I318" t="inlineStr">
        <is>
          <t>16/12/2022 0:00:00</t>
        </is>
      </c>
      <c r="J318" s="10" t="inlineStr">
        <is>
          <t>3.OTROS REGIMENES ESPECIALES</t>
        </is>
      </c>
      <c r="K318" s="10" t="inlineStr">
        <is>
          <t>53  EDUCACION SUPERIOR (UNIVERSIDADES)</t>
        </is>
      </c>
      <c r="L318" t="inlineStr">
        <is>
          <t>CONTRATOS OCASIONALES</t>
        </is>
      </c>
      <c r="M318" s="10" t="inlineStr">
        <is>
          <t>PROFESOR UNIVERSITARIO</t>
        </is>
      </c>
      <c r="N318" t="inlineStr">
        <is>
          <t>PROFESOR OCASIONAL 1 TIEMPO COMPLETO</t>
        </is>
      </c>
      <c r="O318" s="10" t="inlineStr">
        <is>
          <t>ACTIVO</t>
        </is>
      </c>
      <c r="P318" t="inlineStr">
        <is>
          <t>FACULTAD DE CIENCIAS SOCIALES, EDUCACIÓN COMERCIAL Y  DERECHO</t>
        </is>
      </c>
    </row>
    <row r="319" ht="14.25" customHeight="1" s="18">
      <c r="A319" s="19" t="n">
        <v>2022</v>
      </c>
      <c r="B319" s="10" t="inlineStr">
        <is>
          <t>UNIVERSIDAD ESTATAL DE MILAGRO</t>
        </is>
      </c>
      <c r="C319" s="10" t="inlineStr">
        <is>
          <t>C</t>
        </is>
      </c>
      <c r="D319" s="17" t="inlineStr">
        <is>
          <t>1206601872</t>
        </is>
      </c>
      <c r="E319" t="inlineStr">
        <is>
          <t>DIAZ KOVALENKO IGOR ERNESTO</t>
        </is>
      </c>
      <c r="H319" t="inlineStr">
        <is>
          <t>14/11/2022 0:00:00</t>
        </is>
      </c>
      <c r="I319" t="inlineStr">
        <is>
          <t>16/12/2022 0:00:00</t>
        </is>
      </c>
      <c r="J319" s="10" t="inlineStr">
        <is>
          <t>3.OTROS REGIMENES ESPECIALES</t>
        </is>
      </c>
      <c r="K319" s="10" t="inlineStr">
        <is>
          <t>54  EDUCACION SUPERIOR (UNIVERSIDADES)</t>
        </is>
      </c>
      <c r="L319" t="inlineStr">
        <is>
          <t>CONTRATOS OCASIONALES</t>
        </is>
      </c>
      <c r="M319" s="10" t="inlineStr">
        <is>
          <t>PROFESOR UNIVERSITARIO</t>
        </is>
      </c>
      <c r="N319" t="inlineStr">
        <is>
          <t>PROFESOR OCASIONAL 1 TIEMPO COMPLETO</t>
        </is>
      </c>
      <c r="O319" s="10" t="inlineStr">
        <is>
          <t>ACTIVO</t>
        </is>
      </c>
      <c r="P319" t="inlineStr">
        <is>
          <t>FACULTAD DE CIENCIAS SOCIALES, EDUCACIÓN COMERCIAL Y  DERECHO</t>
        </is>
      </c>
    </row>
    <row r="320" ht="14.25" customHeight="1" s="18">
      <c r="A320" s="19" t="n">
        <v>2022</v>
      </c>
      <c r="B320" s="10" t="inlineStr">
        <is>
          <t>UNIVERSIDAD ESTATAL DE MILAGRO</t>
        </is>
      </c>
      <c r="C320" s="10" t="inlineStr">
        <is>
          <t>C</t>
        </is>
      </c>
      <c r="D320" s="17" t="inlineStr">
        <is>
          <t>1207504828</t>
        </is>
      </c>
      <c r="E320" t="inlineStr">
        <is>
          <t>ARIAS ROMERO ELIAS LEONARDO</t>
        </is>
      </c>
      <c r="H320" t="inlineStr">
        <is>
          <t>14/11/2022 0:00:00</t>
        </is>
      </c>
      <c r="I320" t="inlineStr">
        <is>
          <t>16/12/2022 0:00:00</t>
        </is>
      </c>
      <c r="J320" s="10" t="inlineStr">
        <is>
          <t>3.OTROS REGIMENES ESPECIALES</t>
        </is>
      </c>
      <c r="K320" s="10" t="inlineStr">
        <is>
          <t>55  EDUCACION SUPERIOR (UNIVERSIDADES)</t>
        </is>
      </c>
      <c r="L320" t="inlineStr">
        <is>
          <t>CONTRATOS OCASIONALES</t>
        </is>
      </c>
      <c r="M320" s="10" t="inlineStr">
        <is>
          <t>PROFESOR UNIVERSITARIO</t>
        </is>
      </c>
      <c r="N320" t="inlineStr">
        <is>
          <t>PROFESOR OCASIONAL 1 TIEMPO COMPLETO</t>
        </is>
      </c>
      <c r="O320" s="10" t="inlineStr">
        <is>
          <t>ACTIVO</t>
        </is>
      </c>
      <c r="P320" t="inlineStr">
        <is>
          <t>FACULTAD DE SALUD Y SERVICIOS  SOCIALES</t>
        </is>
      </c>
    </row>
    <row r="321" ht="14.25" customHeight="1" s="18">
      <c r="A321" s="19" t="n">
        <v>2022</v>
      </c>
      <c r="B321" s="10" t="inlineStr">
        <is>
          <t>UNIVERSIDAD ESTATAL DE MILAGRO</t>
        </is>
      </c>
      <c r="C321" s="10" t="inlineStr">
        <is>
          <t>C</t>
        </is>
      </c>
      <c r="D321" s="17" t="inlineStr">
        <is>
          <t>0919593624</t>
        </is>
      </c>
      <c r="E321" t="inlineStr">
        <is>
          <t>CANTOS LUCES VICTOR HUGO</t>
        </is>
      </c>
      <c r="H321" t="inlineStr">
        <is>
          <t>14/11/2022 0:00:00</t>
        </is>
      </c>
      <c r="I321" t="inlineStr">
        <is>
          <t>16/12/2022 0:00:00</t>
        </is>
      </c>
      <c r="J321" s="10" t="inlineStr">
        <is>
          <t>3.OTROS REGIMENES ESPECIALES</t>
        </is>
      </c>
      <c r="K321" s="10" t="inlineStr">
        <is>
          <t>56  EDUCACION SUPERIOR (UNIVERSIDADES)</t>
        </is>
      </c>
      <c r="L321" t="inlineStr">
        <is>
          <t>CONTRATOS OCASIONALES</t>
        </is>
      </c>
      <c r="M321" s="10" t="inlineStr">
        <is>
          <t>PROFESOR UNIVERSITARIO</t>
        </is>
      </c>
      <c r="N321" t="inlineStr">
        <is>
          <t>PROFESOR OCASIONAL 1 TIEMPO COMPLETO</t>
        </is>
      </c>
      <c r="O321" s="10" t="inlineStr">
        <is>
          <t>ACTIVO</t>
        </is>
      </c>
      <c r="P321" t="inlineStr">
        <is>
          <t>FACULTAD DE CIENCIAS SOCIALES, EDUCACIÓN COMERCIAL Y  DERECHO</t>
        </is>
      </c>
    </row>
    <row r="322" ht="14.25" customHeight="1" s="18">
      <c r="A322" s="19" t="n">
        <v>2022</v>
      </c>
      <c r="B322" s="10" t="inlineStr">
        <is>
          <t>UNIVERSIDAD ESTATAL DE MILAGRO</t>
        </is>
      </c>
      <c r="C322" s="10" t="inlineStr">
        <is>
          <t>C</t>
        </is>
      </c>
      <c r="D322" s="17" t="inlineStr">
        <is>
          <t>0202104188</t>
        </is>
      </c>
      <c r="E322" t="inlineStr">
        <is>
          <t>AGUALONGO AMANGANDI JOFFRE DAVID</t>
        </is>
      </c>
      <c r="H322" t="inlineStr">
        <is>
          <t>14/11/2022 0:00:00</t>
        </is>
      </c>
      <c r="I322" t="inlineStr">
        <is>
          <t>16/12/2022 0:00:00</t>
        </is>
      </c>
      <c r="J322" s="10" t="inlineStr">
        <is>
          <t>3.OTROS REGIMENES ESPECIALES</t>
        </is>
      </c>
      <c r="K322" s="10" t="inlineStr">
        <is>
          <t>57  EDUCACION SUPERIOR (UNIVERSIDADES)</t>
        </is>
      </c>
      <c r="L322" t="inlineStr">
        <is>
          <t>CONTRATOS OCASIONALES</t>
        </is>
      </c>
      <c r="M322" s="10" t="inlineStr">
        <is>
          <t>PROFESOR UNIVERSITARIO</t>
        </is>
      </c>
      <c r="N322" t="inlineStr">
        <is>
          <t>PROFESOR OCASIONAL 1 TIEMPO COMPLETO</t>
        </is>
      </c>
      <c r="O322" s="10" t="inlineStr">
        <is>
          <t>ACTIVO</t>
        </is>
      </c>
      <c r="P322" t="inlineStr">
        <is>
          <t>FACULTAD DE CIENCIAS SOCIALES, EDUCACIÓN COMERCIAL Y  DERECHO</t>
        </is>
      </c>
    </row>
    <row r="323" ht="14.25" customHeight="1" s="18">
      <c r="A323" s="19" t="n">
        <v>2022</v>
      </c>
      <c r="B323" s="10" t="inlineStr">
        <is>
          <t>UNIVERSIDAD ESTATAL DE MILAGRO</t>
        </is>
      </c>
      <c r="C323" s="10" t="inlineStr">
        <is>
          <t>C</t>
        </is>
      </c>
      <c r="D323" s="17" t="inlineStr">
        <is>
          <t>0931396956</t>
        </is>
      </c>
      <c r="E323" t="inlineStr">
        <is>
          <t>SALTOS ATIENCIA DAYANA PAOLA</t>
        </is>
      </c>
      <c r="H323" t="inlineStr">
        <is>
          <t>14/11/2022 0:00:00</t>
        </is>
      </c>
      <c r="I323" t="inlineStr">
        <is>
          <t>16/12/2022 0:00:00</t>
        </is>
      </c>
      <c r="J323" s="10" t="inlineStr">
        <is>
          <t>3.OTROS REGIMENES ESPECIALES</t>
        </is>
      </c>
      <c r="K323" s="10" t="inlineStr">
        <is>
          <t>58  EDUCACION SUPERIOR (UNIVERSIDADES)</t>
        </is>
      </c>
      <c r="L323" t="inlineStr">
        <is>
          <t>CONTRATOS OCASIONALES</t>
        </is>
      </c>
      <c r="M323" s="10" t="inlineStr">
        <is>
          <t>PROFESOR UNIVERSITARIO</t>
        </is>
      </c>
      <c r="N323" t="inlineStr">
        <is>
          <t>PROFESOR OCASIONAL 1 TIEMPO COMPLETO</t>
        </is>
      </c>
      <c r="O323" s="10" t="inlineStr">
        <is>
          <t>ACTIVO</t>
        </is>
      </c>
      <c r="P323" t="inlineStr">
        <is>
          <t>FACULTAD DE CIENCIAS SOCIALES, EDUCACIÓN COMERCIAL Y  DERECHO</t>
        </is>
      </c>
    </row>
    <row r="324" ht="14.25" customHeight="1" s="18">
      <c r="A324" s="19" t="n">
        <v>2022</v>
      </c>
      <c r="B324" s="10" t="inlineStr">
        <is>
          <t>UNIVERSIDAD ESTATAL DE MILAGRO</t>
        </is>
      </c>
      <c r="C324" s="10" t="inlineStr">
        <is>
          <t>C</t>
        </is>
      </c>
      <c r="D324" s="17" t="inlineStr">
        <is>
          <t>0918081712</t>
        </is>
      </c>
      <c r="E324" t="inlineStr">
        <is>
          <t>SALTOS GARCIA PEDRO ANTONIO</t>
        </is>
      </c>
      <c r="H324" t="inlineStr">
        <is>
          <t>14/11/2022 0:00:00</t>
        </is>
      </c>
      <c r="I324" t="inlineStr">
        <is>
          <t>16/12/2022 0:00:00</t>
        </is>
      </c>
      <c r="J324" s="10" t="inlineStr">
        <is>
          <t>3.OTROS REGIMENES ESPECIALES</t>
        </is>
      </c>
      <c r="K324" s="10" t="inlineStr">
        <is>
          <t>59  EDUCACION SUPERIOR (UNIVERSIDADES)</t>
        </is>
      </c>
      <c r="L324" t="inlineStr">
        <is>
          <t>CONTRATOS OCASIONALES</t>
        </is>
      </c>
      <c r="M324" s="10" t="inlineStr">
        <is>
          <t>PROFESOR UNIVERSITARIO</t>
        </is>
      </c>
      <c r="N324" t="inlineStr">
        <is>
          <t>PROFESOR OCASIONAL 1 TIEMPO COMPLETO</t>
        </is>
      </c>
      <c r="O324" s="10" t="inlineStr">
        <is>
          <t>ACTIVO</t>
        </is>
      </c>
      <c r="P324" t="inlineStr">
        <is>
          <t>FACULTAD DE CIENCIAS SOCIALES, EDUCACIÓN COMERCIAL Y  DERECHO</t>
        </is>
      </c>
    </row>
    <row r="325" ht="14.25" customHeight="1" s="18">
      <c r="A325" s="19" t="n">
        <v>2022</v>
      </c>
      <c r="B325" s="10" t="inlineStr">
        <is>
          <t>UNIVERSIDAD ESTATAL DE MILAGRO</t>
        </is>
      </c>
      <c r="C325" s="10" t="inlineStr">
        <is>
          <t>C</t>
        </is>
      </c>
      <c r="D325" s="17" t="inlineStr">
        <is>
          <t>0921281051</t>
        </is>
      </c>
      <c r="E325" t="inlineStr">
        <is>
          <t>CABEZAS REYES ANDREA TATIANA</t>
        </is>
      </c>
      <c r="H325" t="inlineStr">
        <is>
          <t>14/11/2022 0:00:00</t>
        </is>
      </c>
      <c r="I325" t="inlineStr">
        <is>
          <t>16/12/2022 0:00:00</t>
        </is>
      </c>
      <c r="J325" s="10" t="inlineStr">
        <is>
          <t>3.OTROS REGIMENES ESPECIALES</t>
        </is>
      </c>
      <c r="K325" s="10" t="inlineStr">
        <is>
          <t>60  EDUCACION SUPERIOR (UNIVERSIDADES)</t>
        </is>
      </c>
      <c r="L325" t="inlineStr">
        <is>
          <t>CONTRATOS OCASIONALES</t>
        </is>
      </c>
      <c r="M325" s="10" t="inlineStr">
        <is>
          <t>PROFESOR UNIVERSITARIO</t>
        </is>
      </c>
      <c r="N325" t="inlineStr">
        <is>
          <t>PROFESOR OCASIONAL 1 TIEMPO COMPLETO</t>
        </is>
      </c>
      <c r="O325" s="10" t="inlineStr">
        <is>
          <t>ACTIVO</t>
        </is>
      </c>
      <c r="P325" t="inlineStr">
        <is>
          <t>FACULTAD DE CIENCIAS SOCIALES, EDUCACIÓN COMERCIAL Y  DERECHO</t>
        </is>
      </c>
    </row>
    <row r="326" ht="14.25" customHeight="1" s="18">
      <c r="A326" s="19" t="n">
        <v>2022</v>
      </c>
      <c r="B326" s="10" t="inlineStr">
        <is>
          <t>UNIVERSIDAD ESTATAL DE MILAGRO</t>
        </is>
      </c>
      <c r="C326" s="10" t="inlineStr">
        <is>
          <t>C</t>
        </is>
      </c>
      <c r="D326" s="17" t="inlineStr">
        <is>
          <t>0906660212</t>
        </is>
      </c>
      <c r="E326" t="inlineStr">
        <is>
          <t>GAVILANES YANES PATRICIA VIOLETA</t>
        </is>
      </c>
      <c r="H326" t="inlineStr">
        <is>
          <t>15/11/2022 0:00:00</t>
        </is>
      </c>
      <c r="I326" t="inlineStr">
        <is>
          <t>16/12/2022 0:00:00</t>
        </is>
      </c>
      <c r="J326" s="10" t="inlineStr">
        <is>
          <t>3.OTROS REGIMENES ESPECIALES</t>
        </is>
      </c>
      <c r="K326" s="10" t="inlineStr">
        <is>
          <t>61  EDUCACION SUPERIOR (UNIVERSIDADES)</t>
        </is>
      </c>
      <c r="L326" t="inlineStr">
        <is>
          <t>CONTRATOS OCASIONALES</t>
        </is>
      </c>
      <c r="M326" s="10" t="inlineStr">
        <is>
          <t>PROFESOR UNIVERSITARIO</t>
        </is>
      </c>
      <c r="N326" t="inlineStr">
        <is>
          <t>PROFESOR OCASIONAL 1 TIEMPO COMPLETO</t>
        </is>
      </c>
      <c r="O326" s="10" t="inlineStr">
        <is>
          <t>ACTIVO</t>
        </is>
      </c>
      <c r="P326" t="inlineStr">
        <is>
          <t>FACULTAD DE CIENCIAS SOCIALES, EDUCACIÓN COMERCIAL Y  DERECHO</t>
        </is>
      </c>
    </row>
    <row r="327" ht="14.25" customHeight="1" s="18">
      <c r="A327" s="19" t="n">
        <v>2022</v>
      </c>
      <c r="B327" s="10" t="inlineStr">
        <is>
          <t>UNIVERSIDAD ESTATAL DE MILAGRO</t>
        </is>
      </c>
      <c r="C327" s="10" t="inlineStr">
        <is>
          <t>C</t>
        </is>
      </c>
      <c r="D327" s="17" t="inlineStr">
        <is>
          <t>0961001963</t>
        </is>
      </c>
      <c r="E327" t="inlineStr">
        <is>
          <t>SANCHEZ BRACHO AMELIA IRENE</t>
        </is>
      </c>
      <c r="H327" t="inlineStr">
        <is>
          <t>14/11/2022 0:00:00</t>
        </is>
      </c>
      <c r="I327" t="inlineStr">
        <is>
          <t>16/12/2022 0:00:00</t>
        </is>
      </c>
      <c r="J327" s="10" t="inlineStr">
        <is>
          <t>3.OTROS REGIMENES ESPECIALES</t>
        </is>
      </c>
      <c r="K327" s="10" t="inlineStr">
        <is>
          <t>62  EDUCACION SUPERIOR (UNIVERSIDADES)</t>
        </is>
      </c>
      <c r="L327" t="inlineStr">
        <is>
          <t>CONTRATOS OCASIONALES</t>
        </is>
      </c>
      <c r="M327" s="10" t="inlineStr">
        <is>
          <t>PROFESOR UNIVERSITARIO</t>
        </is>
      </c>
      <c r="N327" t="inlineStr">
        <is>
          <t>PROFESOR OCASIONAL 1 TIEMPO COMPLETO</t>
        </is>
      </c>
      <c r="O327" s="10" t="inlineStr">
        <is>
          <t>ACTIVO</t>
        </is>
      </c>
      <c r="P327" t="inlineStr">
        <is>
          <t>FACULTAD DE CIENCIAS SOCIALES, EDUCACIÓN COMERCIAL Y  DERECHO</t>
        </is>
      </c>
    </row>
    <row r="328" ht="14.25" customHeight="1" s="18">
      <c r="A328" s="19" t="n">
        <v>2022</v>
      </c>
      <c r="B328" s="10" t="inlineStr">
        <is>
          <t>UNIVERSIDAD ESTATAL DE MILAGRO</t>
        </is>
      </c>
      <c r="C328" s="10" t="inlineStr">
        <is>
          <t>C</t>
        </is>
      </c>
      <c r="D328" s="17" t="inlineStr">
        <is>
          <t>0919019521</t>
        </is>
      </c>
      <c r="E328" t="inlineStr">
        <is>
          <t>CASTRO RAMIREZ GABRIEL CRISTOBAL</t>
        </is>
      </c>
      <c r="H328" t="inlineStr">
        <is>
          <t>14/11/2022 0:00:00</t>
        </is>
      </c>
      <c r="I328" t="inlineStr">
        <is>
          <t>16/12/2022 0:00:00</t>
        </is>
      </c>
      <c r="J328" s="10" t="inlineStr">
        <is>
          <t>3.OTROS REGIMENES ESPECIALES</t>
        </is>
      </c>
      <c r="K328" s="10" t="inlineStr">
        <is>
          <t>63  EDUCACION SUPERIOR (UNIVERSIDADES)</t>
        </is>
      </c>
      <c r="L328" t="inlineStr">
        <is>
          <t>CONTRATOS OCASIONALES</t>
        </is>
      </c>
      <c r="M328" s="10" t="inlineStr">
        <is>
          <t>PROFESOR UNIVERSITARIO</t>
        </is>
      </c>
      <c r="N328" t="inlineStr">
        <is>
          <t>PROFESOR OCASIONAL 1 TIEMPO COMPLETO</t>
        </is>
      </c>
      <c r="O328" s="10" t="inlineStr">
        <is>
          <t>ACTIVO</t>
        </is>
      </c>
      <c r="P328" t="inlineStr">
        <is>
          <t>FACULTAD DE CIENCIAS SOCIALES, EDUCACIÓN COMERCIAL Y  DERECHO</t>
        </is>
      </c>
    </row>
    <row r="329" ht="14.25" customHeight="1" s="18">
      <c r="A329" s="19" t="n">
        <v>2022</v>
      </c>
      <c r="B329" s="10" t="inlineStr">
        <is>
          <t>UNIVERSIDAD ESTATAL DE MILAGRO</t>
        </is>
      </c>
      <c r="C329" s="10" t="inlineStr">
        <is>
          <t>C</t>
        </is>
      </c>
      <c r="D329" s="17" t="inlineStr">
        <is>
          <t>0927427906</t>
        </is>
      </c>
      <c r="E329" t="inlineStr">
        <is>
          <t>TAPIA MONTERO GINA SANDY</t>
        </is>
      </c>
      <c r="H329" t="inlineStr">
        <is>
          <t>14/11/2022 0:00:00</t>
        </is>
      </c>
      <c r="I329" t="inlineStr">
        <is>
          <t>16/12/2022 0:00:00</t>
        </is>
      </c>
      <c r="J329" s="10" t="inlineStr">
        <is>
          <t>3.OTROS REGIMENES ESPECIALES</t>
        </is>
      </c>
      <c r="K329" s="10" t="inlineStr">
        <is>
          <t>64  EDUCACION SUPERIOR (UNIVERSIDADES)</t>
        </is>
      </c>
      <c r="L329" t="inlineStr">
        <is>
          <t>CONTRATOS OCASIONALES</t>
        </is>
      </c>
      <c r="M329" s="10" t="inlineStr">
        <is>
          <t>PROFESOR UNIVERSITARIO</t>
        </is>
      </c>
      <c r="N329" t="inlineStr">
        <is>
          <t>PROFESOR OCASIONAL 1 MEDIO TIEMPO</t>
        </is>
      </c>
      <c r="O329" s="10" t="inlineStr">
        <is>
          <t>ACTIVO</t>
        </is>
      </c>
      <c r="P329" t="inlineStr">
        <is>
          <t>FACULTAD DE CIENCIAS SOCIALES, EDUCACIÓN COMERCIAL Y  DERECHO</t>
        </is>
      </c>
    </row>
    <row r="330" ht="14.25" customHeight="1" s="18">
      <c r="A330" s="19" t="n">
        <v>2022</v>
      </c>
      <c r="B330" s="10" t="inlineStr">
        <is>
          <t>UNIVERSIDAD ESTATAL DE MILAGRO</t>
        </is>
      </c>
      <c r="C330" s="10" t="inlineStr">
        <is>
          <t>C</t>
        </is>
      </c>
      <c r="D330" s="17" t="inlineStr">
        <is>
          <t>0929213783</t>
        </is>
      </c>
      <c r="E330" t="inlineStr">
        <is>
          <t>CABRERA RUILOVA JOSUE JESUS</t>
        </is>
      </c>
      <c r="H330" t="inlineStr">
        <is>
          <t>16/11/2022 0:00:00</t>
        </is>
      </c>
      <c r="I330" t="inlineStr">
        <is>
          <t>16/12/2022 0:00:00</t>
        </is>
      </c>
      <c r="J330" s="10" t="inlineStr">
        <is>
          <t>3.OTROS REGIMENES ESPECIALES</t>
        </is>
      </c>
      <c r="K330" s="10" t="inlineStr">
        <is>
          <t>65  EDUCACION SUPERIOR (UNIVERSIDADES)</t>
        </is>
      </c>
      <c r="L330" t="inlineStr">
        <is>
          <t>CONTRATOS OCASIONALES</t>
        </is>
      </c>
      <c r="M330" s="10" t="inlineStr">
        <is>
          <t>PROFESOR UNIVERSITARIO</t>
        </is>
      </c>
      <c r="N330" t="inlineStr">
        <is>
          <t>PROFESOR OCASIONAL 1 TIEMPO COMPLETO</t>
        </is>
      </c>
      <c r="O330" s="10" t="inlineStr">
        <is>
          <t>ACTIVO</t>
        </is>
      </c>
      <c r="P330" t="inlineStr">
        <is>
          <t>FACULTAD DE CIENCIAS SOCIALES, EDUCACIÓN COMERCIAL Y  DERECHO</t>
        </is>
      </c>
    </row>
    <row r="331" ht="14.25" customHeight="1" s="18">
      <c r="A331" s="19" t="n">
        <v>2022</v>
      </c>
      <c r="B331" s="10" t="inlineStr">
        <is>
          <t>UNIVERSIDAD ESTATAL DE MILAGRO</t>
        </is>
      </c>
      <c r="C331" s="10" t="inlineStr">
        <is>
          <t>C</t>
        </is>
      </c>
      <c r="D331" s="17" t="inlineStr">
        <is>
          <t>0924882491</t>
        </is>
      </c>
      <c r="E331" t="inlineStr">
        <is>
          <t>MENDOZA ARCE CARLA GUILLERMINA</t>
        </is>
      </c>
      <c r="H331" t="inlineStr">
        <is>
          <t>14/11/2022 0:00:00</t>
        </is>
      </c>
      <c r="I331" t="inlineStr">
        <is>
          <t>16/12/2022 0:00:00</t>
        </is>
      </c>
      <c r="J331" s="10" t="inlineStr">
        <is>
          <t>3.OTROS REGIMENES ESPECIALES</t>
        </is>
      </c>
      <c r="K331" s="10" t="inlineStr">
        <is>
          <t>66  EDUCACION SUPERIOR (UNIVERSIDADES)</t>
        </is>
      </c>
      <c r="L331" t="inlineStr">
        <is>
          <t>CONTRATOS OCASIONALES</t>
        </is>
      </c>
      <c r="M331" s="10" t="inlineStr">
        <is>
          <t>PROFESOR UNIVERSITARIO</t>
        </is>
      </c>
      <c r="N331" t="inlineStr">
        <is>
          <t>PROFESOR OCASIONAL 1 TIEMPO COMPLETO</t>
        </is>
      </c>
      <c r="O331" s="10" t="inlineStr">
        <is>
          <t>ACTIVO</t>
        </is>
      </c>
      <c r="P331" t="inlineStr">
        <is>
          <t>FACULTAD DE CIENCIAS SOCIALES, EDUCACIÓN COMERCIAL Y  DERECHO</t>
        </is>
      </c>
    </row>
    <row r="332" ht="14.25" customHeight="1" s="18">
      <c r="A332" s="19" t="n">
        <v>2022</v>
      </c>
      <c r="B332" s="10" t="inlineStr">
        <is>
          <t>UNIVERSIDAD ESTATAL DE MILAGRO</t>
        </is>
      </c>
      <c r="C332" s="10" t="inlineStr">
        <is>
          <t>C</t>
        </is>
      </c>
      <c r="D332" s="17" t="inlineStr">
        <is>
          <t>0922566914</t>
        </is>
      </c>
      <c r="E332" t="inlineStr">
        <is>
          <t>BARZOLA JAYA DANIEL WASHINGTON</t>
        </is>
      </c>
      <c r="H332" t="inlineStr">
        <is>
          <t>15/11/2022 0:00:00</t>
        </is>
      </c>
      <c r="I332" t="inlineStr">
        <is>
          <t>16/12/2022 0:00:00</t>
        </is>
      </c>
      <c r="J332" s="10" t="inlineStr">
        <is>
          <t>3.OTROS REGIMENES ESPECIALES</t>
        </is>
      </c>
      <c r="K332" s="10" t="inlineStr">
        <is>
          <t>67  EDUCACION SUPERIOR (UNIVERSIDADES)</t>
        </is>
      </c>
      <c r="L332" t="inlineStr">
        <is>
          <t>CONTRATOS OCASIONALES</t>
        </is>
      </c>
      <c r="M332" s="10" t="inlineStr">
        <is>
          <t>PROFESOR UNIVERSITARIO</t>
        </is>
      </c>
      <c r="N332" t="inlineStr">
        <is>
          <t>PROFESOR OCASIONAL 1 TIEMPO COMPLETO</t>
        </is>
      </c>
      <c r="O332" s="10" t="inlineStr">
        <is>
          <t>ACTIVO</t>
        </is>
      </c>
      <c r="P332" t="inlineStr">
        <is>
          <t>FACULTAD DE CIENCIAS SOCIALES, EDUCACIÓN COMERCIAL Y  DERECHO</t>
        </is>
      </c>
    </row>
    <row r="333" ht="14.25" customHeight="1" s="18">
      <c r="A333" s="19" t="n">
        <v>2022</v>
      </c>
      <c r="B333" s="10" t="inlineStr">
        <is>
          <t>UNIVERSIDAD ESTATAL DE MILAGRO</t>
        </is>
      </c>
      <c r="C333" s="10" t="inlineStr">
        <is>
          <t>C</t>
        </is>
      </c>
      <c r="D333" s="17" t="inlineStr">
        <is>
          <t>0920466109</t>
        </is>
      </c>
      <c r="E333" t="inlineStr">
        <is>
          <t>CRUZ OÑA ARIEL OMAR</t>
        </is>
      </c>
      <c r="H333" t="inlineStr">
        <is>
          <t>14/11/2022 0:00:00</t>
        </is>
      </c>
      <c r="I333" t="inlineStr">
        <is>
          <t>16/12/2022 0:00:00</t>
        </is>
      </c>
      <c r="J333" s="10" t="inlineStr">
        <is>
          <t>3.OTROS REGIMENES ESPECIALES</t>
        </is>
      </c>
      <c r="K333" s="10" t="inlineStr">
        <is>
          <t>68  EDUCACION SUPERIOR (UNIVERSIDADES)</t>
        </is>
      </c>
      <c r="L333" t="inlineStr">
        <is>
          <t>CONTRATOS OCASIONALES</t>
        </is>
      </c>
      <c r="M333" s="10" t="inlineStr">
        <is>
          <t>PROFESOR UNIVERSITARIO</t>
        </is>
      </c>
      <c r="N333" t="inlineStr">
        <is>
          <t>PROFESOR OCASIONAL 1 MEDIO TIEMPO</t>
        </is>
      </c>
      <c r="O333" s="10" t="inlineStr">
        <is>
          <t>ACTIVO</t>
        </is>
      </c>
      <c r="P333" t="inlineStr">
        <is>
          <t>FACULTAD DE CIENCIAS SOCIALES, EDUCACIÓN COMERCIAL Y  DERECHO</t>
        </is>
      </c>
    </row>
    <row r="334" ht="14.25" customHeight="1" s="18">
      <c r="A334" s="19" t="n">
        <v>2022</v>
      </c>
      <c r="B334" s="10" t="inlineStr">
        <is>
          <t>UNIVERSIDAD ESTATAL DE MILAGRO</t>
        </is>
      </c>
      <c r="C334" s="10" t="inlineStr">
        <is>
          <t>C</t>
        </is>
      </c>
      <c r="D334" s="17" t="inlineStr">
        <is>
          <t>0914740568</t>
        </is>
      </c>
      <c r="E334" t="inlineStr">
        <is>
          <t>RODRIGUEZ PEÑA RONALD OMAR</t>
        </is>
      </c>
      <c r="H334" t="inlineStr">
        <is>
          <t>14/11/2022 0:00:00</t>
        </is>
      </c>
      <c r="I334" t="inlineStr">
        <is>
          <t>16/12/2022 0:00:00</t>
        </is>
      </c>
      <c r="J334" s="10" t="inlineStr">
        <is>
          <t>3.OTROS REGIMENES ESPECIALES</t>
        </is>
      </c>
      <c r="K334" s="10" t="inlineStr">
        <is>
          <t>69  EDUCACION SUPERIOR (UNIVERSIDADES)</t>
        </is>
      </c>
      <c r="L334" t="inlineStr">
        <is>
          <t>CONTRATOS OCASIONALES</t>
        </is>
      </c>
      <c r="M334" s="10" t="inlineStr">
        <is>
          <t>PROFESOR UNIVERSITARIO</t>
        </is>
      </c>
      <c r="N334" t="inlineStr">
        <is>
          <t>PROFESOR OCASIONAL 1 TIEMPO COMPLETO</t>
        </is>
      </c>
      <c r="O334" s="10" t="inlineStr">
        <is>
          <t>ACTIVO</t>
        </is>
      </c>
      <c r="P334" t="inlineStr">
        <is>
          <t>FACULTAD DE CIENCIAS SOCIALES, EDUCACIÓN COMERCIAL Y  DERECHO</t>
        </is>
      </c>
    </row>
    <row r="335" ht="14.25" customHeight="1" s="18">
      <c r="A335" s="19" t="n">
        <v>2022</v>
      </c>
      <c r="B335" s="10" t="inlineStr">
        <is>
          <t>UNIVERSIDAD ESTATAL DE MILAGRO</t>
        </is>
      </c>
      <c r="C335" s="10" t="inlineStr">
        <is>
          <t>C</t>
        </is>
      </c>
      <c r="D335" s="17" t="inlineStr">
        <is>
          <t>0912867231</t>
        </is>
      </c>
      <c r="E335" t="inlineStr">
        <is>
          <t>YEPEZ VERDUGA JESSICA VANESSA</t>
        </is>
      </c>
      <c r="H335" t="inlineStr">
        <is>
          <t>14/11/2022 0:00:00</t>
        </is>
      </c>
      <c r="I335" t="inlineStr">
        <is>
          <t>16/12/2022 0:00:00</t>
        </is>
      </c>
      <c r="J335" s="10" t="inlineStr">
        <is>
          <t>3.OTROS REGIMENES ESPECIALES</t>
        </is>
      </c>
      <c r="K335" s="10" t="inlineStr">
        <is>
          <t>70  EDUCACION SUPERIOR (UNIVERSIDADES)</t>
        </is>
      </c>
      <c r="L335" t="inlineStr">
        <is>
          <t>CONTRATOS OCASIONALES</t>
        </is>
      </c>
      <c r="M335" s="10" t="inlineStr">
        <is>
          <t>PROFESOR UNIVERSITARIO</t>
        </is>
      </c>
      <c r="N335" t="inlineStr">
        <is>
          <t>PROFESOR OCASIONAL 1 TIEMPO COMPLETO</t>
        </is>
      </c>
      <c r="O335" s="10" t="inlineStr">
        <is>
          <t>ACTIVO</t>
        </is>
      </c>
      <c r="P335" t="inlineStr">
        <is>
          <t>FACULTAD DE  EDUCACIÓN</t>
        </is>
      </c>
    </row>
    <row r="336" ht="14.25" customHeight="1" s="18">
      <c r="A336" s="19" t="n">
        <v>2022</v>
      </c>
      <c r="B336" s="10" t="inlineStr">
        <is>
          <t>UNIVERSIDAD ESTATAL DE MILAGRO</t>
        </is>
      </c>
      <c r="C336" s="10" t="inlineStr">
        <is>
          <t>C</t>
        </is>
      </c>
      <c r="D336" s="17" t="inlineStr">
        <is>
          <t>0920769304</t>
        </is>
      </c>
      <c r="E336" t="inlineStr">
        <is>
          <t>CAJAS BEJARANO CAROL JOHANA</t>
        </is>
      </c>
      <c r="H336" t="inlineStr">
        <is>
          <t>14/11/2022 0:00:00</t>
        </is>
      </c>
      <c r="I336" t="inlineStr">
        <is>
          <t>16/12/2022 0:00:00</t>
        </is>
      </c>
      <c r="J336" s="10" t="inlineStr">
        <is>
          <t>3.OTROS REGIMENES ESPECIALES</t>
        </is>
      </c>
      <c r="K336" s="10" t="inlineStr">
        <is>
          <t>71  EDUCACION SUPERIOR (UNIVERSIDADES)</t>
        </is>
      </c>
      <c r="L336" t="inlineStr">
        <is>
          <t>CONTRATOS OCASIONALES</t>
        </is>
      </c>
      <c r="M336" s="10" t="inlineStr">
        <is>
          <t>PROFESOR UNIVERSITARIO</t>
        </is>
      </c>
      <c r="N336" t="inlineStr">
        <is>
          <t>PROFESOR OCASIONAL 1 MEDIO TIEMPO</t>
        </is>
      </c>
      <c r="O336" s="10" t="inlineStr">
        <is>
          <t>ACTIVO</t>
        </is>
      </c>
      <c r="P336" t="inlineStr">
        <is>
          <t>FACULTAD DE SALUD Y SERVICIOS  SOCIALES</t>
        </is>
      </c>
    </row>
    <row r="337" ht="14.25" customHeight="1" s="18">
      <c r="A337" s="19" t="n">
        <v>2022</v>
      </c>
      <c r="B337" s="10" t="inlineStr">
        <is>
          <t>UNIVERSIDAD ESTATAL DE MILAGRO</t>
        </is>
      </c>
      <c r="C337" s="10" t="inlineStr">
        <is>
          <t>C</t>
        </is>
      </c>
      <c r="D337" s="17" t="inlineStr">
        <is>
          <t>0909388001</t>
        </is>
      </c>
      <c r="E337" t="inlineStr">
        <is>
          <t>SOLIS RIOS CECILIA JANNET</t>
        </is>
      </c>
      <c r="H337" t="inlineStr">
        <is>
          <t>16/11/2022 0:00:00</t>
        </is>
      </c>
      <c r="I337" t="inlineStr">
        <is>
          <t>16/12/2022 0:00:00</t>
        </is>
      </c>
      <c r="J337" s="10" t="inlineStr">
        <is>
          <t>3.OTROS REGIMENES ESPECIALES</t>
        </is>
      </c>
      <c r="K337" s="10" t="inlineStr">
        <is>
          <t>72  EDUCACION SUPERIOR (UNIVERSIDADES)</t>
        </is>
      </c>
      <c r="L337" t="inlineStr">
        <is>
          <t>CONTRATOS OCASIONALES</t>
        </is>
      </c>
      <c r="M337" s="10" t="inlineStr">
        <is>
          <t>PROFESOR UNIVERSITARIO</t>
        </is>
      </c>
      <c r="N337" t="inlineStr">
        <is>
          <t>PROFESOR OCASIONAL 1 MEDIO TIEMPO</t>
        </is>
      </c>
      <c r="O337" s="10" t="inlineStr">
        <is>
          <t>ACTIVO</t>
        </is>
      </c>
      <c r="P337" t="inlineStr">
        <is>
          <t>FACULTAD DE CIENCIAS SOCIALES, EDUCACIÓN COMERCIAL Y  DERECHO</t>
        </is>
      </c>
    </row>
    <row r="338" ht="14.25" customHeight="1" s="18">
      <c r="A338" s="19" t="n">
        <v>2022</v>
      </c>
      <c r="B338" s="10" t="inlineStr">
        <is>
          <t>UNIVERSIDAD ESTATAL DE MILAGRO</t>
        </is>
      </c>
      <c r="C338" s="10" t="inlineStr">
        <is>
          <t>C</t>
        </is>
      </c>
      <c r="D338" s="17" t="inlineStr">
        <is>
          <t>0922876529</t>
        </is>
      </c>
      <c r="E338" t="inlineStr">
        <is>
          <t>SARMIENTO ORNA DIANA ALEXANDRA</t>
        </is>
      </c>
      <c r="H338" t="inlineStr">
        <is>
          <t>14/11/2022 0:00:00</t>
        </is>
      </c>
      <c r="I338" t="inlineStr">
        <is>
          <t>16/12/2022 0:00:00</t>
        </is>
      </c>
      <c r="J338" s="10" t="inlineStr">
        <is>
          <t>3.OTROS REGIMENES ESPECIALES</t>
        </is>
      </c>
      <c r="K338" s="10" t="inlineStr">
        <is>
          <t>73  EDUCACION SUPERIOR (UNIVERSIDADES)</t>
        </is>
      </c>
      <c r="L338" t="inlineStr">
        <is>
          <t>CONTRATOS OCASIONALES</t>
        </is>
      </c>
      <c r="M338" s="10" t="inlineStr">
        <is>
          <t>PROFESOR UNIVERSITARIO</t>
        </is>
      </c>
      <c r="N338" t="inlineStr">
        <is>
          <t>PROFESOR OCASIONAL 1 MEDIO TIEMPO</t>
        </is>
      </c>
      <c r="O338" s="10" t="inlineStr">
        <is>
          <t>ACTIVO</t>
        </is>
      </c>
      <c r="P338" t="inlineStr">
        <is>
          <t>FACULTAD DE CIENCIAS SOCIALES, EDUCACIÓN COMERCIAL Y  DERECHO</t>
        </is>
      </c>
    </row>
    <row r="339" ht="14.25" customHeight="1" s="18">
      <c r="A339" s="19" t="n">
        <v>2022</v>
      </c>
      <c r="B339" s="10" t="inlineStr">
        <is>
          <t>UNIVERSIDAD ESTATAL DE MILAGRO</t>
        </is>
      </c>
      <c r="C339" s="10" t="inlineStr">
        <is>
          <t>C</t>
        </is>
      </c>
      <c r="D339" s="17" t="inlineStr">
        <is>
          <t>1756528384</t>
        </is>
      </c>
      <c r="E339" t="inlineStr">
        <is>
          <t>VALDIVIA QUINTERO RODRIGO</t>
        </is>
      </c>
      <c r="H339" t="inlineStr">
        <is>
          <t>14/11/2022 0:00:00</t>
        </is>
      </c>
      <c r="I339" t="inlineStr">
        <is>
          <t>16/12/2022 0:00:00</t>
        </is>
      </c>
      <c r="J339" s="10" t="inlineStr">
        <is>
          <t>3.OTROS REGIMENES ESPECIALES</t>
        </is>
      </c>
      <c r="K339" s="10" t="inlineStr">
        <is>
          <t>74  EDUCACION SUPERIOR (UNIVERSIDADES)</t>
        </is>
      </c>
      <c r="L339" t="inlineStr">
        <is>
          <t>CONTRATOS OCASIONALES</t>
        </is>
      </c>
      <c r="M339" s="10" t="inlineStr">
        <is>
          <t>PROFESOR UNIVERSITARIO</t>
        </is>
      </c>
      <c r="N339" t="inlineStr">
        <is>
          <t>PROFESOR OCASIONAL 1 MEDIO TIEMPO</t>
        </is>
      </c>
      <c r="O339" s="10" t="inlineStr">
        <is>
          <t>ACTIVO</t>
        </is>
      </c>
      <c r="P339" t="inlineStr">
        <is>
          <t>FACULTAD DE  EDUCACIÓN</t>
        </is>
      </c>
    </row>
    <row r="340" ht="14.25" customHeight="1" s="18">
      <c r="A340" s="19" t="n">
        <v>2022</v>
      </c>
      <c r="B340" s="10" t="inlineStr">
        <is>
          <t>UNIVERSIDAD ESTATAL DE MILAGRO</t>
        </is>
      </c>
      <c r="C340" s="10" t="inlineStr">
        <is>
          <t>C</t>
        </is>
      </c>
      <c r="D340" s="17" t="inlineStr">
        <is>
          <t>1201598958</t>
        </is>
      </c>
      <c r="E340" t="inlineStr">
        <is>
          <t>FALCONI LOQUI EVELYN PAMELA</t>
        </is>
      </c>
      <c r="H340" t="inlineStr">
        <is>
          <t>14/11/2022 0:00:00</t>
        </is>
      </c>
      <c r="I340" t="inlineStr">
        <is>
          <t>16/12/2022 0:00:00</t>
        </is>
      </c>
      <c r="J340" s="10" t="inlineStr">
        <is>
          <t>3.OTROS REGIMENES ESPECIALES</t>
        </is>
      </c>
      <c r="K340" s="10" t="inlineStr">
        <is>
          <t>75  EDUCACION SUPERIOR (UNIVERSIDADES)</t>
        </is>
      </c>
      <c r="L340" t="inlineStr">
        <is>
          <t>CONTRATOS OCASIONALES</t>
        </is>
      </c>
      <c r="M340" s="10" t="inlineStr">
        <is>
          <t>PROFESOR UNIVERSITARIO</t>
        </is>
      </c>
      <c r="N340" t="inlineStr">
        <is>
          <t>PROFESOR OCASIONAL 1 TIEMPO COMPLETO</t>
        </is>
      </c>
      <c r="O340" s="10" t="inlineStr">
        <is>
          <t>ACTIVO</t>
        </is>
      </c>
      <c r="P340" t="inlineStr">
        <is>
          <t>FACULTAD DE CIENCIAS SOCIALES, EDUCACIÓN COMERCIAL Y  DERECHO</t>
        </is>
      </c>
    </row>
    <row r="341" ht="14.25" customHeight="1" s="18">
      <c r="A341" s="19" t="n">
        <v>2022</v>
      </c>
      <c r="B341" s="10" t="inlineStr">
        <is>
          <t>UNIVERSIDAD ESTATAL DE MILAGRO</t>
        </is>
      </c>
      <c r="C341" s="10" t="inlineStr">
        <is>
          <t>C</t>
        </is>
      </c>
      <c r="D341" s="17" t="inlineStr">
        <is>
          <t>1203745953</t>
        </is>
      </c>
      <c r="E341" t="inlineStr">
        <is>
          <t>CARVAJAL MORALES JESSICA MARIELA</t>
        </is>
      </c>
      <c r="H341" t="inlineStr">
        <is>
          <t>15/11/2022 0:00:00</t>
        </is>
      </c>
      <c r="I341" t="inlineStr">
        <is>
          <t>16/12/2022 0:00:00</t>
        </is>
      </c>
      <c r="J341" s="10" t="inlineStr">
        <is>
          <t>3.OTROS REGIMENES ESPECIALES</t>
        </is>
      </c>
      <c r="K341" s="10" t="inlineStr">
        <is>
          <t>76  EDUCACION SUPERIOR (UNIVERSIDADES)</t>
        </is>
      </c>
      <c r="L341" t="inlineStr">
        <is>
          <t>CONTRATOS OCASIONALES</t>
        </is>
      </c>
      <c r="M341" s="10" t="inlineStr">
        <is>
          <t>PROFESOR UNIVERSITARIO</t>
        </is>
      </c>
      <c r="N341" t="inlineStr">
        <is>
          <t>PROFESOR OCASIONAL 1 TIEMPO COMPLETO</t>
        </is>
      </c>
      <c r="O341" s="10" t="inlineStr">
        <is>
          <t>ACTIVO</t>
        </is>
      </c>
      <c r="P341" t="inlineStr">
        <is>
          <t>FACULTAD DE CIENCIAS SOCIALES, EDUCACIÓN COMERCIAL Y  DERECHO</t>
        </is>
      </c>
    </row>
    <row r="342" ht="14.25" customHeight="1" s="18">
      <c r="A342" s="19" t="n">
        <v>2022</v>
      </c>
      <c r="B342" s="10" t="inlineStr">
        <is>
          <t>UNIVERSIDAD ESTATAL DE MILAGRO</t>
        </is>
      </c>
      <c r="C342" s="10" t="inlineStr">
        <is>
          <t>C</t>
        </is>
      </c>
      <c r="D342" s="17" t="inlineStr">
        <is>
          <t>1205771668</t>
        </is>
      </c>
      <c r="E342" t="inlineStr">
        <is>
          <t>MOREJON CALIXTO SAYONARA ELIZABETH</t>
        </is>
      </c>
      <c r="H342" t="inlineStr">
        <is>
          <t>14/11/2022 0:00:00</t>
        </is>
      </c>
      <c r="I342" t="inlineStr">
        <is>
          <t>16/12/2022 0:00:00</t>
        </is>
      </c>
      <c r="J342" s="10" t="inlineStr">
        <is>
          <t>3.OTROS REGIMENES ESPECIALES</t>
        </is>
      </c>
      <c r="K342" s="10" t="inlineStr">
        <is>
          <t>77  EDUCACION SUPERIOR (UNIVERSIDADES)</t>
        </is>
      </c>
      <c r="L342" t="inlineStr">
        <is>
          <t>CONTRATOS OCASIONALES</t>
        </is>
      </c>
      <c r="M342" s="10" t="inlineStr">
        <is>
          <t>PROFESOR UNIVERSITARIO</t>
        </is>
      </c>
      <c r="N342" t="inlineStr">
        <is>
          <t>PROFESOR OCASIONAL 1 TIEMPO COMPLETO</t>
        </is>
      </c>
      <c r="O342" s="10" t="inlineStr">
        <is>
          <t>ACTIVO</t>
        </is>
      </c>
      <c r="P342" t="inlineStr">
        <is>
          <t>FACULTAD DE CIENCIAS SOCIALES, EDUCACIÓN COMERCIAL Y  DERECHO</t>
        </is>
      </c>
    </row>
    <row r="343" ht="14.25" customHeight="1" s="18">
      <c r="A343" s="19" t="n">
        <v>2022</v>
      </c>
      <c r="B343" s="10" t="inlineStr">
        <is>
          <t>UNIVERSIDAD ESTATAL DE MILAGRO</t>
        </is>
      </c>
      <c r="C343" s="10" t="inlineStr">
        <is>
          <t>C</t>
        </is>
      </c>
      <c r="D343" s="17" t="inlineStr">
        <is>
          <t>0915862544</t>
        </is>
      </c>
      <c r="E343" t="inlineStr">
        <is>
          <t>SOLIS MAIRONGO GUSTAVO CELESTINO</t>
        </is>
      </c>
      <c r="H343" t="inlineStr">
        <is>
          <t>14/11/2022 0:00:00</t>
        </is>
      </c>
      <c r="I343" t="inlineStr">
        <is>
          <t>16/12/2022 0:00:00</t>
        </is>
      </c>
      <c r="J343" s="10" t="inlineStr">
        <is>
          <t>3.OTROS REGIMENES ESPECIALES</t>
        </is>
      </c>
      <c r="K343" s="10" t="inlineStr">
        <is>
          <t>78  EDUCACION SUPERIOR (UNIVERSIDADES)</t>
        </is>
      </c>
      <c r="L343" t="inlineStr">
        <is>
          <t>CONTRATOS OCASIONALES</t>
        </is>
      </c>
      <c r="M343" s="10" t="inlineStr">
        <is>
          <t>PROFESOR UNIVERSITARIO</t>
        </is>
      </c>
      <c r="N343" t="inlineStr">
        <is>
          <t>PROFESOR OCASIONAL 1 TIEMPO COMPLETO</t>
        </is>
      </c>
      <c r="O343" s="10" t="inlineStr">
        <is>
          <t>ACTIVO</t>
        </is>
      </c>
      <c r="P343" t="inlineStr">
        <is>
          <t>FACULTAD DE CIENCIAS SOCIALES, EDUCACIÓN COMERCIAL Y  DERECHO</t>
        </is>
      </c>
    </row>
    <row r="344" ht="14.25" customHeight="1" s="18">
      <c r="A344" s="19" t="n">
        <v>2022</v>
      </c>
      <c r="B344" s="10" t="inlineStr">
        <is>
          <t>UNIVERSIDAD ESTATAL DE MILAGRO</t>
        </is>
      </c>
      <c r="C344" s="10" t="inlineStr">
        <is>
          <t>C</t>
        </is>
      </c>
      <c r="D344" s="17" t="inlineStr">
        <is>
          <t>0922335286</t>
        </is>
      </c>
      <c r="E344" t="inlineStr">
        <is>
          <t>GUAMAN LLONGO LUIS GUILLERMO</t>
        </is>
      </c>
      <c r="H344" t="inlineStr">
        <is>
          <t>14/11/2022 0:00:00</t>
        </is>
      </c>
      <c r="I344" t="inlineStr">
        <is>
          <t>16/12/2022 0:00:00</t>
        </is>
      </c>
      <c r="J344" s="10" t="inlineStr">
        <is>
          <t>3.OTROS REGIMENES ESPECIALES</t>
        </is>
      </c>
      <c r="K344" s="10" t="inlineStr">
        <is>
          <t>79  EDUCACION SUPERIOR (UNIVERSIDADES)</t>
        </is>
      </c>
      <c r="L344" t="inlineStr">
        <is>
          <t>CONTRATOS OCASIONALES</t>
        </is>
      </c>
      <c r="M344" s="10" t="inlineStr">
        <is>
          <t>PROFESOR UNIVERSITARIO</t>
        </is>
      </c>
      <c r="N344" t="inlineStr">
        <is>
          <t>PROFESOR OCASIONAL 1 TIEMPO COMPLETO</t>
        </is>
      </c>
      <c r="O344" s="10" t="inlineStr">
        <is>
          <t>ACTIVO</t>
        </is>
      </c>
      <c r="P344" t="inlineStr">
        <is>
          <t>FACULTAD DE CIENCIAS SOCIALES, EDUCACIÓN COMERCIAL Y  DERECHO</t>
        </is>
      </c>
    </row>
    <row r="345" ht="14.25" customHeight="1" s="18">
      <c r="A345" s="19" t="n">
        <v>2022</v>
      </c>
      <c r="B345" s="10" t="inlineStr">
        <is>
          <t>UNIVERSIDAD ESTATAL DE MILAGRO</t>
        </is>
      </c>
      <c r="C345" s="10" t="inlineStr">
        <is>
          <t>C</t>
        </is>
      </c>
      <c r="D345" s="17" t="inlineStr">
        <is>
          <t>0926474289</t>
        </is>
      </c>
      <c r="E345" t="inlineStr">
        <is>
          <t>MIRANDA CARDENAS LIZ JIANELLA</t>
        </is>
      </c>
      <c r="H345" t="inlineStr">
        <is>
          <t>14/11/2022 0:00:00</t>
        </is>
      </c>
      <c r="I345" t="inlineStr">
        <is>
          <t>16/12/2022 0:00:00</t>
        </is>
      </c>
      <c r="J345" s="10" t="inlineStr">
        <is>
          <t>3.OTROS REGIMENES ESPECIALES</t>
        </is>
      </c>
      <c r="K345" s="10" t="inlineStr">
        <is>
          <t>80  EDUCACION SUPERIOR (UNIVERSIDADES)</t>
        </is>
      </c>
      <c r="L345" t="inlineStr">
        <is>
          <t>CONTRATOS OCASIONALES</t>
        </is>
      </c>
      <c r="M345" s="10" t="inlineStr">
        <is>
          <t>PROFESOR UNIVERSITARIO</t>
        </is>
      </c>
      <c r="N345" t="inlineStr">
        <is>
          <t>PROFESOR OCASIONAL 1 TIEMPO COMPLETO</t>
        </is>
      </c>
      <c r="O345" s="10" t="inlineStr">
        <is>
          <t>ACTIVO</t>
        </is>
      </c>
      <c r="P345" t="inlineStr">
        <is>
          <t>FACULTAD DE CIENCIAS SOCIALES, EDUCACIÓN COMERCIAL Y  DERECHO</t>
        </is>
      </c>
    </row>
    <row r="346" ht="14.25" customHeight="1" s="18">
      <c r="A346" s="19" t="n">
        <v>2022</v>
      </c>
      <c r="B346" s="10" t="inlineStr">
        <is>
          <t>UNIVERSIDAD ESTATAL DE MILAGRO</t>
        </is>
      </c>
      <c r="C346" s="10" t="inlineStr">
        <is>
          <t>C</t>
        </is>
      </c>
      <c r="D346" s="17" t="inlineStr">
        <is>
          <t>0923345037</t>
        </is>
      </c>
      <c r="E346" t="inlineStr">
        <is>
          <t>LUCAS MOREIRA OSCAR DANIEL</t>
        </is>
      </c>
      <c r="H346" t="inlineStr">
        <is>
          <t>14/11/2022 0:00:00</t>
        </is>
      </c>
      <c r="I346" t="inlineStr">
        <is>
          <t>16/12/2022 0:00:00</t>
        </is>
      </c>
      <c r="J346" s="10" t="inlineStr">
        <is>
          <t>3.OTROS REGIMENES ESPECIALES</t>
        </is>
      </c>
      <c r="K346" s="10" t="inlineStr">
        <is>
          <t>81  EDUCACION SUPERIOR (UNIVERSIDADES)</t>
        </is>
      </c>
      <c r="L346" t="inlineStr">
        <is>
          <t>CONTRATOS OCASIONALES</t>
        </is>
      </c>
      <c r="M346" s="10" t="inlineStr">
        <is>
          <t>PROFESOR UNIVERSITARIO</t>
        </is>
      </c>
      <c r="N346" t="inlineStr">
        <is>
          <t>PROFESOR OCASIONAL 1 TIEMPO COMPLETO</t>
        </is>
      </c>
      <c r="O346" s="10" t="inlineStr">
        <is>
          <t>ACTIVO</t>
        </is>
      </c>
      <c r="P346" t="inlineStr">
        <is>
          <t>FACULTAD DE  EDUCACIÓN</t>
        </is>
      </c>
    </row>
    <row r="347" ht="14.25" customHeight="1" s="18">
      <c r="A347" s="19" t="n">
        <v>2022</v>
      </c>
      <c r="B347" s="10" t="inlineStr">
        <is>
          <t>UNIVERSIDAD ESTATAL DE MILAGRO</t>
        </is>
      </c>
      <c r="C347" s="10" t="inlineStr">
        <is>
          <t>C</t>
        </is>
      </c>
      <c r="D347" s="17" t="inlineStr">
        <is>
          <t>0926151929</t>
        </is>
      </c>
      <c r="E347" t="inlineStr">
        <is>
          <t>BARZOLA ANDRADE KRISTEL NATALY</t>
        </is>
      </c>
      <c r="H347" t="inlineStr">
        <is>
          <t>14/11/2022 0:00:00</t>
        </is>
      </c>
      <c r="I347" t="inlineStr">
        <is>
          <t>16/12/2022 0:00:00</t>
        </is>
      </c>
      <c r="J347" s="10" t="inlineStr">
        <is>
          <t>3.OTROS REGIMENES ESPECIALES</t>
        </is>
      </c>
      <c r="K347" s="10" t="inlineStr">
        <is>
          <t>82  EDUCACION SUPERIOR (UNIVERSIDADES)</t>
        </is>
      </c>
      <c r="L347" t="inlineStr">
        <is>
          <t>CONTRATOS OCASIONALES</t>
        </is>
      </c>
      <c r="M347" s="10" t="inlineStr">
        <is>
          <t>PROFESOR UNIVERSITARIO</t>
        </is>
      </c>
      <c r="N347" t="inlineStr">
        <is>
          <t>PROFESOR OCASIONAL 1 MEDIO TIEMPO</t>
        </is>
      </c>
      <c r="O347" s="10" t="inlineStr">
        <is>
          <t>ACTIVO</t>
        </is>
      </c>
      <c r="P347" t="inlineStr">
        <is>
          <t>FACULTAD DE CIENCIAS SOCIALES, EDUCACIÓN COMERCIAL Y  DERECHO</t>
        </is>
      </c>
    </row>
    <row r="348" ht="14.25" customHeight="1" s="18">
      <c r="A348" s="19" t="n">
        <v>2022</v>
      </c>
      <c r="B348" s="10" t="inlineStr">
        <is>
          <t>UNIVERSIDAD ESTATAL DE MILAGRO</t>
        </is>
      </c>
      <c r="C348" s="10" t="inlineStr">
        <is>
          <t>C</t>
        </is>
      </c>
      <c r="D348" s="17" t="inlineStr">
        <is>
          <t>1307496164</t>
        </is>
      </c>
      <c r="E348" t="inlineStr">
        <is>
          <t>LOOR CEDEÑO LUIS ADRIAN</t>
        </is>
      </c>
      <c r="H348" t="inlineStr">
        <is>
          <t>15/11/2022 0:00:00</t>
        </is>
      </c>
      <c r="I348" t="inlineStr">
        <is>
          <t>16/12/2022 0:00:00</t>
        </is>
      </c>
      <c r="J348" s="10" t="inlineStr">
        <is>
          <t>3.OTROS REGIMENES ESPECIALES</t>
        </is>
      </c>
      <c r="K348" s="10" t="inlineStr">
        <is>
          <t>83  EDUCACION SUPERIOR (UNIVERSIDADES)</t>
        </is>
      </c>
      <c r="L348" t="inlineStr">
        <is>
          <t>CONTRATOS OCASIONALES</t>
        </is>
      </c>
      <c r="M348" s="10" t="inlineStr">
        <is>
          <t>PROFESOR UNIVERSITARIO</t>
        </is>
      </c>
      <c r="N348" t="inlineStr">
        <is>
          <t>PROFESOR OCASIONAL 1 MEDIO TIEMPO</t>
        </is>
      </c>
      <c r="O348" s="10" t="inlineStr">
        <is>
          <t>ACTIVO</t>
        </is>
      </c>
      <c r="P348" t="inlineStr">
        <is>
          <t>FACULTAD DE SALUD Y SERVICIOS  SOCIALES</t>
        </is>
      </c>
    </row>
    <row r="349" ht="14.25" customHeight="1" s="18">
      <c r="A349" s="19" t="n">
        <v>2022</v>
      </c>
      <c r="B349" s="10" t="inlineStr">
        <is>
          <t>UNIVERSIDAD ESTATAL DE MILAGRO</t>
        </is>
      </c>
      <c r="C349" s="10" t="inlineStr">
        <is>
          <t>C</t>
        </is>
      </c>
      <c r="D349" s="17" t="inlineStr">
        <is>
          <t>0927380188</t>
        </is>
      </c>
      <c r="E349" t="inlineStr">
        <is>
          <t>LOPEZ GARCES MONICA PAOLA</t>
        </is>
      </c>
      <c r="H349" t="inlineStr">
        <is>
          <t>14/11/2022 0:00:00</t>
        </is>
      </c>
      <c r="I349" t="inlineStr">
        <is>
          <t>16/12/2022 0:00:00</t>
        </is>
      </c>
      <c r="J349" s="10" t="inlineStr">
        <is>
          <t>3.OTROS REGIMENES ESPECIALES</t>
        </is>
      </c>
      <c r="K349" s="10" t="inlineStr">
        <is>
          <t>84  EDUCACION SUPERIOR (UNIVERSIDADES)</t>
        </is>
      </c>
      <c r="L349" t="inlineStr">
        <is>
          <t>CONTRATOS OCASIONALES</t>
        </is>
      </c>
      <c r="M349" s="10" t="inlineStr">
        <is>
          <t>PROFESOR UNIVERSITARIO</t>
        </is>
      </c>
      <c r="N349" t="inlineStr">
        <is>
          <t>PROFESOR OCASIONAL 1 MEDIO TIEMPO</t>
        </is>
      </c>
      <c r="O349" s="10" t="inlineStr">
        <is>
          <t>ACTIVO</t>
        </is>
      </c>
      <c r="P349" t="inlineStr">
        <is>
          <t>FACULTAD DE CIENCIAS SOCIALES, EDUCACIÓN COMERCIAL Y  DERECHO</t>
        </is>
      </c>
    </row>
    <row r="350" ht="14.25" customHeight="1" s="18">
      <c r="A350" s="19" t="n">
        <v>2022</v>
      </c>
      <c r="B350" s="10" t="inlineStr">
        <is>
          <t>UNIVERSIDAD ESTATAL DE MILAGRO</t>
        </is>
      </c>
      <c r="C350" s="10" t="inlineStr">
        <is>
          <t>C</t>
        </is>
      </c>
      <c r="D350" s="17" t="inlineStr">
        <is>
          <t>0106234529</t>
        </is>
      </c>
      <c r="E350" t="inlineStr">
        <is>
          <t>CALLE LLIGUICOTA MAYRA LEONELA</t>
        </is>
      </c>
      <c r="H350" t="inlineStr">
        <is>
          <t>14/11/2022 0:00:00</t>
        </is>
      </c>
      <c r="I350" t="inlineStr">
        <is>
          <t>16/12/2022 0:00:00</t>
        </is>
      </c>
      <c r="J350" s="10" t="inlineStr">
        <is>
          <t>3.OTROS REGIMENES ESPECIALES</t>
        </is>
      </c>
      <c r="K350" s="10" t="inlineStr">
        <is>
          <t>85  EDUCACION SUPERIOR (UNIVERSIDADES)</t>
        </is>
      </c>
      <c r="L350" t="inlineStr">
        <is>
          <t>CONTRATOS OCASIONALES</t>
        </is>
      </c>
      <c r="M350" s="10" t="inlineStr">
        <is>
          <t>PROFESOR UNIVERSITARIO</t>
        </is>
      </c>
      <c r="N350" t="inlineStr">
        <is>
          <t>PROFESOR OCASIONAL 1 MEDIO TIEMPO</t>
        </is>
      </c>
      <c r="O350" s="10" t="inlineStr">
        <is>
          <t>ACTIVO</t>
        </is>
      </c>
      <c r="P350" t="inlineStr">
        <is>
          <t>FACULTAD DE  EDUCACIÓN</t>
        </is>
      </c>
    </row>
    <row r="351" ht="14.25" customHeight="1" s="18">
      <c r="A351" s="19" t="n">
        <v>2022</v>
      </c>
      <c r="B351" s="10" t="inlineStr">
        <is>
          <t>UNIVERSIDAD ESTATAL DE MILAGRO</t>
        </is>
      </c>
      <c r="C351" s="10" t="inlineStr">
        <is>
          <t>C</t>
        </is>
      </c>
      <c r="D351" s="17" t="inlineStr">
        <is>
          <t>0907530414</t>
        </is>
      </c>
      <c r="E351" t="inlineStr">
        <is>
          <t>ZAMORA ARANA MARJORIE GEOCONDA</t>
        </is>
      </c>
      <c r="H351" t="inlineStr">
        <is>
          <t>14/11/2022 0:00:00</t>
        </is>
      </c>
      <c r="I351" t="inlineStr">
        <is>
          <t>16/12/2022 0:00:00</t>
        </is>
      </c>
      <c r="J351" s="10" t="inlineStr">
        <is>
          <t>3.OTROS REGIMENES ESPECIALES</t>
        </is>
      </c>
      <c r="K351" s="10" t="inlineStr">
        <is>
          <t>86  EDUCACION SUPERIOR (UNIVERSIDADES)</t>
        </is>
      </c>
      <c r="L351" t="inlineStr">
        <is>
          <t>CONTRATOS OCASIONALES</t>
        </is>
      </c>
      <c r="M351" s="10" t="inlineStr">
        <is>
          <t>PROFESOR UNIVERSITARIO</t>
        </is>
      </c>
      <c r="N351" t="inlineStr">
        <is>
          <t>PROFESOR OCASIONAL 1 TIEMPO COMPLETO</t>
        </is>
      </c>
      <c r="O351" s="10" t="inlineStr">
        <is>
          <t>ACTIVO</t>
        </is>
      </c>
      <c r="P351" t="inlineStr">
        <is>
          <t>FACULTAD DE  EDUCACIÓN</t>
        </is>
      </c>
    </row>
    <row r="352" ht="14.25" customHeight="1" s="18">
      <c r="A352" s="19" t="n">
        <v>2022</v>
      </c>
      <c r="B352" s="10" t="inlineStr">
        <is>
          <t>UNIVERSIDAD ESTATAL DE MILAGRO</t>
        </is>
      </c>
      <c r="C352" s="10" t="inlineStr">
        <is>
          <t>C</t>
        </is>
      </c>
      <c r="D352" s="17" t="inlineStr">
        <is>
          <t>1201066501</t>
        </is>
      </c>
      <c r="E352" t="inlineStr">
        <is>
          <t>ALVAREZ ROJAS CARLOS ROSENDO</t>
        </is>
      </c>
      <c r="H352" t="inlineStr">
        <is>
          <t>01/12/2022 0:00:00</t>
        </is>
      </c>
      <c r="I352" t="inlineStr">
        <is>
          <t>16/12/2022 0:00:00</t>
        </is>
      </c>
      <c r="J352" s="10" t="inlineStr">
        <is>
          <t>3.OTROS REGIMENES ESPECIALES</t>
        </is>
      </c>
      <c r="K352" s="10" t="inlineStr">
        <is>
          <t>87  EDUCACION SUPERIOR (UNIVERSIDADES)</t>
        </is>
      </c>
      <c r="L352" t="inlineStr">
        <is>
          <t>CONTRATOS OCASIONALES</t>
        </is>
      </c>
      <c r="M352" s="10" t="inlineStr">
        <is>
          <t>PROFESOR UNIVERSITARIO</t>
        </is>
      </c>
      <c r="N352" t="inlineStr">
        <is>
          <t>PROFESOR OCASIONAL 1 TIEMPO COMPLETO</t>
        </is>
      </c>
      <c r="O352" s="10" t="inlineStr">
        <is>
          <t>ACTIVO</t>
        </is>
      </c>
      <c r="P352" t="inlineStr">
        <is>
          <t>FACULTAD DE  EDUCACIÓN</t>
        </is>
      </c>
    </row>
    <row r="353" ht="14.25" customHeight="1" s="18">
      <c r="A353" s="19" t="n">
        <v>2022</v>
      </c>
      <c r="B353" s="10" t="inlineStr">
        <is>
          <t>UNIVERSIDAD ESTATAL DE MILAGRO</t>
        </is>
      </c>
      <c r="C353" s="10" t="inlineStr">
        <is>
          <t>C</t>
        </is>
      </c>
      <c r="D353" s="17" t="inlineStr">
        <is>
          <t>0913439543</t>
        </is>
      </c>
      <c r="E353" t="inlineStr">
        <is>
          <t>PEREIRA SALCEDO JUAN ROBERTO</t>
        </is>
      </c>
      <c r="H353" t="inlineStr">
        <is>
          <t>14/11/2022 0:00:00</t>
        </is>
      </c>
      <c r="I353" t="inlineStr">
        <is>
          <t>16/12/2022 0:00:00</t>
        </is>
      </c>
      <c r="J353" s="10" t="inlineStr">
        <is>
          <t>3.OTROS REGIMENES ESPECIALES</t>
        </is>
      </c>
      <c r="K353" s="10" t="inlineStr">
        <is>
          <t>88  EDUCACION SUPERIOR (UNIVERSIDADES)</t>
        </is>
      </c>
      <c r="L353" t="inlineStr">
        <is>
          <t>CONTRATOS OCASIONALES</t>
        </is>
      </c>
      <c r="M353" s="10" t="inlineStr">
        <is>
          <t>PROFESOR UNIVERSITARIO</t>
        </is>
      </c>
      <c r="N353" t="inlineStr">
        <is>
          <t>PROFESOR OCASIONAL 1 TIEMPO COMPLETO</t>
        </is>
      </c>
      <c r="O353" s="10" t="inlineStr">
        <is>
          <t>ACTIVO</t>
        </is>
      </c>
      <c r="P353" t="inlineStr">
        <is>
          <t>FACULTAD DE CIENCIAS SOCIALES, EDUCACIÓN COMERCIAL Y  DERECHO</t>
        </is>
      </c>
    </row>
    <row r="354" ht="14.25" customHeight="1" s="18">
      <c r="A354" s="19" t="n">
        <v>2022</v>
      </c>
      <c r="B354" s="10" t="inlineStr">
        <is>
          <t>UNIVERSIDAD ESTATAL DE MILAGRO</t>
        </is>
      </c>
      <c r="C354" s="10" t="inlineStr">
        <is>
          <t>C</t>
        </is>
      </c>
      <c r="D354" s="17" t="inlineStr">
        <is>
          <t>1204633786</t>
        </is>
      </c>
      <c r="E354" t="inlineStr">
        <is>
          <t>CORTEZ CHAGRAY HERNAN JULIAN</t>
        </is>
      </c>
      <c r="H354" t="inlineStr">
        <is>
          <t>18/11/2022 0:00:00</t>
        </is>
      </c>
      <c r="I354" t="inlineStr">
        <is>
          <t>16/12/2022 0:00:00</t>
        </is>
      </c>
      <c r="J354" s="10" t="inlineStr">
        <is>
          <t>3.OTROS REGIMENES ESPECIALES</t>
        </is>
      </c>
      <c r="K354" s="10" t="inlineStr">
        <is>
          <t>89  EDUCACION SUPERIOR (UNIVERSIDADES)</t>
        </is>
      </c>
      <c r="L354" t="inlineStr">
        <is>
          <t>CONTRATOS OCASIONALES</t>
        </is>
      </c>
      <c r="M354" s="10" t="inlineStr">
        <is>
          <t>PROFESOR UNIVERSITARIO</t>
        </is>
      </c>
      <c r="N354" t="inlineStr">
        <is>
          <t>PROFESOR OCASIONAL 1 TIEMPO COMPLETO</t>
        </is>
      </c>
      <c r="O354" s="10" t="inlineStr">
        <is>
          <t>ACTIVO</t>
        </is>
      </c>
      <c r="P354" t="inlineStr">
        <is>
          <t>FACULTAD DE CIENCIAS SOCIALES, EDUCACIÓN COMERCIAL Y  DERECHO</t>
        </is>
      </c>
    </row>
    <row r="355" ht="14.25" customHeight="1" s="18">
      <c r="A355" s="19" t="n">
        <v>2022</v>
      </c>
      <c r="B355" s="10" t="inlineStr">
        <is>
          <t>UNIVERSIDAD ESTATAL DE MILAGRO</t>
        </is>
      </c>
      <c r="C355" s="10" t="inlineStr">
        <is>
          <t>C</t>
        </is>
      </c>
      <c r="D355" s="17" t="inlineStr">
        <is>
          <t>0919995787</t>
        </is>
      </c>
      <c r="E355" t="inlineStr">
        <is>
          <t>PLUAS RODRIGUEZ CARLOS WILFRIDO</t>
        </is>
      </c>
      <c r="H355" t="inlineStr">
        <is>
          <t>14/11/2022 0:00:00</t>
        </is>
      </c>
      <c r="I355" t="inlineStr">
        <is>
          <t>16/12/2022 0:00:00</t>
        </is>
      </c>
      <c r="J355" s="10" t="inlineStr">
        <is>
          <t>3.OTROS REGIMENES ESPECIALES</t>
        </is>
      </c>
      <c r="K355" s="10" t="inlineStr">
        <is>
          <t>90  EDUCACION SUPERIOR (UNIVERSIDADES)</t>
        </is>
      </c>
      <c r="L355" t="inlineStr">
        <is>
          <t>CONTRATOS OCASIONALES</t>
        </is>
      </c>
      <c r="M355" s="10" t="inlineStr">
        <is>
          <t>PROFESOR UNIVERSITARIO</t>
        </is>
      </c>
      <c r="N355" t="inlineStr">
        <is>
          <t>PROFESOR OCASIONAL 1 TIEMPO COMPLETO</t>
        </is>
      </c>
      <c r="O355" s="10" t="inlineStr">
        <is>
          <t>ACTIVO</t>
        </is>
      </c>
      <c r="P355" t="inlineStr">
        <is>
          <t>FACULTAD DE CIENCIAS SOCIALES, EDUCACIÓN COMERCIAL Y  DERECHO</t>
        </is>
      </c>
    </row>
    <row r="356" ht="14.25" customHeight="1" s="18">
      <c r="A356" s="19" t="n">
        <v>2022</v>
      </c>
      <c r="B356" s="10" t="inlineStr">
        <is>
          <t>UNIVERSIDAD ESTATAL DE MILAGRO</t>
        </is>
      </c>
      <c r="C356" s="10" t="inlineStr">
        <is>
          <t>C</t>
        </is>
      </c>
      <c r="D356" s="17" t="inlineStr">
        <is>
          <t>0918845918</t>
        </is>
      </c>
      <c r="E356" t="inlineStr">
        <is>
          <t>RODRIGUEZ CASTILLO NADIA ELIZABETH</t>
        </is>
      </c>
      <c r="H356" t="inlineStr">
        <is>
          <t>14/11/2022 0:00:00</t>
        </is>
      </c>
      <c r="I356" t="inlineStr">
        <is>
          <t>16/12/2022 0:00:00</t>
        </is>
      </c>
      <c r="J356" s="10" t="inlineStr">
        <is>
          <t>3.OTROS REGIMENES ESPECIALES</t>
        </is>
      </c>
      <c r="K356" s="10" t="inlineStr">
        <is>
          <t>91  EDUCACION SUPERIOR (UNIVERSIDADES)</t>
        </is>
      </c>
      <c r="L356" t="inlineStr">
        <is>
          <t>CONTRATOS OCASIONALES</t>
        </is>
      </c>
      <c r="M356" s="10" t="inlineStr">
        <is>
          <t>PROFESOR UNIVERSITARIO</t>
        </is>
      </c>
      <c r="N356" t="inlineStr">
        <is>
          <t>PROFESOR OCASIONAL 1 TIEMPO COMPLETO</t>
        </is>
      </c>
      <c r="O356" s="10" t="inlineStr">
        <is>
          <t>ACTIVO</t>
        </is>
      </c>
      <c r="P356" t="inlineStr">
        <is>
          <t>FACULTAD DE CIENCIAS SOCIALES, EDUCACIÓN COMERCIAL Y  DERECHO</t>
        </is>
      </c>
    </row>
    <row r="357" ht="14.25" customHeight="1" s="18">
      <c r="A357" s="19" t="n">
        <v>2022</v>
      </c>
      <c r="B357" s="10" t="inlineStr">
        <is>
          <t>UNIVERSIDAD ESTATAL DE MILAGRO</t>
        </is>
      </c>
      <c r="C357" s="10" t="inlineStr">
        <is>
          <t>C</t>
        </is>
      </c>
      <c r="D357" s="17" t="inlineStr">
        <is>
          <t>0916365786</t>
        </is>
      </c>
      <c r="E357" t="inlineStr">
        <is>
          <t>RON VARGAS MARIA ELENA</t>
        </is>
      </c>
      <c r="H357" t="inlineStr">
        <is>
          <t>14/11/2022 0:00:00</t>
        </is>
      </c>
      <c r="I357" t="inlineStr">
        <is>
          <t>16/12/2022 0:00:00</t>
        </is>
      </c>
      <c r="J357" s="10" t="inlineStr">
        <is>
          <t>3.OTROS REGIMENES ESPECIALES</t>
        </is>
      </c>
      <c r="K357" s="10" t="inlineStr">
        <is>
          <t>92  EDUCACION SUPERIOR (UNIVERSIDADES)</t>
        </is>
      </c>
      <c r="L357" t="inlineStr">
        <is>
          <t>CONTRATOS OCASIONALES</t>
        </is>
      </c>
      <c r="M357" s="10" t="inlineStr">
        <is>
          <t>PROFESOR UNIVERSITARIO</t>
        </is>
      </c>
      <c r="N357" t="inlineStr">
        <is>
          <t>PROFESOR OCASIONAL 1 MEDIO TIEMPO</t>
        </is>
      </c>
      <c r="O357" s="10" t="inlineStr">
        <is>
          <t>ACTIVO</t>
        </is>
      </c>
      <c r="P357" t="inlineStr">
        <is>
          <t>FACULTAD DE  EDUCACIÓN</t>
        </is>
      </c>
    </row>
    <row r="358" ht="14.25" customHeight="1" s="18">
      <c r="A358" s="19" t="n">
        <v>2022</v>
      </c>
      <c r="B358" s="10" t="inlineStr">
        <is>
          <t>UNIVERSIDAD ESTATAL DE MILAGRO</t>
        </is>
      </c>
      <c r="C358" s="10" t="inlineStr">
        <is>
          <t>C</t>
        </is>
      </c>
      <c r="D358" s="17" t="inlineStr">
        <is>
          <t>0917712127</t>
        </is>
      </c>
      <c r="E358" t="inlineStr">
        <is>
          <t>MUÑIZ QUEZADA EDGAR ADRIAN</t>
        </is>
      </c>
      <c r="H358" t="inlineStr">
        <is>
          <t>14/11/2022 0:00:00</t>
        </is>
      </c>
      <c r="I358" t="inlineStr">
        <is>
          <t>16/12/2022 0:00:00</t>
        </is>
      </c>
      <c r="J358" s="10" t="inlineStr">
        <is>
          <t>3.OTROS REGIMENES ESPECIALES</t>
        </is>
      </c>
      <c r="K358" s="10" t="inlineStr">
        <is>
          <t>93  EDUCACION SUPERIOR (UNIVERSIDADES)</t>
        </is>
      </c>
      <c r="L358" t="inlineStr">
        <is>
          <t>CONTRATOS OCASIONALES</t>
        </is>
      </c>
      <c r="M358" s="10" t="inlineStr">
        <is>
          <t>PROFESOR UNIVERSITARIO</t>
        </is>
      </c>
      <c r="N358" t="inlineStr">
        <is>
          <t>PROFESOR OCASIONAL 1 MEDIO TIEMPO</t>
        </is>
      </c>
      <c r="O358" s="10" t="inlineStr">
        <is>
          <t>ACTIVO</t>
        </is>
      </c>
      <c r="P358" t="inlineStr">
        <is>
          <t>FACULTAD DE CIENCIAS SOCIALES, EDUCACIÓN COMERCIAL Y  DERECHO</t>
        </is>
      </c>
    </row>
    <row r="359" ht="14.25" customHeight="1" s="18">
      <c r="A359" s="19" t="n">
        <v>2022</v>
      </c>
      <c r="B359" s="10" t="inlineStr">
        <is>
          <t>UNIVERSIDAD ESTATAL DE MILAGRO</t>
        </is>
      </c>
      <c r="C359" s="10" t="inlineStr">
        <is>
          <t>C</t>
        </is>
      </c>
      <c r="D359" s="17" t="inlineStr">
        <is>
          <t>0922712260</t>
        </is>
      </c>
      <c r="E359" t="inlineStr">
        <is>
          <t>CHELE DELGADO SANTIAGO JOSE</t>
        </is>
      </c>
      <c r="H359" t="inlineStr">
        <is>
          <t>14/11/2022 0:00:00</t>
        </is>
      </c>
      <c r="I359" t="inlineStr">
        <is>
          <t>16/12/2022 0:00:00</t>
        </is>
      </c>
      <c r="J359" s="10" t="inlineStr">
        <is>
          <t>3.OTROS REGIMENES ESPECIALES</t>
        </is>
      </c>
      <c r="K359" s="10" t="inlineStr">
        <is>
          <t>94  EDUCACION SUPERIOR (UNIVERSIDADES)</t>
        </is>
      </c>
      <c r="L359" t="inlineStr">
        <is>
          <t>CONTRATOS OCASIONALES</t>
        </is>
      </c>
      <c r="M359" s="10" t="inlineStr">
        <is>
          <t>PROFESOR UNIVERSITARIO</t>
        </is>
      </c>
      <c r="N359" t="inlineStr">
        <is>
          <t>PROFESOR OCASIONAL 1 TIEMPO COMPLETO</t>
        </is>
      </c>
      <c r="O359" s="10" t="inlineStr">
        <is>
          <t>ACTIVO</t>
        </is>
      </c>
      <c r="P359" t="inlineStr">
        <is>
          <t>FACULTAD DE  EDUCACIÓN</t>
        </is>
      </c>
    </row>
    <row r="360" ht="14.25" customHeight="1" s="18">
      <c r="A360" s="19" t="n">
        <v>2022</v>
      </c>
      <c r="B360" s="10" t="inlineStr">
        <is>
          <t>UNIVERSIDAD ESTATAL DE MILAGRO</t>
        </is>
      </c>
      <c r="C360" s="10" t="inlineStr">
        <is>
          <t>C</t>
        </is>
      </c>
      <c r="D360" s="17" t="inlineStr">
        <is>
          <t>0916514482</t>
        </is>
      </c>
      <c r="E360" t="inlineStr">
        <is>
          <t>VELASQUEZ GALARZA TERESA DANYS</t>
        </is>
      </c>
      <c r="H360" t="inlineStr">
        <is>
          <t>14/11/2022 0:00:00</t>
        </is>
      </c>
      <c r="I360" t="inlineStr">
        <is>
          <t>16/12/2022 0:00:00</t>
        </is>
      </c>
      <c r="J360" s="10" t="inlineStr">
        <is>
          <t>3.OTROS REGIMENES ESPECIALES</t>
        </is>
      </c>
      <c r="K360" s="10" t="inlineStr">
        <is>
          <t>95  EDUCACION SUPERIOR (UNIVERSIDADES)</t>
        </is>
      </c>
      <c r="L360" t="inlineStr">
        <is>
          <t>CONTRATOS OCASIONALES</t>
        </is>
      </c>
      <c r="M360" s="10" t="inlineStr">
        <is>
          <t>PROFESOR UNIVERSITARIO</t>
        </is>
      </c>
      <c r="N360" t="inlineStr">
        <is>
          <t>PROFESOR OCASIONAL 1 MEDIO TIEMPO</t>
        </is>
      </c>
      <c r="O360" s="10" t="inlineStr">
        <is>
          <t>ACTIVO</t>
        </is>
      </c>
      <c r="P360" t="inlineStr">
        <is>
          <t>FACULTAD DE  EDUCACIÓN</t>
        </is>
      </c>
    </row>
    <row r="361" ht="14.25" customHeight="1" s="18">
      <c r="A361" s="19" t="n">
        <v>2022</v>
      </c>
      <c r="B361" s="10" t="inlineStr">
        <is>
          <t>UNIVERSIDAD ESTATAL DE MILAGRO</t>
        </is>
      </c>
      <c r="C361" s="10" t="inlineStr">
        <is>
          <t>C</t>
        </is>
      </c>
      <c r="D361" s="17" t="inlineStr">
        <is>
          <t>0925404394</t>
        </is>
      </c>
      <c r="E361" t="inlineStr">
        <is>
          <t>PEÑAFIEL ROMERO GABRIELA ELIZABETH</t>
        </is>
      </c>
      <c r="H361" t="inlineStr">
        <is>
          <t>14/11/2022 0:00:00</t>
        </is>
      </c>
      <c r="I361" t="inlineStr">
        <is>
          <t>16/12/2022 0:00:00</t>
        </is>
      </c>
      <c r="J361" s="10" t="inlineStr">
        <is>
          <t>3.OTROS REGIMENES ESPECIALES</t>
        </is>
      </c>
      <c r="K361" s="10" t="inlineStr">
        <is>
          <t>96  EDUCACION SUPERIOR (UNIVERSIDADES)</t>
        </is>
      </c>
      <c r="L361" t="inlineStr">
        <is>
          <t>CONTRATOS OCASIONALES</t>
        </is>
      </c>
      <c r="M361" s="10" t="inlineStr">
        <is>
          <t>PROFESOR UNIVERSITARIO</t>
        </is>
      </c>
      <c r="N361" t="inlineStr">
        <is>
          <t>PROFESOR OCASIONAL 1 MEDIO TIEMPO</t>
        </is>
      </c>
      <c r="O361" s="10" t="inlineStr">
        <is>
          <t>ACTIVO</t>
        </is>
      </c>
      <c r="P361" t="inlineStr">
        <is>
          <t>FACULTAD DE  EDUCACIÓN</t>
        </is>
      </c>
    </row>
    <row r="362" ht="14.25" customHeight="1" s="18">
      <c r="A362" s="19" t="n">
        <v>2022</v>
      </c>
      <c r="B362" s="10" t="inlineStr">
        <is>
          <t>UNIVERSIDAD ESTATAL DE MILAGRO</t>
        </is>
      </c>
      <c r="C362" s="10" t="inlineStr">
        <is>
          <t>C</t>
        </is>
      </c>
      <c r="D362" s="17" t="inlineStr">
        <is>
          <t>1315979656</t>
        </is>
      </c>
      <c r="E362" t="inlineStr">
        <is>
          <t>ZAMBRANO SOLORZANO GEMA MARIELA</t>
        </is>
      </c>
      <c r="H362" t="inlineStr">
        <is>
          <t>14/11/2022 0:00:00</t>
        </is>
      </c>
      <c r="I362" t="inlineStr">
        <is>
          <t>16/12/2022 0:00:00</t>
        </is>
      </c>
      <c r="J362" s="10" t="inlineStr">
        <is>
          <t>3.OTROS REGIMENES ESPECIALES</t>
        </is>
      </c>
      <c r="K362" s="10" t="inlineStr">
        <is>
          <t>97  EDUCACION SUPERIOR (UNIVERSIDADES)</t>
        </is>
      </c>
      <c r="L362" t="inlineStr">
        <is>
          <t>CONTRATOS OCASIONALES</t>
        </is>
      </c>
      <c r="M362" s="10" t="inlineStr">
        <is>
          <t>PROFESOR UNIVERSITARIO</t>
        </is>
      </c>
      <c r="N362" t="inlineStr">
        <is>
          <t>PROFESOR OCASIONAL 1 TIEMPO COMPLETO</t>
        </is>
      </c>
      <c r="O362" s="10" t="inlineStr">
        <is>
          <t>ACTIVO</t>
        </is>
      </c>
      <c r="P362" t="inlineStr">
        <is>
          <t>FACULTAD DE CIENCIAS SOCIALES, EDUCACIÓN COMERCIAL Y  DERECHO</t>
        </is>
      </c>
    </row>
    <row r="363" ht="14.25" customHeight="1" s="18">
      <c r="A363" s="19" t="n">
        <v>2022</v>
      </c>
      <c r="B363" s="10" t="inlineStr">
        <is>
          <t>UNIVERSIDAD ESTATAL DE MILAGRO</t>
        </is>
      </c>
      <c r="C363" s="10" t="inlineStr">
        <is>
          <t>C</t>
        </is>
      </c>
      <c r="D363" s="17" t="inlineStr">
        <is>
          <t>0914251244</t>
        </is>
      </c>
      <c r="E363" t="inlineStr">
        <is>
          <t>FLORES ORTIZ WILSON ALEJANDRO</t>
        </is>
      </c>
      <c r="H363" t="inlineStr">
        <is>
          <t>14/11/2022 0:00:00</t>
        </is>
      </c>
      <c r="I363" t="inlineStr">
        <is>
          <t>16/12/2022 0:00:00</t>
        </is>
      </c>
      <c r="J363" s="10" t="inlineStr">
        <is>
          <t>3.OTROS REGIMENES ESPECIALES</t>
        </is>
      </c>
      <c r="K363" s="10" t="inlineStr">
        <is>
          <t>98  EDUCACION SUPERIOR (UNIVERSIDADES)</t>
        </is>
      </c>
      <c r="L363" t="inlineStr">
        <is>
          <t>CONTRATOS OCASIONALES</t>
        </is>
      </c>
      <c r="M363" s="10" t="inlineStr">
        <is>
          <t>PROFESOR UNIVERSITARIO</t>
        </is>
      </c>
      <c r="N363" t="inlineStr">
        <is>
          <t>PROFESOR OCASIONAL 1 TIEMPO COMPLETO</t>
        </is>
      </c>
      <c r="O363" s="10" t="inlineStr">
        <is>
          <t>ACTIVO</t>
        </is>
      </c>
      <c r="P363" t="inlineStr">
        <is>
          <t>FACULTAD DE CIENCIAS SOCIALES, EDUCACIÓN COMERCIAL Y  DERECHO</t>
        </is>
      </c>
    </row>
    <row r="364" ht="14.25" customHeight="1" s="18">
      <c r="A364" s="19" t="n">
        <v>2022</v>
      </c>
      <c r="B364" s="10" t="inlineStr">
        <is>
          <t>UNIVERSIDAD ESTATAL DE MILAGRO</t>
        </is>
      </c>
      <c r="C364" s="10" t="inlineStr">
        <is>
          <t>C</t>
        </is>
      </c>
      <c r="D364" s="17" t="inlineStr">
        <is>
          <t>1207079193</t>
        </is>
      </c>
      <c r="E364" t="inlineStr">
        <is>
          <t>ALVAREZ IZQUIERDO LUIS JOEL</t>
        </is>
      </c>
      <c r="H364" t="inlineStr">
        <is>
          <t>15/11/2022 0:00:00</t>
        </is>
      </c>
      <c r="I364" t="inlineStr">
        <is>
          <t>16/12/2022 0:00:00</t>
        </is>
      </c>
      <c r="J364" s="10" t="inlineStr">
        <is>
          <t>3.OTROS REGIMENES ESPECIALES</t>
        </is>
      </c>
      <c r="K364" s="10" t="inlineStr">
        <is>
          <t>99  EDUCACION SUPERIOR (UNIVERSIDADES)</t>
        </is>
      </c>
      <c r="L364" t="inlineStr">
        <is>
          <t>CONTRATOS OCASIONALES</t>
        </is>
      </c>
      <c r="M364" s="10" t="inlineStr">
        <is>
          <t>PROFESOR UNIVERSITARIO</t>
        </is>
      </c>
      <c r="N364" t="inlineStr">
        <is>
          <t>PROFESOR OCASIONAL 1 MEDIO TIEMPO</t>
        </is>
      </c>
      <c r="O364" s="10" t="inlineStr">
        <is>
          <t>ACTIVO</t>
        </is>
      </c>
      <c r="P364" t="inlineStr">
        <is>
          <t>FACULTAD DE SALUD Y SERVICIOS  SOCIALES</t>
        </is>
      </c>
    </row>
    <row r="365" ht="14.25" customHeight="1" s="18">
      <c r="A365" s="19" t="n">
        <v>2022</v>
      </c>
      <c r="B365" s="10" t="inlineStr">
        <is>
          <t>UNIVERSIDAD ESTATAL DE MILAGRO</t>
        </is>
      </c>
      <c r="C365" s="10" t="inlineStr">
        <is>
          <t>C</t>
        </is>
      </c>
      <c r="D365" s="17" t="inlineStr">
        <is>
          <t>0927311472</t>
        </is>
      </c>
      <c r="E365" t="inlineStr">
        <is>
          <t>SANCHEZ CENTANARO ROMINA LISSETTE</t>
        </is>
      </c>
      <c r="H365" t="inlineStr">
        <is>
          <t>14/11/2022 0:00:00</t>
        </is>
      </c>
      <c r="I365" t="inlineStr">
        <is>
          <t>16/12/2022 0:00:00</t>
        </is>
      </c>
      <c r="J365" s="10" t="inlineStr">
        <is>
          <t>3.OTROS REGIMENES ESPECIALES</t>
        </is>
      </c>
      <c r="K365" s="10" t="inlineStr">
        <is>
          <t>100  EDUCACION SUPERIOR (UNIVERSIDADES)</t>
        </is>
      </c>
      <c r="L365" t="inlineStr">
        <is>
          <t>CONTRATOS OCASIONALES</t>
        </is>
      </c>
      <c r="M365" s="10" t="inlineStr">
        <is>
          <t>PROFESOR UNIVERSITARIO</t>
        </is>
      </c>
      <c r="N365" t="inlineStr">
        <is>
          <t>PROFESOR OCASIONAL 1 TIEMPO COMPLETO</t>
        </is>
      </c>
      <c r="O365" s="10" t="inlineStr">
        <is>
          <t>ACTIVO</t>
        </is>
      </c>
      <c r="P365" t="inlineStr">
        <is>
          <t>FACULTAD DE CIENCIAS SOCIALES, EDUCACIÓN COMERCIAL Y  DERECHO</t>
        </is>
      </c>
    </row>
    <row r="366" ht="14.25" customHeight="1" s="18">
      <c r="A366" s="19" t="n">
        <v>2022</v>
      </c>
      <c r="B366" s="10" t="inlineStr">
        <is>
          <t>UNIVERSIDAD ESTATAL DE MILAGRO</t>
        </is>
      </c>
      <c r="C366" s="10" t="inlineStr">
        <is>
          <t>C</t>
        </is>
      </c>
      <c r="D366" s="17" t="inlineStr">
        <is>
          <t>0926301326</t>
        </is>
      </c>
      <c r="E366" t="inlineStr">
        <is>
          <t>MORA GUEVARA KLEBER ANDRES</t>
        </is>
      </c>
      <c r="H366" t="inlineStr">
        <is>
          <t>14/11/2022 0:00:00</t>
        </is>
      </c>
      <c r="I366" t="inlineStr">
        <is>
          <t>16/12/2022 0:00:00</t>
        </is>
      </c>
      <c r="J366" s="10" t="inlineStr">
        <is>
          <t>3.OTROS REGIMENES ESPECIALES</t>
        </is>
      </c>
      <c r="K366" s="10" t="inlineStr">
        <is>
          <t>101  EDUCACION SUPERIOR (UNIVERSIDADES)</t>
        </is>
      </c>
      <c r="L366" t="inlineStr">
        <is>
          <t>CONTRATOS OCASIONALES</t>
        </is>
      </c>
      <c r="M366" s="10" t="inlineStr">
        <is>
          <t>PROFESOR UNIVERSITARIO</t>
        </is>
      </c>
      <c r="N366" t="inlineStr">
        <is>
          <t>PROFESOR OCASIONAL 1 TIEMPO COMPLETO</t>
        </is>
      </c>
      <c r="O366" s="10" t="inlineStr">
        <is>
          <t>ACTIVO</t>
        </is>
      </c>
      <c r="P366" t="inlineStr">
        <is>
          <t>FACULTAD DE  EDUCACIÓN</t>
        </is>
      </c>
    </row>
    <row r="367" ht="14.25" customHeight="1" s="18">
      <c r="A367" s="19" t="n">
        <v>2022</v>
      </c>
      <c r="B367" s="10" t="inlineStr">
        <is>
          <t>UNIVERSIDAD ESTATAL DE MILAGRO</t>
        </is>
      </c>
      <c r="C367" s="10" t="inlineStr">
        <is>
          <t>C</t>
        </is>
      </c>
      <c r="D367" s="17" t="inlineStr">
        <is>
          <t>0918116823</t>
        </is>
      </c>
      <c r="E367" t="inlineStr">
        <is>
          <t>SANCHEZ ALVARADO LEONOR MERCEDES</t>
        </is>
      </c>
      <c r="H367" t="inlineStr">
        <is>
          <t>14/11/2022 0:00:00</t>
        </is>
      </c>
      <c r="I367" t="inlineStr">
        <is>
          <t>16/12/2022 0:00:00</t>
        </is>
      </c>
      <c r="J367" s="10" t="inlineStr">
        <is>
          <t>3.OTROS REGIMENES ESPECIALES</t>
        </is>
      </c>
      <c r="K367" s="10" t="inlineStr">
        <is>
          <t>102  EDUCACION SUPERIOR (UNIVERSIDADES)</t>
        </is>
      </c>
      <c r="L367" t="inlineStr">
        <is>
          <t>CONTRATOS OCASIONALES</t>
        </is>
      </c>
      <c r="M367" s="10" t="inlineStr">
        <is>
          <t>PROFESOR UNIVERSITARIO</t>
        </is>
      </c>
      <c r="N367" t="inlineStr">
        <is>
          <t>PROFESOR OCASIONAL 1 TIEMPO COMPLETO</t>
        </is>
      </c>
      <c r="O367" s="10" t="inlineStr">
        <is>
          <t>ACTIVO</t>
        </is>
      </c>
      <c r="P367" t="inlineStr">
        <is>
          <t>FACULTAD DE  EDUCACIÓN</t>
        </is>
      </c>
    </row>
    <row r="368" ht="14.25" customHeight="1" s="18">
      <c r="A368" s="19" t="n">
        <v>2022</v>
      </c>
      <c r="B368" s="10" t="inlineStr">
        <is>
          <t>UNIVERSIDAD ESTATAL DE MILAGRO</t>
        </is>
      </c>
      <c r="C368" s="10" t="inlineStr">
        <is>
          <t>C</t>
        </is>
      </c>
      <c r="D368" s="17" t="inlineStr">
        <is>
          <t>0918846395</t>
        </is>
      </c>
      <c r="E368" t="inlineStr">
        <is>
          <t>IDROVO VASQUEZ PAOLA JAHAIRA</t>
        </is>
      </c>
      <c r="H368" t="inlineStr">
        <is>
          <t>14/11/2022 0:00:00</t>
        </is>
      </c>
      <c r="I368" t="inlineStr">
        <is>
          <t>16/12/2022 0:00:00</t>
        </is>
      </c>
      <c r="J368" s="10" t="inlineStr">
        <is>
          <t>3.OTROS REGIMENES ESPECIALES</t>
        </is>
      </c>
      <c r="K368" s="10" t="inlineStr">
        <is>
          <t>103  EDUCACION SUPERIOR (UNIVERSIDADES)</t>
        </is>
      </c>
      <c r="L368" t="inlineStr">
        <is>
          <t>CONTRATOS OCASIONALES</t>
        </is>
      </c>
      <c r="M368" s="10" t="inlineStr">
        <is>
          <t>PROFESOR UNIVERSITARIO</t>
        </is>
      </c>
      <c r="N368" t="inlineStr">
        <is>
          <t>PROFESOR OCASIONAL 1 TIEMPO COMPLETO</t>
        </is>
      </c>
      <c r="O368" s="10" t="inlineStr">
        <is>
          <t>ACTIVO</t>
        </is>
      </c>
      <c r="P368" t="inlineStr">
        <is>
          <t>FACULTAD DE  EDUCACIÓN</t>
        </is>
      </c>
    </row>
    <row r="369" ht="14.25" customHeight="1" s="18">
      <c r="A369" s="19" t="n">
        <v>2022</v>
      </c>
      <c r="B369" s="10" t="inlineStr">
        <is>
          <t>UNIVERSIDAD ESTATAL DE MILAGRO</t>
        </is>
      </c>
      <c r="C369" s="10" t="inlineStr">
        <is>
          <t>C</t>
        </is>
      </c>
      <c r="D369" s="17" t="inlineStr">
        <is>
          <t>1202447684</t>
        </is>
      </c>
      <c r="E369" t="inlineStr">
        <is>
          <t>BARCIA MARIDUEÑA ALEXANDRA MARISOL</t>
        </is>
      </c>
      <c r="H369" t="inlineStr">
        <is>
          <t>14/11/2022 0:00:00</t>
        </is>
      </c>
      <c r="I369" t="inlineStr">
        <is>
          <t>16/12/2022 0:00:00</t>
        </is>
      </c>
      <c r="J369" s="10" t="inlineStr">
        <is>
          <t>3.OTROS REGIMENES ESPECIALES</t>
        </is>
      </c>
      <c r="K369" s="10" t="inlineStr">
        <is>
          <t>104  EDUCACION SUPERIOR (UNIVERSIDADES)</t>
        </is>
      </c>
      <c r="L369" t="inlineStr">
        <is>
          <t>CONTRATOS OCASIONALES</t>
        </is>
      </c>
      <c r="M369" s="10" t="inlineStr">
        <is>
          <t>PROFESOR UNIVERSITARIO</t>
        </is>
      </c>
      <c r="N369" t="inlineStr">
        <is>
          <t>PROFESOR OCASIONAL 1 TIEMPO COMPLETO</t>
        </is>
      </c>
      <c r="O369" s="10" t="inlineStr">
        <is>
          <t>ACTIVO</t>
        </is>
      </c>
      <c r="P369" t="inlineStr">
        <is>
          <t>FACULTAD DE CIENCIAS SOCIALES, EDUCACIÓN COMERCIAL Y  DERECHO</t>
        </is>
      </c>
    </row>
    <row r="370" ht="14.25" customHeight="1" s="18">
      <c r="A370" s="19" t="n">
        <v>2022</v>
      </c>
      <c r="B370" s="10" t="inlineStr">
        <is>
          <t>UNIVERSIDAD ESTATAL DE MILAGRO</t>
        </is>
      </c>
      <c r="C370" s="10" t="inlineStr">
        <is>
          <t>C</t>
        </is>
      </c>
      <c r="D370" s="17" t="inlineStr">
        <is>
          <t>1802941094</t>
        </is>
      </c>
      <c r="E370" t="inlineStr">
        <is>
          <t>VITERI PINTA JOHAN ADRIANO</t>
        </is>
      </c>
      <c r="H370" t="inlineStr">
        <is>
          <t>14/11/2022 0:00:00</t>
        </is>
      </c>
      <c r="I370" t="inlineStr">
        <is>
          <t>16/12/2022 0:00:00</t>
        </is>
      </c>
      <c r="J370" s="10" t="inlineStr">
        <is>
          <t>3.OTROS REGIMENES ESPECIALES</t>
        </is>
      </c>
      <c r="K370" s="10" t="inlineStr">
        <is>
          <t>105  EDUCACION SUPERIOR (UNIVERSIDADES)</t>
        </is>
      </c>
      <c r="L370" t="inlineStr">
        <is>
          <t>CONTRATOS OCASIONALES</t>
        </is>
      </c>
      <c r="M370" s="10" t="inlineStr">
        <is>
          <t>PROFESOR UNIVERSITARIO</t>
        </is>
      </c>
      <c r="N370" t="inlineStr">
        <is>
          <t>PROFESOR OCASIONAL 1 MEDIO TIEMPO</t>
        </is>
      </c>
      <c r="O370" s="10" t="inlineStr">
        <is>
          <t>ACTIVO</t>
        </is>
      </c>
      <c r="P370" t="inlineStr">
        <is>
          <t>FACULTAD DE  EDUCACIÓN</t>
        </is>
      </c>
    </row>
    <row r="371" ht="14.25" customHeight="1" s="18">
      <c r="A371" s="19" t="n">
        <v>2022</v>
      </c>
      <c r="B371" s="10" t="inlineStr">
        <is>
          <t>UNIVERSIDAD ESTATAL DE MILAGRO</t>
        </is>
      </c>
      <c r="C371" s="10" t="inlineStr">
        <is>
          <t>C</t>
        </is>
      </c>
      <c r="D371" s="17" t="inlineStr">
        <is>
          <t>0923867618</t>
        </is>
      </c>
      <c r="E371" t="inlineStr">
        <is>
          <t>BAÑO SANCHEZ ANGEL GABRIEL</t>
        </is>
      </c>
      <c r="H371" t="inlineStr">
        <is>
          <t>14/11/2022 0:00:00</t>
        </is>
      </c>
      <c r="I371" t="inlineStr">
        <is>
          <t>16/12/2022 0:00:00</t>
        </is>
      </c>
      <c r="J371" s="10" t="inlineStr">
        <is>
          <t>3.OTROS REGIMENES ESPECIALES</t>
        </is>
      </c>
      <c r="K371" s="10" t="inlineStr">
        <is>
          <t>106  EDUCACION SUPERIOR (UNIVERSIDADES)</t>
        </is>
      </c>
      <c r="L371" t="inlineStr">
        <is>
          <t>CONTRATOS OCASIONALES</t>
        </is>
      </c>
      <c r="M371" s="10" t="inlineStr">
        <is>
          <t>PROFESOR UNIVERSITARIO</t>
        </is>
      </c>
      <c r="N371" t="inlineStr">
        <is>
          <t>PROFESOR OCASIONAL 1 MEDIO TIEMPO</t>
        </is>
      </c>
      <c r="O371" s="10" t="inlineStr">
        <is>
          <t>ACTIVO</t>
        </is>
      </c>
      <c r="P371" t="inlineStr">
        <is>
          <t>FACULTAD DE  EDUCACIÓN</t>
        </is>
      </c>
    </row>
    <row r="372" ht="14.25" customHeight="1" s="18">
      <c r="A372" s="19" t="n">
        <v>2022</v>
      </c>
      <c r="B372" s="10" t="inlineStr">
        <is>
          <t>UNIVERSIDAD ESTATAL DE MILAGRO</t>
        </is>
      </c>
      <c r="C372" s="10" t="inlineStr">
        <is>
          <t>C</t>
        </is>
      </c>
      <c r="D372" s="17" t="inlineStr">
        <is>
          <t>0917926685</t>
        </is>
      </c>
      <c r="E372" t="inlineStr">
        <is>
          <t>PACHECO VASQUEZ EDWIN ALEXANDER</t>
        </is>
      </c>
      <c r="H372" t="inlineStr">
        <is>
          <t>14/11/2022 0:00:00</t>
        </is>
      </c>
      <c r="I372" t="inlineStr">
        <is>
          <t>16/12/2022 0:00:00</t>
        </is>
      </c>
      <c r="J372" s="10" t="inlineStr">
        <is>
          <t>3.OTROS REGIMENES ESPECIALES</t>
        </is>
      </c>
      <c r="K372" s="10" t="inlineStr">
        <is>
          <t>107  EDUCACION SUPERIOR (UNIVERSIDADES)</t>
        </is>
      </c>
      <c r="L372" t="inlineStr">
        <is>
          <t>CONTRATOS OCASIONALES</t>
        </is>
      </c>
      <c r="M372" s="10" t="inlineStr">
        <is>
          <t>PROFESOR UNIVERSITARIO</t>
        </is>
      </c>
      <c r="N372" t="inlineStr">
        <is>
          <t>PROFESOR OCASIONAL 1 TIEMPO COMPLETO</t>
        </is>
      </c>
      <c r="O372" s="10" t="inlineStr">
        <is>
          <t>ACTIVO</t>
        </is>
      </c>
      <c r="P372" t="inlineStr">
        <is>
          <t>FACULTAD DE  EDUCACIÓN</t>
        </is>
      </c>
    </row>
    <row r="373" ht="14.25" customHeight="1" s="18">
      <c r="A373" s="19" t="n">
        <v>2022</v>
      </c>
      <c r="B373" s="10" t="inlineStr">
        <is>
          <t>UNIVERSIDAD ESTATAL DE MILAGRO</t>
        </is>
      </c>
      <c r="C373" s="10" t="inlineStr">
        <is>
          <t>C</t>
        </is>
      </c>
      <c r="D373" s="17" t="inlineStr">
        <is>
          <t>0913800298</t>
        </is>
      </c>
      <c r="E373" t="inlineStr">
        <is>
          <t>OROZCO JURADO VANESSA VIVIANA</t>
        </is>
      </c>
      <c r="H373" t="inlineStr">
        <is>
          <t>14/11/2022 0:00:00</t>
        </is>
      </c>
      <c r="I373" t="inlineStr">
        <is>
          <t>16/12/2022 0:00:00</t>
        </is>
      </c>
      <c r="J373" s="10" t="inlineStr">
        <is>
          <t>3.OTROS REGIMENES ESPECIALES</t>
        </is>
      </c>
      <c r="K373" s="10" t="inlineStr">
        <is>
          <t>108  EDUCACION SUPERIOR (UNIVERSIDADES)</t>
        </is>
      </c>
      <c r="L373" t="inlineStr">
        <is>
          <t>CONTRATOS OCASIONALES</t>
        </is>
      </c>
      <c r="M373" s="10" t="inlineStr">
        <is>
          <t>PROFESOR UNIVERSITARIO</t>
        </is>
      </c>
      <c r="N373" t="inlineStr">
        <is>
          <t>PROFESOR OCASIONAL 1 TIEMPO COMPLETO</t>
        </is>
      </c>
      <c r="O373" s="10" t="inlineStr">
        <is>
          <t>ACTIVO</t>
        </is>
      </c>
      <c r="P373" t="inlineStr">
        <is>
          <t>FACULTAD DE  EDUCACIÓN</t>
        </is>
      </c>
    </row>
    <row r="374" ht="14.25" customHeight="1" s="18">
      <c r="A374" s="19" t="n">
        <v>2022</v>
      </c>
      <c r="B374" s="10" t="inlineStr">
        <is>
          <t>UNIVERSIDAD ESTATAL DE MILAGRO</t>
        </is>
      </c>
      <c r="C374" s="10" t="inlineStr">
        <is>
          <t>C</t>
        </is>
      </c>
      <c r="D374" s="17" t="inlineStr">
        <is>
          <t>0802929240</t>
        </is>
      </c>
      <c r="E374" t="inlineStr">
        <is>
          <t>RECALDE GARCIA FRANS ANDRES</t>
        </is>
      </c>
      <c r="H374" t="inlineStr">
        <is>
          <t>14/11/2022 0:00:00</t>
        </is>
      </c>
      <c r="I374" t="inlineStr">
        <is>
          <t>16/12/2022 0:00:00</t>
        </is>
      </c>
      <c r="J374" s="10" t="inlineStr">
        <is>
          <t>3.OTROS REGIMENES ESPECIALES</t>
        </is>
      </c>
      <c r="K374" s="10" t="inlineStr">
        <is>
          <t>109  EDUCACION SUPERIOR (UNIVERSIDADES)</t>
        </is>
      </c>
      <c r="L374" t="inlineStr">
        <is>
          <t>CONTRATOS OCASIONALES</t>
        </is>
      </c>
      <c r="M374" s="10" t="inlineStr">
        <is>
          <t>PROFESOR UNIVERSITARIO</t>
        </is>
      </c>
      <c r="N374" t="inlineStr">
        <is>
          <t>PROFESOR OCASIONAL 1 TIEMPO COMPLETO</t>
        </is>
      </c>
      <c r="O374" s="10" t="inlineStr">
        <is>
          <t>ACTIVO</t>
        </is>
      </c>
      <c r="P374" t="inlineStr">
        <is>
          <t>FACULTAD DE  EDUCACIÓN</t>
        </is>
      </c>
    </row>
    <row r="375" ht="14.25" customHeight="1" s="18">
      <c r="A375" s="19" t="n">
        <v>2022</v>
      </c>
      <c r="B375" s="10" t="inlineStr">
        <is>
          <t>UNIVERSIDAD ESTATAL DE MILAGRO</t>
        </is>
      </c>
      <c r="C375" s="10" t="inlineStr">
        <is>
          <t>C</t>
        </is>
      </c>
      <c r="D375" s="17" t="inlineStr">
        <is>
          <t>0961344645</t>
        </is>
      </c>
      <c r="E375" t="inlineStr">
        <is>
          <t>GARCIA LEBROC LAZARO ADRIAN</t>
        </is>
      </c>
      <c r="H375" t="inlineStr">
        <is>
          <t>14/11/2022 0:00:00</t>
        </is>
      </c>
      <c r="I375" t="inlineStr">
        <is>
          <t>16/12/2022 0:00:00</t>
        </is>
      </c>
      <c r="J375" s="10" t="inlineStr">
        <is>
          <t>3.OTROS REGIMENES ESPECIALES</t>
        </is>
      </c>
      <c r="K375" s="10" t="inlineStr">
        <is>
          <t>110  EDUCACION SUPERIOR (UNIVERSIDADES)</t>
        </is>
      </c>
      <c r="L375" t="inlineStr">
        <is>
          <t>CONTRATOS OCASIONALES</t>
        </is>
      </c>
      <c r="M375" s="10" t="inlineStr">
        <is>
          <t>PROFESOR UNIVERSITARIO</t>
        </is>
      </c>
      <c r="N375" t="inlineStr">
        <is>
          <t>PROFESOR OCASIONAL 1 TIEMPO COMPLETO</t>
        </is>
      </c>
      <c r="O375" s="10" t="inlineStr">
        <is>
          <t>ACTIVO</t>
        </is>
      </c>
      <c r="P375" t="inlineStr">
        <is>
          <t>FACULTAD DE CIENCIAS SOCIALES, EDUCACIÓN COMERCIAL Y  DERECHO</t>
        </is>
      </c>
    </row>
    <row r="376" ht="14.25" customHeight="1" s="18">
      <c r="A376" s="19" t="n">
        <v>2022</v>
      </c>
      <c r="B376" s="10" t="inlineStr">
        <is>
          <t>UNIVERSIDAD ESTATAL DE MILAGRO</t>
        </is>
      </c>
      <c r="C376" s="10" t="inlineStr">
        <is>
          <t>C</t>
        </is>
      </c>
      <c r="D376" s="17" t="inlineStr">
        <is>
          <t>0914288295</t>
        </is>
      </c>
      <c r="E376" t="inlineStr">
        <is>
          <t>GUERRERO VALAREZO SOLANGE LISETTE</t>
        </is>
      </c>
      <c r="H376" t="inlineStr">
        <is>
          <t>14/11/2022 0:00:00</t>
        </is>
      </c>
      <c r="I376" t="inlineStr">
        <is>
          <t>16/12/2022 0:00:00</t>
        </is>
      </c>
      <c r="J376" s="10" t="inlineStr">
        <is>
          <t>3.OTROS REGIMENES ESPECIALES</t>
        </is>
      </c>
      <c r="K376" s="10" t="inlineStr">
        <is>
          <t>111  EDUCACION SUPERIOR (UNIVERSIDADES)</t>
        </is>
      </c>
      <c r="L376" t="inlineStr">
        <is>
          <t>CONTRATOS OCASIONALES</t>
        </is>
      </c>
      <c r="M376" s="10" t="inlineStr">
        <is>
          <t>PROFESOR UNIVERSITARIO</t>
        </is>
      </c>
      <c r="N376" t="inlineStr">
        <is>
          <t>PROFESOR OCASIONAL 1 TIEMPO COMPLETO</t>
        </is>
      </c>
      <c r="O376" s="10" t="inlineStr">
        <is>
          <t>ACTIVO</t>
        </is>
      </c>
      <c r="P376" t="inlineStr">
        <is>
          <t>FACULTAD DE CIENCIAS SOCIALES, EDUCACIÓN COMERCIAL Y  DERECHO</t>
        </is>
      </c>
    </row>
    <row r="377" ht="14.25" customHeight="1" s="18">
      <c r="A377" s="19" t="n">
        <v>2022</v>
      </c>
      <c r="B377" s="10" t="inlineStr">
        <is>
          <t>UNIVERSIDAD ESTATAL DE MILAGRO</t>
        </is>
      </c>
      <c r="C377" s="10" t="inlineStr">
        <is>
          <t>C</t>
        </is>
      </c>
      <c r="D377" s="17" t="inlineStr">
        <is>
          <t>0923369748</t>
        </is>
      </c>
      <c r="E377" t="inlineStr">
        <is>
          <t>CETRE NOLIVOS KAREN GABRIELA</t>
        </is>
      </c>
      <c r="H377" t="inlineStr">
        <is>
          <t>14/11/2022 0:00:00</t>
        </is>
      </c>
      <c r="I377" t="inlineStr">
        <is>
          <t>16/12/2022 0:00:00</t>
        </is>
      </c>
      <c r="J377" s="10" t="inlineStr">
        <is>
          <t>3.OTROS REGIMENES ESPECIALES</t>
        </is>
      </c>
      <c r="K377" s="10" t="inlineStr">
        <is>
          <t>112  EDUCACION SUPERIOR (UNIVERSIDADES)</t>
        </is>
      </c>
      <c r="L377" t="inlineStr">
        <is>
          <t>CONTRATOS OCASIONALES</t>
        </is>
      </c>
      <c r="M377" s="10" t="inlineStr">
        <is>
          <t>PROFESOR UNIVERSITARIO</t>
        </is>
      </c>
      <c r="N377" t="inlineStr">
        <is>
          <t>PROFESOR OCASIONAL 1 TIEMPO COMPLETO</t>
        </is>
      </c>
      <c r="O377" s="10" t="inlineStr">
        <is>
          <t>ACTIVO</t>
        </is>
      </c>
      <c r="P377" t="inlineStr">
        <is>
          <t>FACULTAD DE CIENCIAS SOCIALES, EDUCACIÓN COMERCIAL Y  DERECHO</t>
        </is>
      </c>
    </row>
    <row r="378" ht="14.25" customHeight="1" s="18">
      <c r="A378" s="19" t="n">
        <v>2022</v>
      </c>
      <c r="B378" s="10" t="inlineStr">
        <is>
          <t>UNIVERSIDAD ESTATAL DE MILAGRO</t>
        </is>
      </c>
      <c r="C378" s="10" t="inlineStr">
        <is>
          <t>C</t>
        </is>
      </c>
      <c r="D378" s="17" t="inlineStr">
        <is>
          <t>0929211571</t>
        </is>
      </c>
      <c r="E378" t="inlineStr">
        <is>
          <t>VALVERDE PERALTA GUSTAVO ELEODORO</t>
        </is>
      </c>
      <c r="H378" t="inlineStr">
        <is>
          <t>14/11/2022 0:00:00</t>
        </is>
      </c>
      <c r="I378" t="inlineStr">
        <is>
          <t>16/12/2022 0:00:00</t>
        </is>
      </c>
      <c r="J378" s="10" t="inlineStr">
        <is>
          <t>3.OTROS REGIMENES ESPECIALES</t>
        </is>
      </c>
      <c r="K378" s="10" t="inlineStr">
        <is>
          <t>113  EDUCACION SUPERIOR (UNIVERSIDADES)</t>
        </is>
      </c>
      <c r="L378" t="inlineStr">
        <is>
          <t>CONTRATOS OCASIONALES</t>
        </is>
      </c>
      <c r="M378" s="10" t="inlineStr">
        <is>
          <t>PROFESOR UNIVERSITARIO</t>
        </is>
      </c>
      <c r="N378" t="inlineStr">
        <is>
          <t>PROFESOR OCASIONAL 1 TIEMPO COMPLETO</t>
        </is>
      </c>
      <c r="O378" s="10" t="inlineStr">
        <is>
          <t>ACTIVO</t>
        </is>
      </c>
      <c r="P378" t="inlineStr">
        <is>
          <t>FACULTAD DE CIENCIAS SOCIALES, EDUCACIÓN COMERCIAL Y  DERECHO</t>
        </is>
      </c>
    </row>
    <row r="379" ht="14.25" customHeight="1" s="18">
      <c r="A379" s="19" t="n">
        <v>2022</v>
      </c>
      <c r="B379" s="10" t="inlineStr">
        <is>
          <t>UNIVERSIDAD ESTATAL DE MILAGRO</t>
        </is>
      </c>
      <c r="C379" s="10" t="inlineStr">
        <is>
          <t>C</t>
        </is>
      </c>
      <c r="D379" s="17" t="inlineStr">
        <is>
          <t>0951760321</t>
        </is>
      </c>
      <c r="E379" t="inlineStr">
        <is>
          <t>SANCHEZ CEDEÑO JORGE LUIS</t>
        </is>
      </c>
      <c r="H379" t="inlineStr">
        <is>
          <t>14/11/2022 0:00:00</t>
        </is>
      </c>
      <c r="I379" t="inlineStr">
        <is>
          <t>16/12/2022 0:00:00</t>
        </is>
      </c>
      <c r="J379" s="10" t="inlineStr">
        <is>
          <t>3.OTROS REGIMENES ESPECIALES</t>
        </is>
      </c>
      <c r="K379" s="10" t="inlineStr">
        <is>
          <t>114  EDUCACION SUPERIOR (UNIVERSIDADES)</t>
        </is>
      </c>
      <c r="L379" t="inlineStr">
        <is>
          <t>CONTRATOS OCASIONALES</t>
        </is>
      </c>
      <c r="M379" s="10" t="inlineStr">
        <is>
          <t>PROFESOR UNIVERSITARIO</t>
        </is>
      </c>
      <c r="N379" t="inlineStr">
        <is>
          <t>PROFESOR OCASIONAL 1 TIEMPO COMPLETO</t>
        </is>
      </c>
      <c r="O379" s="10" t="inlineStr">
        <is>
          <t>ACTIVO</t>
        </is>
      </c>
      <c r="P379" t="inlineStr">
        <is>
          <t>FACULTAD DE SALUD Y SERVICIOS  SOCIALES</t>
        </is>
      </c>
    </row>
    <row r="380" ht="14.25" customHeight="1" s="18">
      <c r="A380" s="19" t="n">
        <v>2022</v>
      </c>
      <c r="B380" s="10" t="inlineStr">
        <is>
          <t>UNIVERSIDAD ESTATAL DE MILAGRO</t>
        </is>
      </c>
      <c r="C380" s="10" t="inlineStr">
        <is>
          <t>C</t>
        </is>
      </c>
      <c r="D380" s="17" t="inlineStr">
        <is>
          <t>0924954837</t>
        </is>
      </c>
      <c r="E380" t="inlineStr">
        <is>
          <t>CORDOVA DURAN EDMUNDO GUILLERMO</t>
        </is>
      </c>
      <c r="H380" t="inlineStr">
        <is>
          <t>14/11/2022 0:00:00</t>
        </is>
      </c>
      <c r="I380" t="inlineStr">
        <is>
          <t>16/12/2022 0:00:00</t>
        </is>
      </c>
      <c r="J380" s="10" t="inlineStr">
        <is>
          <t>3.OTROS REGIMENES ESPECIALES</t>
        </is>
      </c>
      <c r="K380" s="10" t="inlineStr">
        <is>
          <t>115  EDUCACION SUPERIOR (UNIVERSIDADES)</t>
        </is>
      </c>
      <c r="L380" t="inlineStr">
        <is>
          <t>CONTRATOS OCASIONALES</t>
        </is>
      </c>
      <c r="M380" s="10" t="inlineStr">
        <is>
          <t>PROFESOR UNIVERSITARIO</t>
        </is>
      </c>
      <c r="N380" t="inlineStr">
        <is>
          <t>PROFESOR OCASIONAL 1 MEDIO TIEMPO</t>
        </is>
      </c>
      <c r="O380" s="10" t="inlineStr">
        <is>
          <t>ACTIVO</t>
        </is>
      </c>
      <c r="P380" t="inlineStr">
        <is>
          <t>FACULTAD DE CIENCIAS SOCIALES, EDUCACIÓN COMERCIAL Y  DERECHO</t>
        </is>
      </c>
    </row>
    <row r="381" ht="14.25" customHeight="1" s="18">
      <c r="A381" s="19" t="n">
        <v>2022</v>
      </c>
      <c r="B381" s="10" t="inlineStr">
        <is>
          <t>UNIVERSIDAD ESTATAL DE MILAGRO</t>
        </is>
      </c>
      <c r="C381" s="10" t="inlineStr">
        <is>
          <t>C</t>
        </is>
      </c>
      <c r="D381" s="17" t="inlineStr">
        <is>
          <t>0913115549</t>
        </is>
      </c>
      <c r="E381" t="inlineStr">
        <is>
          <t>VERGARA MENDOZA KETTY ZORAIDA</t>
        </is>
      </c>
      <c r="H381" t="inlineStr">
        <is>
          <t>14/11/2022 0:00:00</t>
        </is>
      </c>
      <c r="I381" t="inlineStr">
        <is>
          <t>16/12/2022 0:00:00</t>
        </is>
      </c>
      <c r="J381" s="10" t="inlineStr">
        <is>
          <t>3.OTROS REGIMENES ESPECIALES</t>
        </is>
      </c>
      <c r="K381" s="10" t="inlineStr">
        <is>
          <t>116  EDUCACION SUPERIOR (UNIVERSIDADES)</t>
        </is>
      </c>
      <c r="L381" t="inlineStr">
        <is>
          <t>CONTRATOS OCASIONALES</t>
        </is>
      </c>
      <c r="M381" s="10" t="inlineStr">
        <is>
          <t>PROFESOR UNIVERSITARIO</t>
        </is>
      </c>
      <c r="N381" t="inlineStr">
        <is>
          <t>PROFESOR OCASIONAL 1 MEDIO TIEMPO</t>
        </is>
      </c>
      <c r="O381" s="10" t="inlineStr">
        <is>
          <t>ACTIVO</t>
        </is>
      </c>
      <c r="P381" t="inlineStr">
        <is>
          <t>FACULTAD DE  EDUCACIÓN</t>
        </is>
      </c>
    </row>
    <row r="382" ht="14.25" customHeight="1" s="18">
      <c r="A382" s="19" t="n">
        <v>2022</v>
      </c>
      <c r="B382" s="10" t="inlineStr">
        <is>
          <t>UNIVERSIDAD ESTATAL DE MILAGRO</t>
        </is>
      </c>
      <c r="C382" s="10" t="inlineStr">
        <is>
          <t>C</t>
        </is>
      </c>
      <c r="D382" s="17" t="inlineStr">
        <is>
          <t>0926400615</t>
        </is>
      </c>
      <c r="E382" t="inlineStr">
        <is>
          <t>GUAMAN UZHCA ERNESTO SEGUNDO</t>
        </is>
      </c>
      <c r="H382" t="inlineStr">
        <is>
          <t>14/11/2022 0:00:00</t>
        </is>
      </c>
      <c r="I382" t="inlineStr">
        <is>
          <t>16/12/2022 0:00:00</t>
        </is>
      </c>
      <c r="J382" s="10" t="inlineStr">
        <is>
          <t>3.OTROS REGIMENES ESPECIALES</t>
        </is>
      </c>
      <c r="K382" s="10" t="inlineStr">
        <is>
          <t>117  EDUCACION SUPERIOR (UNIVERSIDADES)</t>
        </is>
      </c>
      <c r="L382" t="inlineStr">
        <is>
          <t>CONTRATOS OCASIONALES</t>
        </is>
      </c>
      <c r="M382" s="10" t="inlineStr">
        <is>
          <t>PROFESOR UNIVERSITARIO</t>
        </is>
      </c>
      <c r="N382" t="inlineStr">
        <is>
          <t>PROFESOR OCASIONAL 1 MEDIO TIEMPO</t>
        </is>
      </c>
      <c r="O382" s="10" t="inlineStr">
        <is>
          <t>ACTIVO</t>
        </is>
      </c>
      <c r="P382" t="inlineStr">
        <is>
          <t>FACULTAD DE CIENCIAS E INGENIERÍA</t>
        </is>
      </c>
    </row>
    <row r="383" ht="14.25" customHeight="1" s="18">
      <c r="A383" s="19" t="n">
        <v>2022</v>
      </c>
      <c r="B383" s="10" t="inlineStr">
        <is>
          <t>UNIVERSIDAD ESTATAL DE MILAGRO</t>
        </is>
      </c>
      <c r="C383" s="10" t="inlineStr">
        <is>
          <t>C</t>
        </is>
      </c>
      <c r="D383" s="17" t="inlineStr">
        <is>
          <t>0705674679</t>
        </is>
      </c>
      <c r="E383" t="inlineStr">
        <is>
          <t>MORENO MORAN DOUGLAS XAVIER</t>
        </is>
      </c>
      <c r="H383" t="inlineStr">
        <is>
          <t>14/11/2022 0:00:00</t>
        </is>
      </c>
      <c r="I383" t="inlineStr">
        <is>
          <t>16/12/2022 0:00:00</t>
        </is>
      </c>
      <c r="J383" s="10" t="inlineStr">
        <is>
          <t>3.OTROS REGIMENES ESPECIALES</t>
        </is>
      </c>
      <c r="K383" s="10" t="inlineStr">
        <is>
          <t>118  EDUCACION SUPERIOR (UNIVERSIDADES)</t>
        </is>
      </c>
      <c r="L383" t="inlineStr">
        <is>
          <t>CONTRATOS OCASIONALES</t>
        </is>
      </c>
      <c r="M383" s="10" t="inlineStr">
        <is>
          <t>PROFESOR UNIVERSITARIO</t>
        </is>
      </c>
      <c r="N383" t="inlineStr">
        <is>
          <t>PROFESOR OCASIONAL 1 TIEMPO COMPLETO</t>
        </is>
      </c>
      <c r="O383" s="10" t="inlineStr">
        <is>
          <t>ACTIVO</t>
        </is>
      </c>
      <c r="P383" t="inlineStr">
        <is>
          <t>FACULTAD DE CIENCIAS SOCIALES, EDUCACIÓN COMERCIAL Y  DERECHO</t>
        </is>
      </c>
    </row>
    <row r="384" ht="14.25" customHeight="1" s="18">
      <c r="A384" s="19" t="n">
        <v>2022</v>
      </c>
      <c r="B384" s="10" t="inlineStr">
        <is>
          <t>UNIVERSIDAD ESTATAL DE MILAGRO</t>
        </is>
      </c>
      <c r="C384" s="10" t="inlineStr">
        <is>
          <t>C</t>
        </is>
      </c>
      <c r="D384" s="17" t="inlineStr">
        <is>
          <t>0925169278</t>
        </is>
      </c>
      <c r="E384" t="inlineStr">
        <is>
          <t>CHAVEZ NUÑEZ LIDIA NARCISA</t>
        </is>
      </c>
      <c r="H384" t="inlineStr">
        <is>
          <t>14/11/2022 0:00:00</t>
        </is>
      </c>
      <c r="I384" t="inlineStr">
        <is>
          <t>16/12/2022 0:00:00</t>
        </is>
      </c>
      <c r="J384" s="10" t="inlineStr">
        <is>
          <t>3.OTROS REGIMENES ESPECIALES</t>
        </is>
      </c>
      <c r="K384" s="10" t="inlineStr">
        <is>
          <t>119  EDUCACION SUPERIOR (UNIVERSIDADES)</t>
        </is>
      </c>
      <c r="L384" t="inlineStr">
        <is>
          <t>CONTRATOS OCASIONALES</t>
        </is>
      </c>
      <c r="M384" s="10" t="inlineStr">
        <is>
          <t>PROFESOR UNIVERSITARIO</t>
        </is>
      </c>
      <c r="N384" t="inlineStr">
        <is>
          <t>PROFESOR OCASIONAL 1 MEDIO TIEMPO</t>
        </is>
      </c>
      <c r="O384" s="10" t="inlineStr">
        <is>
          <t>ACTIVO</t>
        </is>
      </c>
      <c r="P384" t="inlineStr">
        <is>
          <t>FACULTAD DE CIENCIAS SOCIALES, EDUCACIÓN COMERCIAL Y  DERECHO</t>
        </is>
      </c>
    </row>
    <row r="385" ht="14.25" customHeight="1" s="18">
      <c r="A385" s="19" t="n">
        <v>2022</v>
      </c>
      <c r="B385" s="10" t="inlineStr">
        <is>
          <t>UNIVERSIDAD ESTATAL DE MILAGRO</t>
        </is>
      </c>
      <c r="C385" s="10" t="inlineStr">
        <is>
          <t>C</t>
        </is>
      </c>
      <c r="D385" s="17" t="inlineStr">
        <is>
          <t>1803244696</t>
        </is>
      </c>
      <c r="E385" t="inlineStr">
        <is>
          <t>ARCOS NARANJO EDWIN VINICIO</t>
        </is>
      </c>
      <c r="H385" t="inlineStr">
        <is>
          <t>14/11/2022 0:00:00</t>
        </is>
      </c>
      <c r="I385" t="inlineStr">
        <is>
          <t>16/12/2022 0:00:00</t>
        </is>
      </c>
      <c r="J385" s="10" t="inlineStr">
        <is>
          <t>3.OTROS REGIMENES ESPECIALES</t>
        </is>
      </c>
      <c r="K385" s="10" t="inlineStr">
        <is>
          <t>120  EDUCACION SUPERIOR (UNIVERSIDADES)</t>
        </is>
      </c>
      <c r="L385" t="inlineStr">
        <is>
          <t>CONTRATOS OCASIONALES</t>
        </is>
      </c>
      <c r="M385" s="10" t="inlineStr">
        <is>
          <t>PROFESOR UNIVERSITARIO</t>
        </is>
      </c>
      <c r="N385" t="inlineStr">
        <is>
          <t>PROFESOR OCASIONAL 1 MEDIO TIEMPO</t>
        </is>
      </c>
      <c r="O385" s="10" t="inlineStr">
        <is>
          <t>ACTIVO</t>
        </is>
      </c>
      <c r="P385" t="inlineStr">
        <is>
          <t>FACULTAD DE CIENCIAS SOCIALES, EDUCACIÓN COMERCIAL Y  DERECHO</t>
        </is>
      </c>
    </row>
    <row r="386" ht="14.25" customHeight="1" s="18">
      <c r="A386" s="19" t="n">
        <v>2022</v>
      </c>
      <c r="B386" s="10" t="inlineStr">
        <is>
          <t>UNIVERSIDAD ESTATAL DE MILAGRO</t>
        </is>
      </c>
      <c r="C386" s="10" t="inlineStr">
        <is>
          <t>C</t>
        </is>
      </c>
      <c r="D386" s="17" t="inlineStr">
        <is>
          <t>0921365714</t>
        </is>
      </c>
      <c r="E386" t="inlineStr">
        <is>
          <t>ESPINOZA PARRAGA LEONELA ELAYNE</t>
        </is>
      </c>
      <c r="H386" t="inlineStr">
        <is>
          <t>14/11/2022 0:00:00</t>
        </is>
      </c>
      <c r="I386" t="inlineStr">
        <is>
          <t>16/12/2022 0:00:00</t>
        </is>
      </c>
      <c r="J386" s="10" t="inlineStr">
        <is>
          <t>3.OTROS REGIMENES ESPECIALES</t>
        </is>
      </c>
      <c r="K386" s="10" t="inlineStr">
        <is>
          <t>121  EDUCACION SUPERIOR (UNIVERSIDADES)</t>
        </is>
      </c>
      <c r="L386" t="inlineStr">
        <is>
          <t>CONTRATOS OCASIONALES</t>
        </is>
      </c>
      <c r="M386" s="10" t="inlineStr">
        <is>
          <t>PROFESOR UNIVERSITARIO</t>
        </is>
      </c>
      <c r="N386" t="inlineStr">
        <is>
          <t>PROFESOR OCASIONAL 1 MEDIO TIEMPO</t>
        </is>
      </c>
      <c r="O386" s="10" t="inlineStr">
        <is>
          <t>ACTIVO</t>
        </is>
      </c>
      <c r="P386" t="inlineStr">
        <is>
          <t>FACULTAD DE CIENCIAS SOCIALES, EDUCACIÓN COMERCIAL Y  DERECHO</t>
        </is>
      </c>
    </row>
    <row r="387" ht="14.25" customHeight="1" s="18">
      <c r="A387" s="19" t="n">
        <v>2022</v>
      </c>
      <c r="B387" s="10" t="inlineStr">
        <is>
          <t>UNIVERSIDAD ESTATAL DE MILAGRO</t>
        </is>
      </c>
      <c r="C387" s="10" t="inlineStr">
        <is>
          <t>C</t>
        </is>
      </c>
      <c r="D387" s="17" t="inlineStr">
        <is>
          <t>0926382151</t>
        </is>
      </c>
      <c r="E387" t="inlineStr">
        <is>
          <t>ZAMBRANO MUÑOZ NOHELY ALEJANDRA</t>
        </is>
      </c>
      <c r="H387" t="inlineStr">
        <is>
          <t>14/11/2022 0:00:00</t>
        </is>
      </c>
      <c r="I387" t="inlineStr">
        <is>
          <t>16/12/2022 0:00:00</t>
        </is>
      </c>
      <c r="J387" s="10" t="inlineStr">
        <is>
          <t>3.OTROS REGIMENES ESPECIALES</t>
        </is>
      </c>
      <c r="K387" s="10" t="inlineStr">
        <is>
          <t>122  EDUCACION SUPERIOR (UNIVERSIDADES)</t>
        </is>
      </c>
      <c r="L387" t="inlineStr">
        <is>
          <t>CONTRATOS OCASIONALES</t>
        </is>
      </c>
      <c r="M387" s="10" t="inlineStr">
        <is>
          <t>PROFESOR UNIVERSITARIO</t>
        </is>
      </c>
      <c r="N387" t="inlineStr">
        <is>
          <t>PROFESOR OCASIONAL 1 MEDIO TIEMPO</t>
        </is>
      </c>
      <c r="O387" s="10" t="inlineStr">
        <is>
          <t>ACTIVO</t>
        </is>
      </c>
      <c r="P387" t="inlineStr">
        <is>
          <t>FACULTAD DE CIENCIAS SOCIALES, EDUCACIÓN COMERCIAL Y  DERECHO</t>
        </is>
      </c>
    </row>
    <row r="388" ht="14.25" customHeight="1" s="18">
      <c r="A388" s="19" t="n">
        <v>2022</v>
      </c>
      <c r="B388" s="10" t="inlineStr">
        <is>
          <t>UNIVERSIDAD ESTATAL DE MILAGRO</t>
        </is>
      </c>
      <c r="C388" s="10" t="inlineStr">
        <is>
          <t>C</t>
        </is>
      </c>
      <c r="D388" s="17" t="inlineStr">
        <is>
          <t>0912033925</t>
        </is>
      </c>
      <c r="E388" t="inlineStr">
        <is>
          <t>GARZON JIMENEZ LUIS RENATO</t>
        </is>
      </c>
      <c r="H388" t="inlineStr">
        <is>
          <t>14/11/2022 0:00:00</t>
        </is>
      </c>
      <c r="I388" t="inlineStr">
        <is>
          <t>16/12/2022 0:00:00</t>
        </is>
      </c>
      <c r="J388" s="10" t="inlineStr">
        <is>
          <t>3.OTROS REGIMENES ESPECIALES</t>
        </is>
      </c>
      <c r="K388" s="10" t="inlineStr">
        <is>
          <t>123  EDUCACION SUPERIOR (UNIVERSIDADES)</t>
        </is>
      </c>
      <c r="L388" t="inlineStr">
        <is>
          <t>CONTRATOS OCASIONALES</t>
        </is>
      </c>
      <c r="M388" s="10" t="inlineStr">
        <is>
          <t>PROFESOR UNIVERSITARIO</t>
        </is>
      </c>
      <c r="N388" t="inlineStr">
        <is>
          <t>PROFESOR OCASIONAL 1 MEDIO TIEMPO</t>
        </is>
      </c>
      <c r="O388" s="10" t="inlineStr">
        <is>
          <t>ACTIVO</t>
        </is>
      </c>
      <c r="P388" t="inlineStr">
        <is>
          <t>FACULTAD DE CIENCIAS SOCIALES, EDUCACIÓN COMERCIAL Y  DERECHO</t>
        </is>
      </c>
    </row>
    <row r="389" ht="14.25" customHeight="1" s="18">
      <c r="A389" s="19" t="n">
        <v>2022</v>
      </c>
      <c r="B389" s="10" t="inlineStr">
        <is>
          <t>UNIVERSIDAD ESTATAL DE MILAGRO</t>
        </is>
      </c>
      <c r="C389" s="10" t="inlineStr">
        <is>
          <t>C</t>
        </is>
      </c>
      <c r="D389" s="17" t="inlineStr">
        <is>
          <t>0920847365</t>
        </is>
      </c>
      <c r="E389" t="inlineStr">
        <is>
          <t>BARROS GAVINO CAROLINA DENISSE</t>
        </is>
      </c>
      <c r="H389" t="inlineStr">
        <is>
          <t>14/11/2022 0:00:00</t>
        </is>
      </c>
      <c r="I389" t="inlineStr">
        <is>
          <t>16/12/2022 0:00:00</t>
        </is>
      </c>
      <c r="J389" s="10" t="inlineStr">
        <is>
          <t>3.OTROS REGIMENES ESPECIALES</t>
        </is>
      </c>
      <c r="K389" s="10" t="inlineStr">
        <is>
          <t>124  EDUCACION SUPERIOR (UNIVERSIDADES)</t>
        </is>
      </c>
      <c r="L389" t="inlineStr">
        <is>
          <t>CONTRATOS OCASIONALES</t>
        </is>
      </c>
      <c r="M389" s="10" t="inlineStr">
        <is>
          <t>PROFESOR UNIVERSITARIO</t>
        </is>
      </c>
      <c r="N389" t="inlineStr">
        <is>
          <t>PROFESOR OCASIONAL 1 TIEMPO COMPLETO</t>
        </is>
      </c>
      <c r="O389" s="10" t="inlineStr">
        <is>
          <t>ACTIVO</t>
        </is>
      </c>
      <c r="P389" t="inlineStr">
        <is>
          <t>FACULTAD DE CIENCIAS SOCIALES, EDUCACIÓN COMERCIAL Y  DERECHO</t>
        </is>
      </c>
    </row>
    <row r="390" ht="14.25" customHeight="1" s="18">
      <c r="A390" s="19" t="n">
        <v>2022</v>
      </c>
      <c r="B390" s="10" t="inlineStr">
        <is>
          <t>UNIVERSIDAD ESTATAL DE MILAGRO</t>
        </is>
      </c>
      <c r="C390" s="10" t="inlineStr">
        <is>
          <t>C</t>
        </is>
      </c>
      <c r="D390" s="17" t="inlineStr">
        <is>
          <t>0916367048</t>
        </is>
      </c>
      <c r="E390" t="inlineStr">
        <is>
          <t>BORJA MORA LIZ IVETTE</t>
        </is>
      </c>
      <c r="H390" t="inlineStr">
        <is>
          <t>14/11/2022 0:00:00</t>
        </is>
      </c>
      <c r="I390" t="inlineStr">
        <is>
          <t>16/12/2022 0:00:00</t>
        </is>
      </c>
      <c r="J390" s="10" t="inlineStr">
        <is>
          <t>3.OTROS REGIMENES ESPECIALES</t>
        </is>
      </c>
      <c r="K390" s="10" t="inlineStr">
        <is>
          <t>125  EDUCACION SUPERIOR (UNIVERSIDADES)</t>
        </is>
      </c>
      <c r="L390" t="inlineStr">
        <is>
          <t>CONTRATOS OCASIONALES</t>
        </is>
      </c>
      <c r="M390" s="10" t="inlineStr">
        <is>
          <t>PROFESOR UNIVERSITARIO</t>
        </is>
      </c>
      <c r="N390" t="inlineStr">
        <is>
          <t>PROFESOR OCASIONAL 1 TIEMPO COMPLETO</t>
        </is>
      </c>
      <c r="O390" s="10" t="inlineStr">
        <is>
          <t>ACTIVO</t>
        </is>
      </c>
      <c r="P390" t="inlineStr">
        <is>
          <t>FACULTAD DE CIENCIAS SOCIALES, EDUCACIÓN COMERCIAL Y  DERECHO</t>
        </is>
      </c>
    </row>
    <row r="391" ht="14.25" customHeight="1" s="18">
      <c r="A391" s="19" t="n">
        <v>2022</v>
      </c>
      <c r="B391" s="10" t="inlineStr">
        <is>
          <t>UNIVERSIDAD ESTATAL DE MILAGRO</t>
        </is>
      </c>
      <c r="C391" s="10" t="inlineStr">
        <is>
          <t>C</t>
        </is>
      </c>
      <c r="D391" s="17" t="inlineStr">
        <is>
          <t>0928644871</t>
        </is>
      </c>
      <c r="E391" t="inlineStr">
        <is>
          <t>MORA ALVARADO KARLA GABRIELA</t>
        </is>
      </c>
      <c r="H391" t="inlineStr">
        <is>
          <t>14/11/2022 0:00:00</t>
        </is>
      </c>
      <c r="I391" t="inlineStr">
        <is>
          <t>16/12/2022 0:00:00</t>
        </is>
      </c>
      <c r="J391" s="10" t="inlineStr">
        <is>
          <t>3.OTROS REGIMENES ESPECIALES</t>
        </is>
      </c>
      <c r="K391" s="10" t="inlineStr">
        <is>
          <t>126  EDUCACION SUPERIOR (UNIVERSIDADES)</t>
        </is>
      </c>
      <c r="L391" t="inlineStr">
        <is>
          <t>CONTRATOS OCASIONALES</t>
        </is>
      </c>
      <c r="M391" s="10" t="inlineStr">
        <is>
          <t>PROFESOR UNIVERSITARIO</t>
        </is>
      </c>
      <c r="N391" t="inlineStr">
        <is>
          <t>PROFESOR OCASIONAL 1 TIEMPO COMPLETO</t>
        </is>
      </c>
      <c r="O391" s="10" t="inlineStr">
        <is>
          <t>ACTIVO</t>
        </is>
      </c>
      <c r="P391" t="inlineStr">
        <is>
          <t>FACULTAD DE CIENCIAS SOCIALES, EDUCACIÓN COMERCIAL Y  DERECHO</t>
        </is>
      </c>
    </row>
    <row r="392" ht="14.25" customHeight="1" s="18">
      <c r="A392" s="19" t="n">
        <v>2022</v>
      </c>
      <c r="B392" s="10" t="inlineStr">
        <is>
          <t>UNIVERSIDAD ESTATAL DE MILAGRO</t>
        </is>
      </c>
      <c r="C392" s="10" t="inlineStr">
        <is>
          <t>C</t>
        </is>
      </c>
      <c r="D392" s="17" t="inlineStr">
        <is>
          <t>0930826276</t>
        </is>
      </c>
      <c r="E392" t="inlineStr">
        <is>
          <t>ZAMBRANO MIELES JAEL DOLORES</t>
        </is>
      </c>
      <c r="H392" t="inlineStr">
        <is>
          <t>14/11/2022 0:00:00</t>
        </is>
      </c>
      <c r="I392" t="inlineStr">
        <is>
          <t>16/12/2022 0:00:00</t>
        </is>
      </c>
      <c r="J392" s="10" t="inlineStr">
        <is>
          <t>3.OTROS REGIMENES ESPECIALES</t>
        </is>
      </c>
      <c r="K392" s="10" t="inlineStr">
        <is>
          <t>127  EDUCACION SUPERIOR (UNIVERSIDADES)</t>
        </is>
      </c>
      <c r="L392" t="inlineStr">
        <is>
          <t>CONTRATOS OCASIONALES</t>
        </is>
      </c>
      <c r="M392" s="10" t="inlineStr">
        <is>
          <t>PROFESOR UNIVERSITARIO</t>
        </is>
      </c>
      <c r="N392" t="inlineStr">
        <is>
          <t>PROFESOR OCASIONAL 1 TIEMPO COMPLETO</t>
        </is>
      </c>
      <c r="O392" s="10" t="inlineStr">
        <is>
          <t>ACTIVO</t>
        </is>
      </c>
      <c r="P392" t="inlineStr">
        <is>
          <t>FACULTAD DE CIENCIAS SOCIALES, EDUCACIÓN COMERCIAL Y  DERECHO</t>
        </is>
      </c>
    </row>
    <row r="393" ht="14.25" customHeight="1" s="18">
      <c r="A393" s="19" t="n">
        <v>2022</v>
      </c>
      <c r="B393" s="10" t="inlineStr">
        <is>
          <t>UNIVERSIDAD ESTATAL DE MILAGRO</t>
        </is>
      </c>
      <c r="C393" s="10" t="inlineStr">
        <is>
          <t>C</t>
        </is>
      </c>
      <c r="D393" s="17" t="inlineStr">
        <is>
          <t>1202968994</t>
        </is>
      </c>
      <c r="E393" t="inlineStr">
        <is>
          <t>FLOR MONTECE JEFFERSON AURELIO</t>
        </is>
      </c>
      <c r="H393" t="inlineStr">
        <is>
          <t>14/11/2022 0:00:00</t>
        </is>
      </c>
      <c r="I393" t="inlineStr">
        <is>
          <t>16/12/2022 0:00:00</t>
        </is>
      </c>
      <c r="J393" s="10" t="inlineStr">
        <is>
          <t>3.OTROS REGIMENES ESPECIALES</t>
        </is>
      </c>
      <c r="K393" s="10" t="inlineStr">
        <is>
          <t>128  EDUCACION SUPERIOR (UNIVERSIDADES)</t>
        </is>
      </c>
      <c r="L393" t="inlineStr">
        <is>
          <t>CONTRATOS OCASIONALES</t>
        </is>
      </c>
      <c r="M393" s="10" t="inlineStr">
        <is>
          <t>PROFESOR UNIVERSITARIO</t>
        </is>
      </c>
      <c r="N393" t="inlineStr">
        <is>
          <t>PROFESOR OCASIONAL 1 MEDIO TIEMPO</t>
        </is>
      </c>
      <c r="O393" s="10" t="inlineStr">
        <is>
          <t>ACTIVO</t>
        </is>
      </c>
      <c r="P393" t="inlineStr">
        <is>
          <t>FACULTAD DE  EDUCACIÓN</t>
        </is>
      </c>
    </row>
    <row r="394" ht="14.25" customHeight="1" s="18">
      <c r="A394" s="19" t="n">
        <v>2022</v>
      </c>
      <c r="B394" s="10" t="inlineStr">
        <is>
          <t>UNIVERSIDAD ESTATAL DE MILAGRO</t>
        </is>
      </c>
      <c r="C394" s="10" t="inlineStr">
        <is>
          <t>C</t>
        </is>
      </c>
      <c r="D394" s="17" t="inlineStr">
        <is>
          <t>0923097216</t>
        </is>
      </c>
      <c r="E394" t="inlineStr">
        <is>
          <t>TORRES PEÑA CINDY MELISSA</t>
        </is>
      </c>
      <c r="H394" t="inlineStr">
        <is>
          <t>14/11/2022 0:00:00</t>
        </is>
      </c>
      <c r="I394" t="inlineStr">
        <is>
          <t>16/12/2022 0:00:00</t>
        </is>
      </c>
      <c r="J394" s="10" t="inlineStr">
        <is>
          <t>3.OTROS REGIMENES ESPECIALES</t>
        </is>
      </c>
      <c r="K394" s="10" t="inlineStr">
        <is>
          <t>129  EDUCACION SUPERIOR (UNIVERSIDADES)</t>
        </is>
      </c>
      <c r="L394" t="inlineStr">
        <is>
          <t>CONTRATOS OCASIONALES</t>
        </is>
      </c>
      <c r="M394" s="10" t="inlineStr">
        <is>
          <t>PROFESOR UNIVERSITARIO</t>
        </is>
      </c>
      <c r="N394" t="inlineStr">
        <is>
          <t>PROFESOR OCASIONAL 1 MEDIO TIEMPO</t>
        </is>
      </c>
      <c r="O394" s="10" t="inlineStr">
        <is>
          <t>ACTIVO</t>
        </is>
      </c>
      <c r="P394" t="inlineStr">
        <is>
          <t>FACULTAD DE  EDUCACIÓN</t>
        </is>
      </c>
    </row>
    <row r="395" ht="14.25" customHeight="1" s="18">
      <c r="A395" s="19" t="n">
        <v>2022</v>
      </c>
      <c r="B395" s="10" t="inlineStr">
        <is>
          <t>UNIVERSIDAD ESTATAL DE MILAGRO</t>
        </is>
      </c>
      <c r="C395" s="10" t="inlineStr">
        <is>
          <t>C</t>
        </is>
      </c>
      <c r="D395" s="17" t="inlineStr">
        <is>
          <t>1204140568</t>
        </is>
      </c>
      <c r="E395" t="inlineStr">
        <is>
          <t>TROYA SANTILLAN BELLA NARCISA</t>
        </is>
      </c>
      <c r="H395" t="inlineStr">
        <is>
          <t>14/11/2022 0:00:00</t>
        </is>
      </c>
      <c r="I395" t="inlineStr">
        <is>
          <t>16/12/2022 0:00:00</t>
        </is>
      </c>
      <c r="J395" s="10" t="inlineStr">
        <is>
          <t>3.OTROS REGIMENES ESPECIALES</t>
        </is>
      </c>
      <c r="K395" s="10" t="inlineStr">
        <is>
          <t>130  EDUCACION SUPERIOR (UNIVERSIDADES)</t>
        </is>
      </c>
      <c r="L395" t="inlineStr">
        <is>
          <t>CONTRATOS OCASIONALES</t>
        </is>
      </c>
      <c r="M395" s="10" t="inlineStr">
        <is>
          <t>PROFESOR UNIVERSITARIO</t>
        </is>
      </c>
      <c r="N395" t="inlineStr">
        <is>
          <t>PROFESOR OCASIONAL 1 MEDIO TIEMPO</t>
        </is>
      </c>
      <c r="O395" s="10" t="inlineStr">
        <is>
          <t>ACTIVO</t>
        </is>
      </c>
      <c r="P395" t="inlineStr">
        <is>
          <t>FACULTAD DE  EDUCACIÓN</t>
        </is>
      </c>
    </row>
    <row r="396" ht="14.25" customHeight="1" s="18">
      <c r="A396" s="19" t="n">
        <v>2022</v>
      </c>
      <c r="B396" s="10" t="inlineStr">
        <is>
          <t>UNIVERSIDAD ESTATAL DE MILAGRO</t>
        </is>
      </c>
      <c r="C396" s="10" t="inlineStr">
        <is>
          <t>C</t>
        </is>
      </c>
      <c r="D396" s="17" t="inlineStr">
        <is>
          <t>0913772760</t>
        </is>
      </c>
      <c r="E396" t="inlineStr">
        <is>
          <t>LEON MEDRANO DENISSE IVONNE</t>
        </is>
      </c>
      <c r="H396" t="inlineStr">
        <is>
          <t>16/11/2022 0:00:00</t>
        </is>
      </c>
      <c r="I396" t="inlineStr">
        <is>
          <t>16/12/2022 0:00:00</t>
        </is>
      </c>
      <c r="J396" s="10" t="inlineStr">
        <is>
          <t>3.OTROS REGIMENES ESPECIALES</t>
        </is>
      </c>
      <c r="K396" s="10" t="inlineStr">
        <is>
          <t>131  EDUCACION SUPERIOR (UNIVERSIDADES)</t>
        </is>
      </c>
      <c r="L396" t="inlineStr">
        <is>
          <t>CONTRATOS OCASIONALES</t>
        </is>
      </c>
      <c r="M396" s="10" t="inlineStr">
        <is>
          <t>PROFESOR UNIVERSITARIO</t>
        </is>
      </c>
      <c r="N396" t="inlineStr">
        <is>
          <t>PROFESOR OCASIONAL 1 MEDIO TIEMPO</t>
        </is>
      </c>
      <c r="O396" s="10" t="inlineStr">
        <is>
          <t>ACTIVO</t>
        </is>
      </c>
      <c r="P396" t="inlineStr">
        <is>
          <t>FACULTAD DE  EDUCACIÓN</t>
        </is>
      </c>
    </row>
    <row r="397" ht="14.25" customHeight="1" s="18">
      <c r="A397" s="19" t="n">
        <v>2022</v>
      </c>
      <c r="B397" s="10" t="inlineStr">
        <is>
          <t>UNIVERSIDAD ESTATAL DE MILAGRO</t>
        </is>
      </c>
      <c r="C397" s="10" t="inlineStr">
        <is>
          <t>C</t>
        </is>
      </c>
      <c r="D397" s="17" t="inlineStr">
        <is>
          <t>0915922256</t>
        </is>
      </c>
      <c r="E397" t="inlineStr">
        <is>
          <t>LEON VELEZ RUTH MARIA</t>
        </is>
      </c>
      <c r="H397" t="inlineStr">
        <is>
          <t>14/11/2022 0:00:00</t>
        </is>
      </c>
      <c r="I397" t="inlineStr">
        <is>
          <t>16/12/2022 0:00:00</t>
        </is>
      </c>
      <c r="J397" s="10" t="inlineStr">
        <is>
          <t>3.OTROS REGIMENES ESPECIALES</t>
        </is>
      </c>
      <c r="K397" s="10" t="inlineStr">
        <is>
          <t>132  EDUCACION SUPERIOR (UNIVERSIDADES)</t>
        </is>
      </c>
      <c r="L397" t="inlineStr">
        <is>
          <t>CONTRATOS OCASIONALES</t>
        </is>
      </c>
      <c r="M397" s="10" t="inlineStr">
        <is>
          <t>PROFESOR UNIVERSITARIO</t>
        </is>
      </c>
      <c r="N397" t="inlineStr">
        <is>
          <t>PROFESOR OCASIONAL 1 MEDIO TIEMPO</t>
        </is>
      </c>
      <c r="O397" s="10" t="inlineStr">
        <is>
          <t>ACTIVO</t>
        </is>
      </c>
      <c r="P397" t="inlineStr">
        <is>
          <t>FACULTAD DE  EDUCACIÓN</t>
        </is>
      </c>
    </row>
    <row r="398" ht="14.25" customHeight="1" s="18">
      <c r="A398" s="19" t="n">
        <v>2022</v>
      </c>
      <c r="B398" s="10" t="inlineStr">
        <is>
          <t>UNIVERSIDAD ESTATAL DE MILAGRO</t>
        </is>
      </c>
      <c r="C398" s="10" t="inlineStr">
        <is>
          <t>C</t>
        </is>
      </c>
      <c r="D398" s="17" t="inlineStr">
        <is>
          <t>0928541358</t>
        </is>
      </c>
      <c r="E398" t="inlineStr">
        <is>
          <t>CRESPO VERA GUSTAVO ADOLFO</t>
        </is>
      </c>
      <c r="H398" t="inlineStr">
        <is>
          <t>14/11/2022 0:00:00</t>
        </is>
      </c>
      <c r="I398" t="inlineStr">
        <is>
          <t>16/12/2022 0:00:00</t>
        </is>
      </c>
      <c r="J398" s="10" t="inlineStr">
        <is>
          <t>3.OTROS REGIMENES ESPECIALES</t>
        </is>
      </c>
      <c r="K398" s="10" t="inlineStr">
        <is>
          <t>133  EDUCACION SUPERIOR (UNIVERSIDADES)</t>
        </is>
      </c>
      <c r="L398" t="inlineStr">
        <is>
          <t>CONTRATOS OCASIONALES</t>
        </is>
      </c>
      <c r="M398" s="10" t="inlineStr">
        <is>
          <t>PROFESOR UNIVERSITARIO</t>
        </is>
      </c>
      <c r="N398" t="inlineStr">
        <is>
          <t>PROFESOR OCASIONAL 1 MEDIO TIEMPO</t>
        </is>
      </c>
      <c r="O398" s="10" t="inlineStr">
        <is>
          <t>ACTIVO</t>
        </is>
      </c>
      <c r="P398" t="inlineStr">
        <is>
          <t>FACULTAD DE CIENCIAS SOCIALES, EDUCACIÓN COMERCIAL Y  DERECHO</t>
        </is>
      </c>
    </row>
    <row r="399" ht="14.25" customHeight="1" s="18">
      <c r="A399" s="19" t="n">
        <v>2022</v>
      </c>
      <c r="B399" s="10" t="inlineStr">
        <is>
          <t>UNIVERSIDAD ESTATAL DE MILAGRO</t>
        </is>
      </c>
      <c r="C399" s="10" t="inlineStr">
        <is>
          <t>C</t>
        </is>
      </c>
      <c r="D399" s="17" t="inlineStr">
        <is>
          <t>0915097919</t>
        </is>
      </c>
      <c r="E399" t="inlineStr">
        <is>
          <t>ALARCON VALENCIA GLADIS ADELAIDA</t>
        </is>
      </c>
      <c r="H399" t="inlineStr">
        <is>
          <t>18/11/2022 0:00:00</t>
        </is>
      </c>
      <c r="I399" t="inlineStr">
        <is>
          <t>16/12/2022 0:00:00</t>
        </is>
      </c>
      <c r="J399" s="10" t="inlineStr">
        <is>
          <t>3.OTROS REGIMENES ESPECIALES</t>
        </is>
      </c>
      <c r="K399" s="10" t="inlineStr">
        <is>
          <t>134  EDUCACION SUPERIOR (UNIVERSIDADES)</t>
        </is>
      </c>
      <c r="L399" t="inlineStr">
        <is>
          <t>CONTRATOS OCASIONALES</t>
        </is>
      </c>
      <c r="M399" s="10" t="inlineStr">
        <is>
          <t>PROFESOR UNIVERSITARIO</t>
        </is>
      </c>
      <c r="N399" t="inlineStr">
        <is>
          <t>PROFESOR OCASIONAL 1 MEDIO TIEMPO</t>
        </is>
      </c>
      <c r="O399" s="10" t="inlineStr">
        <is>
          <t>ACTIVO</t>
        </is>
      </c>
      <c r="P399" t="inlineStr">
        <is>
          <t>FACULTAD DE CIENCIAS SOCIALES, EDUCACIÓN COMERCIAL Y  DERECHO</t>
        </is>
      </c>
    </row>
    <row r="400" ht="14.25" customHeight="1" s="18">
      <c r="A400" s="19" t="n">
        <v>2022</v>
      </c>
      <c r="B400" s="10" t="inlineStr">
        <is>
          <t>UNIVERSIDAD ESTATAL DE MILAGRO</t>
        </is>
      </c>
      <c r="C400" s="10" t="inlineStr">
        <is>
          <t>C</t>
        </is>
      </c>
      <c r="D400" s="17" t="inlineStr">
        <is>
          <t>0922441415</t>
        </is>
      </c>
      <c r="E400" t="inlineStr">
        <is>
          <t>MONTERO PACHECO STIVEN GIOVANNY</t>
        </is>
      </c>
      <c r="H400" t="inlineStr">
        <is>
          <t>14/11/2022 0:00:00</t>
        </is>
      </c>
      <c r="I400" t="inlineStr">
        <is>
          <t>16/12/2022 0:00:00</t>
        </is>
      </c>
      <c r="J400" s="10" t="inlineStr">
        <is>
          <t>3.OTROS REGIMENES ESPECIALES</t>
        </is>
      </c>
      <c r="K400" s="10" t="inlineStr">
        <is>
          <t>135  EDUCACION SUPERIOR (UNIVERSIDADES)</t>
        </is>
      </c>
      <c r="L400" t="inlineStr">
        <is>
          <t>CONTRATOS OCASIONALES</t>
        </is>
      </c>
      <c r="M400" s="10" t="inlineStr">
        <is>
          <t>PROFESOR UNIVERSITARIO</t>
        </is>
      </c>
      <c r="N400" t="inlineStr">
        <is>
          <t>PROFESOR OCASIONAL 1 MEDIO TIEMPO</t>
        </is>
      </c>
      <c r="O400" s="10" t="inlineStr">
        <is>
          <t>ACTIVO</t>
        </is>
      </c>
      <c r="P400" t="inlineStr">
        <is>
          <t>FACULTAD DE CIENCIAS SOCIALES, EDUCACIÓN COMERCIAL Y  DERECHO</t>
        </is>
      </c>
    </row>
    <row r="401" ht="14.25" customHeight="1" s="18">
      <c r="A401" s="19" t="n">
        <v>2022</v>
      </c>
      <c r="B401" s="10" t="inlineStr">
        <is>
          <t>UNIVERSIDAD ESTATAL DE MILAGRO</t>
        </is>
      </c>
      <c r="C401" s="10" t="inlineStr">
        <is>
          <t>C</t>
        </is>
      </c>
      <c r="D401" s="17" t="inlineStr">
        <is>
          <t>0919995373</t>
        </is>
      </c>
      <c r="E401" t="inlineStr">
        <is>
          <t>FERRUZOLA GOMEZ ENRIQUE COLON</t>
        </is>
      </c>
      <c r="H401" t="inlineStr">
        <is>
          <t>14/11/2022 0:00:00</t>
        </is>
      </c>
      <c r="I401" t="inlineStr">
        <is>
          <t>16/12/2022 0:00:00</t>
        </is>
      </c>
      <c r="J401" s="10" t="inlineStr">
        <is>
          <t>3.OTROS REGIMENES ESPECIALES</t>
        </is>
      </c>
      <c r="K401" s="10" t="inlineStr">
        <is>
          <t>136  EDUCACION SUPERIOR (UNIVERSIDADES)</t>
        </is>
      </c>
      <c r="L401" t="inlineStr">
        <is>
          <t>CONTRATOS OCASIONALES</t>
        </is>
      </c>
      <c r="M401" s="10" t="inlineStr">
        <is>
          <t>PROFESOR UNIVERSITARIO</t>
        </is>
      </c>
      <c r="N401" t="inlineStr">
        <is>
          <t>PROFESOR OCASIONAL 1 TIEMPO COMPLETO</t>
        </is>
      </c>
      <c r="O401" s="10" t="inlineStr">
        <is>
          <t>ACTIVO</t>
        </is>
      </c>
      <c r="P401" t="inlineStr">
        <is>
          <t>FACULTAD DE CIENCIAS SOCIALES, EDUCACIÓN COMERCIAL Y  DERECHO</t>
        </is>
      </c>
    </row>
    <row r="402" ht="14.25" customHeight="1" s="18">
      <c r="A402" s="19" t="n">
        <v>2022</v>
      </c>
      <c r="B402" s="10" t="inlineStr">
        <is>
          <t>UNIVERSIDAD ESTATAL DE MILAGRO</t>
        </is>
      </c>
      <c r="C402" s="10" t="inlineStr">
        <is>
          <t>C</t>
        </is>
      </c>
      <c r="D402" s="17" t="inlineStr">
        <is>
          <t>0918303397</t>
        </is>
      </c>
      <c r="E402" t="inlineStr">
        <is>
          <t>ARREAGA VICUÑA CARMEN ROSA</t>
        </is>
      </c>
      <c r="H402" t="inlineStr">
        <is>
          <t>14/11/2022 0:00:00</t>
        </is>
      </c>
      <c r="I402" t="inlineStr">
        <is>
          <t>16/12/2022 0:00:00</t>
        </is>
      </c>
      <c r="J402" s="10" t="inlineStr">
        <is>
          <t>3.OTROS REGIMENES ESPECIALES</t>
        </is>
      </c>
      <c r="K402" s="10" t="inlineStr">
        <is>
          <t>137  EDUCACION SUPERIOR (UNIVERSIDADES)</t>
        </is>
      </c>
      <c r="L402" t="inlineStr">
        <is>
          <t>CONTRATOS OCASIONALES</t>
        </is>
      </c>
      <c r="M402" s="10" t="inlineStr">
        <is>
          <t>PROFESOR UNIVERSITARIO</t>
        </is>
      </c>
      <c r="N402" t="inlineStr">
        <is>
          <t>PROFESOR OCASIONAL 1 MEDIO TIEMPO</t>
        </is>
      </c>
      <c r="O402" s="10" t="inlineStr">
        <is>
          <t>ACTIVO</t>
        </is>
      </c>
      <c r="P402" t="inlineStr">
        <is>
          <t>FACULTAD DE CIENCIAS SOCIALES, EDUCACIÓN COMERCIAL Y  DERECHO</t>
        </is>
      </c>
    </row>
    <row r="403" ht="14.25" customHeight="1" s="18">
      <c r="A403" s="19" t="n">
        <v>2022</v>
      </c>
      <c r="B403" s="10" t="inlineStr">
        <is>
          <t>UNIVERSIDAD ESTATAL DE MILAGRO</t>
        </is>
      </c>
      <c r="C403" s="10" t="inlineStr">
        <is>
          <t>C</t>
        </is>
      </c>
      <c r="D403" s="17" t="inlineStr">
        <is>
          <t>0926950619</t>
        </is>
      </c>
      <c r="E403" t="inlineStr">
        <is>
          <t>BARCO QUIÑONEZ JUAN CARLOS</t>
        </is>
      </c>
      <c r="H403" t="inlineStr">
        <is>
          <t>14/11/2022 0:00:00</t>
        </is>
      </c>
      <c r="I403" t="inlineStr">
        <is>
          <t>16/12/2022 0:00:00</t>
        </is>
      </c>
      <c r="J403" s="10" t="inlineStr">
        <is>
          <t>3.OTROS REGIMENES ESPECIALES</t>
        </is>
      </c>
      <c r="K403" s="10" t="inlineStr">
        <is>
          <t>138  EDUCACION SUPERIOR (UNIVERSIDADES)</t>
        </is>
      </c>
      <c r="L403" t="inlineStr">
        <is>
          <t>CONTRATOS OCASIONALES</t>
        </is>
      </c>
      <c r="M403" s="10" t="inlineStr">
        <is>
          <t>PROFESOR UNIVERSITARIO</t>
        </is>
      </c>
      <c r="N403" t="inlineStr">
        <is>
          <t>PROFESOR OCASIONAL 1 TIEMPO COMPLETO</t>
        </is>
      </c>
      <c r="O403" s="10" t="inlineStr">
        <is>
          <t>ACTIVO</t>
        </is>
      </c>
      <c r="P403" t="inlineStr">
        <is>
          <t>FACULTAD DE CIENCIAS SOCIALES, EDUCACIÓN COMERCIAL Y  DERECHO</t>
        </is>
      </c>
    </row>
    <row r="404" ht="14.25" customHeight="1" s="18">
      <c r="A404" s="19" t="n">
        <v>2022</v>
      </c>
      <c r="B404" s="10" t="inlineStr">
        <is>
          <t>UNIVERSIDAD ESTATAL DE MILAGRO</t>
        </is>
      </c>
      <c r="C404" s="10" t="inlineStr">
        <is>
          <t>C</t>
        </is>
      </c>
      <c r="D404" s="17" t="inlineStr">
        <is>
          <t>0919545335</t>
        </is>
      </c>
      <c r="E404" t="inlineStr">
        <is>
          <t>ESCOBAR DE LA CUADRA YECENIA MARIUXI</t>
        </is>
      </c>
      <c r="H404" t="inlineStr">
        <is>
          <t>14/11/2022 0:00:00</t>
        </is>
      </c>
      <c r="I404" t="inlineStr">
        <is>
          <t>16/12/2022 0:00:00</t>
        </is>
      </c>
      <c r="J404" s="10" t="inlineStr">
        <is>
          <t>3.OTROS REGIMENES ESPECIALES</t>
        </is>
      </c>
      <c r="K404" s="10" t="inlineStr">
        <is>
          <t>139  EDUCACION SUPERIOR (UNIVERSIDADES)</t>
        </is>
      </c>
      <c r="L404" t="inlineStr">
        <is>
          <t>CONTRATOS OCASIONALES</t>
        </is>
      </c>
      <c r="M404" s="10" t="inlineStr">
        <is>
          <t>PROFESOR UNIVERSITARIO</t>
        </is>
      </c>
      <c r="N404" t="inlineStr">
        <is>
          <t>PROFESOR OCASIONAL 1 MEDIO TIEMPO</t>
        </is>
      </c>
      <c r="O404" s="10" t="inlineStr">
        <is>
          <t>ACTIVO</t>
        </is>
      </c>
      <c r="P404" t="inlineStr">
        <is>
          <t>FACULTAD DE CIENCIAS SOCIALES, EDUCACIÓN COMERCIAL Y  DERECHO</t>
        </is>
      </c>
    </row>
    <row r="405" ht="14.25" customHeight="1" s="18">
      <c r="A405" s="19" t="n">
        <v>2022</v>
      </c>
      <c r="B405" s="10" t="inlineStr">
        <is>
          <t>UNIVERSIDAD ESTATAL DE MILAGRO</t>
        </is>
      </c>
      <c r="C405" s="10" t="inlineStr">
        <is>
          <t>C</t>
        </is>
      </c>
      <c r="D405" s="17" t="inlineStr">
        <is>
          <t>0913565362</t>
        </is>
      </c>
      <c r="E405" t="inlineStr">
        <is>
          <t>ACOSTA ANDINO STALYN ARNOLDO</t>
        </is>
      </c>
      <c r="H405" t="inlineStr">
        <is>
          <t>14/11/2022 0:00:00</t>
        </is>
      </c>
      <c r="I405" t="inlineStr">
        <is>
          <t>16/12/2022 0:00:00</t>
        </is>
      </c>
      <c r="J405" s="10" t="inlineStr">
        <is>
          <t>3.OTROS REGIMENES ESPECIALES</t>
        </is>
      </c>
      <c r="K405" s="10" t="inlineStr">
        <is>
          <t>140  EDUCACION SUPERIOR (UNIVERSIDADES)</t>
        </is>
      </c>
      <c r="L405" t="inlineStr">
        <is>
          <t>CONTRATOS OCASIONALES</t>
        </is>
      </c>
      <c r="M405" s="10" t="inlineStr">
        <is>
          <t>PROFESOR UNIVERSITARIO</t>
        </is>
      </c>
      <c r="N405" t="inlineStr">
        <is>
          <t>PROFESOR OCASIONAL 1 MEDIO TIEMPO</t>
        </is>
      </c>
      <c r="O405" s="10" t="inlineStr">
        <is>
          <t>ACTIVO</t>
        </is>
      </c>
      <c r="P405" t="inlineStr">
        <is>
          <t>FACULTAD DE CIENCIAS SOCIALES, EDUCACIÓN COMERCIAL Y  DERECHO</t>
        </is>
      </c>
    </row>
    <row r="406" ht="14.25" customHeight="1" s="18">
      <c r="A406" s="19" t="n">
        <v>2022</v>
      </c>
      <c r="B406" s="10" t="inlineStr">
        <is>
          <t>UNIVERSIDAD ESTATAL DE MILAGRO</t>
        </is>
      </c>
      <c r="C406" s="10" t="inlineStr">
        <is>
          <t>C</t>
        </is>
      </c>
      <c r="D406" s="17" t="inlineStr">
        <is>
          <t>0927957373</t>
        </is>
      </c>
      <c r="E406" t="inlineStr">
        <is>
          <t>HERNANDEZ CORDOVA HELEN ELIZABETH</t>
        </is>
      </c>
      <c r="H406" t="inlineStr">
        <is>
          <t>14/11/2022 0:00:00</t>
        </is>
      </c>
      <c r="I406" t="inlineStr">
        <is>
          <t>16/12/2022 0:00:00</t>
        </is>
      </c>
      <c r="J406" s="10" t="inlineStr">
        <is>
          <t>3.OTROS REGIMENES ESPECIALES</t>
        </is>
      </c>
      <c r="K406" s="10" t="inlineStr">
        <is>
          <t>141  EDUCACION SUPERIOR (UNIVERSIDADES)</t>
        </is>
      </c>
      <c r="L406" t="inlineStr">
        <is>
          <t>CONTRATOS OCASIONALES</t>
        </is>
      </c>
      <c r="M406" s="10" t="inlineStr">
        <is>
          <t>PROFESOR UNIVERSITARIO</t>
        </is>
      </c>
      <c r="N406" t="inlineStr">
        <is>
          <t>PROFESOR OCASIONAL 1 TIEMPO COMPLETO</t>
        </is>
      </c>
      <c r="O406" s="10" t="inlineStr">
        <is>
          <t>ACTIVO</t>
        </is>
      </c>
      <c r="P406" t="inlineStr">
        <is>
          <t>FACULTAD DE CIENCIAS SOCIALES, EDUCACIÓN COMERCIAL Y  DERECHO</t>
        </is>
      </c>
    </row>
    <row r="407" ht="14.25" customHeight="1" s="18">
      <c r="A407" s="19" t="n">
        <v>2022</v>
      </c>
      <c r="B407" s="10" t="inlineStr">
        <is>
          <t>UNIVERSIDAD ESTATAL DE MILAGRO</t>
        </is>
      </c>
      <c r="C407" s="10" t="inlineStr">
        <is>
          <t>C</t>
        </is>
      </c>
      <c r="D407" s="17" t="inlineStr">
        <is>
          <t>0929617124</t>
        </is>
      </c>
      <c r="E407" t="inlineStr">
        <is>
          <t>BALDEON NAVARRETE MARIA ESTEFANIA</t>
        </is>
      </c>
      <c r="H407" t="inlineStr">
        <is>
          <t>14/11/2022 0:00:00</t>
        </is>
      </c>
      <c r="I407" t="inlineStr">
        <is>
          <t>16/12/2022 0:00:00</t>
        </is>
      </c>
      <c r="J407" s="10" t="inlineStr">
        <is>
          <t>3.OTROS REGIMENES ESPECIALES</t>
        </is>
      </c>
      <c r="K407" s="10" t="inlineStr">
        <is>
          <t>142  EDUCACION SUPERIOR (UNIVERSIDADES)</t>
        </is>
      </c>
      <c r="L407" t="inlineStr">
        <is>
          <t>CONTRATOS OCASIONALES</t>
        </is>
      </c>
      <c r="M407" s="10" t="inlineStr">
        <is>
          <t>PROFESOR UNIVERSITARIO</t>
        </is>
      </c>
      <c r="N407" t="inlineStr">
        <is>
          <t>PROFESOR OCASIONAL 1 TIEMPO COMPLETO</t>
        </is>
      </c>
      <c r="O407" s="10" t="inlineStr">
        <is>
          <t>ACTIVO</t>
        </is>
      </c>
      <c r="P407" t="inlineStr">
        <is>
          <t>FACULTAD DE CIENCIAS SOCIALES, EDUCACIÓN COMERCIAL Y  DERECHO</t>
        </is>
      </c>
    </row>
    <row r="408" ht="14.25" customHeight="1" s="18">
      <c r="A408" s="19" t="n">
        <v>2022</v>
      </c>
      <c r="B408" s="10" t="inlineStr">
        <is>
          <t>UNIVERSIDAD ESTATAL DE MILAGRO</t>
        </is>
      </c>
      <c r="C408" s="10" t="inlineStr">
        <is>
          <t>C</t>
        </is>
      </c>
      <c r="D408" s="17" t="inlineStr">
        <is>
          <t>0921533865</t>
        </is>
      </c>
      <c r="E408" t="inlineStr">
        <is>
          <t>LARA PAREDES SELENA JOULY</t>
        </is>
      </c>
      <c r="H408" t="inlineStr">
        <is>
          <t>14/11/2022 0:00:00</t>
        </is>
      </c>
      <c r="I408" t="inlineStr">
        <is>
          <t>16/12/2022 0:00:00</t>
        </is>
      </c>
      <c r="J408" s="10" t="inlineStr">
        <is>
          <t>3.OTROS REGIMENES ESPECIALES</t>
        </is>
      </c>
      <c r="K408" s="10" t="inlineStr">
        <is>
          <t>143  EDUCACION SUPERIOR (UNIVERSIDADES)</t>
        </is>
      </c>
      <c r="L408" t="inlineStr">
        <is>
          <t>CONTRATOS OCASIONALES</t>
        </is>
      </c>
      <c r="M408" s="10" t="inlineStr">
        <is>
          <t>PROFESOR UNIVERSITARIO</t>
        </is>
      </c>
      <c r="N408" t="inlineStr">
        <is>
          <t>PROFESOR OCASIONAL 1 TIEMPO COMPLETO</t>
        </is>
      </c>
      <c r="O408" s="10" t="inlineStr">
        <is>
          <t>ACTIVO</t>
        </is>
      </c>
      <c r="P408" t="inlineStr">
        <is>
          <t>FACULTAD DE CIENCIAS SOCIALES, EDUCACIÓN COMERCIAL Y  DERECHO</t>
        </is>
      </c>
    </row>
    <row r="409" ht="14.25" customHeight="1" s="18">
      <c r="A409" s="19" t="n">
        <v>2022</v>
      </c>
      <c r="B409" s="10" t="inlineStr">
        <is>
          <t>UNIVERSIDAD ESTATAL DE MILAGRO</t>
        </is>
      </c>
      <c r="C409" s="10" t="inlineStr">
        <is>
          <t>C</t>
        </is>
      </c>
      <c r="D409" s="17" t="inlineStr">
        <is>
          <t>0959585407</t>
        </is>
      </c>
      <c r="E409" t="inlineStr">
        <is>
          <t>GUTIERREZ CRUZ MANUEL</t>
        </is>
      </c>
      <c r="H409" t="inlineStr">
        <is>
          <t>14/11/2022 0:00:00</t>
        </is>
      </c>
      <c r="I409" t="inlineStr">
        <is>
          <t>16/12/2022 0:00:00</t>
        </is>
      </c>
      <c r="J409" s="10" t="inlineStr">
        <is>
          <t>3.OTROS REGIMENES ESPECIALES</t>
        </is>
      </c>
      <c r="K409" s="10" t="inlineStr">
        <is>
          <t>144  EDUCACION SUPERIOR (UNIVERSIDADES)</t>
        </is>
      </c>
      <c r="L409" t="inlineStr">
        <is>
          <t>CONTRATOS OCASIONALES</t>
        </is>
      </c>
      <c r="M409" s="10" t="inlineStr">
        <is>
          <t>PROFESOR UNIVERSITARIO</t>
        </is>
      </c>
      <c r="N409" t="inlineStr">
        <is>
          <t>PROFESOR OCASIONAL 1 MEDIO TIEMPO</t>
        </is>
      </c>
      <c r="O409" s="10" t="inlineStr">
        <is>
          <t>ACTIVO</t>
        </is>
      </c>
      <c r="P409" t="inlineStr">
        <is>
          <t>FACULTAD DE  EDUCACIÓN</t>
        </is>
      </c>
    </row>
    <row r="410" ht="14.25" customHeight="1" s="18">
      <c r="A410" s="19" t="n">
        <v>2022</v>
      </c>
      <c r="B410" s="10" t="inlineStr">
        <is>
          <t>UNIVERSIDAD ESTATAL DE MILAGRO</t>
        </is>
      </c>
      <c r="C410" s="10" t="inlineStr">
        <is>
          <t>C</t>
        </is>
      </c>
      <c r="D410" s="17" t="inlineStr">
        <is>
          <t>0918130873</t>
        </is>
      </c>
      <c r="E410" t="inlineStr">
        <is>
          <t>ZAMBRANO ARIAS ERIKA YANINA</t>
        </is>
      </c>
      <c r="H410" t="inlineStr">
        <is>
          <t>17/11/2022 0:00:00</t>
        </is>
      </c>
      <c r="I410" t="inlineStr">
        <is>
          <t>16/12/2022 0:00:00</t>
        </is>
      </c>
      <c r="J410" s="10" t="inlineStr">
        <is>
          <t>3.OTROS REGIMENES ESPECIALES</t>
        </is>
      </c>
      <c r="K410" s="10" t="inlineStr">
        <is>
          <t>145  EDUCACION SUPERIOR (UNIVERSIDADES)</t>
        </is>
      </c>
      <c r="L410" t="inlineStr">
        <is>
          <t>CONTRATOS OCASIONALES</t>
        </is>
      </c>
      <c r="M410" s="10" t="inlineStr">
        <is>
          <t>PROFESOR UNIVERSITARIO</t>
        </is>
      </c>
      <c r="N410" t="inlineStr">
        <is>
          <t>PROFESOR OCASIONAL 1 MEDIO TIEMPO</t>
        </is>
      </c>
      <c r="O410" s="10" t="inlineStr">
        <is>
          <t>ACTIVO</t>
        </is>
      </c>
      <c r="P410" t="inlineStr">
        <is>
          <t>FACULTAD DE SALUD Y SERVICIOS  SOCIALES</t>
        </is>
      </c>
    </row>
    <row r="411" ht="14.25" customHeight="1" s="18">
      <c r="A411" s="19" t="n">
        <v>2022</v>
      </c>
      <c r="B411" s="10" t="inlineStr">
        <is>
          <t>UNIVERSIDAD ESTATAL DE MILAGRO</t>
        </is>
      </c>
      <c r="C411" s="10" t="inlineStr">
        <is>
          <t>C</t>
        </is>
      </c>
      <c r="D411" s="17" t="inlineStr">
        <is>
          <t>0923364145</t>
        </is>
      </c>
      <c r="E411" t="inlineStr">
        <is>
          <t>MAGGI VERA WENDY ANGELINA</t>
        </is>
      </c>
      <c r="H411" t="inlineStr">
        <is>
          <t>14/11/2022 0:00:00</t>
        </is>
      </c>
      <c r="I411" t="inlineStr">
        <is>
          <t>16/12/2022 0:00:00</t>
        </is>
      </c>
      <c r="J411" s="10" t="inlineStr">
        <is>
          <t>3.OTROS REGIMENES ESPECIALES</t>
        </is>
      </c>
      <c r="K411" s="10" t="inlineStr">
        <is>
          <t>146  EDUCACION SUPERIOR (UNIVERSIDADES)</t>
        </is>
      </c>
      <c r="L411" t="inlineStr">
        <is>
          <t>CONTRATOS OCASIONALES</t>
        </is>
      </c>
      <c r="M411" s="10" t="inlineStr">
        <is>
          <t>PROFESOR UNIVERSITARIO</t>
        </is>
      </c>
      <c r="N411" t="inlineStr">
        <is>
          <t>PROFESOR OCASIONAL 1 MEDIO TIEMPO</t>
        </is>
      </c>
      <c r="O411" s="10" t="inlineStr">
        <is>
          <t>ACTIVO</t>
        </is>
      </c>
      <c r="P411" t="inlineStr">
        <is>
          <t>FACULTAD DE SALUD Y SERVICIOS  SOCIALES</t>
        </is>
      </c>
    </row>
    <row r="412" ht="14.25" customHeight="1" s="18">
      <c r="A412" s="19" t="n">
        <v>2022</v>
      </c>
      <c r="B412" s="10" t="inlineStr">
        <is>
          <t>UNIVERSIDAD ESTATAL DE MILAGRO</t>
        </is>
      </c>
      <c r="C412" s="10" t="inlineStr">
        <is>
          <t>C</t>
        </is>
      </c>
      <c r="D412" s="17" t="inlineStr">
        <is>
          <t>0917036063</t>
        </is>
      </c>
      <c r="E412" t="inlineStr">
        <is>
          <t>OROZCO REYES MILAGROS CRISTINA</t>
        </is>
      </c>
      <c r="H412" t="inlineStr">
        <is>
          <t>14/11/2022 0:00:00</t>
        </is>
      </c>
      <c r="I412" t="inlineStr">
        <is>
          <t>16/12/2022 0:00:00</t>
        </is>
      </c>
      <c r="J412" s="10" t="inlineStr">
        <is>
          <t>3.OTROS REGIMENES ESPECIALES</t>
        </is>
      </c>
      <c r="K412" s="10" t="inlineStr">
        <is>
          <t>147  EDUCACION SUPERIOR (UNIVERSIDADES)</t>
        </is>
      </c>
      <c r="L412" t="inlineStr">
        <is>
          <t>CONTRATOS OCASIONALES</t>
        </is>
      </c>
      <c r="M412" s="10" t="inlineStr">
        <is>
          <t>PROFESOR UNIVERSITARIO</t>
        </is>
      </c>
      <c r="N412" t="inlineStr">
        <is>
          <t>PROFESOR OCASIONAL 1 MEDIO TIEMPO</t>
        </is>
      </c>
      <c r="O412" s="10" t="inlineStr">
        <is>
          <t>ACTIVO</t>
        </is>
      </c>
      <c r="P412" t="inlineStr">
        <is>
          <t>FACULTAD DE SALUD Y SERVICIOS  SOCIALES</t>
        </is>
      </c>
    </row>
    <row r="413" ht="14.25" customHeight="1" s="18">
      <c r="A413" s="19" t="n">
        <v>2022</v>
      </c>
      <c r="B413" s="10" t="inlineStr">
        <is>
          <t>UNIVERSIDAD ESTATAL DE MILAGRO</t>
        </is>
      </c>
      <c r="C413" s="10" t="inlineStr">
        <is>
          <t>C</t>
        </is>
      </c>
      <c r="D413" s="17" t="inlineStr">
        <is>
          <t>0912428158</t>
        </is>
      </c>
      <c r="E413" t="inlineStr">
        <is>
          <t>LLANOS PLAZA ESTHER SUSANA</t>
        </is>
      </c>
      <c r="H413" t="inlineStr">
        <is>
          <t>14/11/2022 0:00:00</t>
        </is>
      </c>
      <c r="I413" t="inlineStr">
        <is>
          <t>16/12/2022 0:00:00</t>
        </is>
      </c>
      <c r="J413" s="10" t="inlineStr">
        <is>
          <t>3.OTROS REGIMENES ESPECIALES</t>
        </is>
      </c>
      <c r="K413" s="10" t="inlineStr">
        <is>
          <t>148  EDUCACION SUPERIOR (UNIVERSIDADES)</t>
        </is>
      </c>
      <c r="L413" t="inlineStr">
        <is>
          <t>CONTRATOS OCASIONALES</t>
        </is>
      </c>
      <c r="M413" s="10" t="inlineStr">
        <is>
          <t>PROFESOR UNIVERSITARIO</t>
        </is>
      </c>
      <c r="N413" t="inlineStr">
        <is>
          <t>PROFESOR OCASIONAL 1 MEDIO TIEMPO</t>
        </is>
      </c>
      <c r="O413" s="10" t="inlineStr">
        <is>
          <t>ACTIVO</t>
        </is>
      </c>
      <c r="P413" t="inlineStr">
        <is>
          <t>FACULTAD DE SALUD Y SERVICIOS  SOCIALES</t>
        </is>
      </c>
    </row>
    <row r="414" ht="14.25" customHeight="1" s="18">
      <c r="A414" s="19" t="n">
        <v>2022</v>
      </c>
      <c r="B414" s="10" t="inlineStr">
        <is>
          <t>UNIVERSIDAD ESTATAL DE MILAGRO</t>
        </is>
      </c>
      <c r="C414" s="10" t="inlineStr">
        <is>
          <t>C</t>
        </is>
      </c>
      <c r="D414" s="17" t="inlineStr">
        <is>
          <t>0916502297</t>
        </is>
      </c>
      <c r="E414" t="inlineStr">
        <is>
          <t>CASCANTE YARLEQUE ROBERTO WILLIAM</t>
        </is>
      </c>
      <c r="H414" t="inlineStr">
        <is>
          <t>01/12/2022 0:00:00</t>
        </is>
      </c>
      <c r="I414" t="inlineStr">
        <is>
          <t>16/12/2022 0:00:00</t>
        </is>
      </c>
      <c r="J414" s="10" t="inlineStr">
        <is>
          <t>3.OTROS REGIMENES ESPECIALES</t>
        </is>
      </c>
      <c r="K414" s="10" t="inlineStr">
        <is>
          <t>149  EDUCACION SUPERIOR (UNIVERSIDADES)</t>
        </is>
      </c>
      <c r="L414" t="inlineStr">
        <is>
          <t>CONTRATOS OCASIONALES</t>
        </is>
      </c>
      <c r="M414" s="10" t="inlineStr">
        <is>
          <t>PROFESOR UNIVERSITARIO</t>
        </is>
      </c>
      <c r="N414" t="inlineStr">
        <is>
          <t>PROFESOR OCASIONAL 1 MEDIO TIEMPO</t>
        </is>
      </c>
      <c r="O414" s="10" t="inlineStr">
        <is>
          <t>ACTIVO</t>
        </is>
      </c>
      <c r="P414" t="inlineStr">
        <is>
          <t>FACULTAD DE CIENCIAS SOCIALES, EDUCACIÓN COMERCIAL Y  DERECHO</t>
        </is>
      </c>
    </row>
    <row r="415" ht="14.25" customHeight="1" s="18">
      <c r="A415" s="19" t="n">
        <v>2022</v>
      </c>
      <c r="B415" s="10" t="inlineStr">
        <is>
          <t>UNIVERSIDAD ESTATAL DE MILAGRO</t>
        </is>
      </c>
      <c r="C415" s="10" t="inlineStr">
        <is>
          <t>C</t>
        </is>
      </c>
      <c r="D415" s="17" t="inlineStr">
        <is>
          <t>0924185440</t>
        </is>
      </c>
      <c r="E415" t="inlineStr">
        <is>
          <t>SAMANIEGO ARIAS MAYRA ALEXANDRA</t>
        </is>
      </c>
      <c r="H415" t="inlineStr">
        <is>
          <t>14/11/2022 0:00:00</t>
        </is>
      </c>
      <c r="I415" t="inlineStr">
        <is>
          <t>16/12/2022 0:00:00</t>
        </is>
      </c>
      <c r="J415" s="10" t="inlineStr">
        <is>
          <t>3.OTROS REGIMENES ESPECIALES</t>
        </is>
      </c>
      <c r="K415" s="10" t="inlineStr">
        <is>
          <t>150  EDUCACION SUPERIOR (UNIVERSIDADES)</t>
        </is>
      </c>
      <c r="L415" t="inlineStr">
        <is>
          <t>CONTRATOS OCASIONALES</t>
        </is>
      </c>
      <c r="M415" s="10" t="inlineStr">
        <is>
          <t>PROFESOR UNIVERSITARIO</t>
        </is>
      </c>
      <c r="N415" t="inlineStr">
        <is>
          <t>PROFESOR OCASIONAL 1 MEDIO TIEMPO</t>
        </is>
      </c>
      <c r="O415" s="10" t="inlineStr">
        <is>
          <t>ACTIVO</t>
        </is>
      </c>
      <c r="P415" t="inlineStr">
        <is>
          <t>FACULTAD DE CIENCIAS SOCIALES, EDUCACIÓN COMERCIAL Y  DERECHO</t>
        </is>
      </c>
    </row>
    <row r="416" ht="14.25" customHeight="1" s="18">
      <c r="A416" s="19" t="n">
        <v>2022</v>
      </c>
      <c r="B416" s="10" t="inlineStr">
        <is>
          <t>UNIVERSIDAD ESTATAL DE MILAGRO</t>
        </is>
      </c>
      <c r="C416" s="10" t="inlineStr">
        <is>
          <t>C</t>
        </is>
      </c>
      <c r="D416" s="17" t="inlineStr">
        <is>
          <t>1205719923</t>
        </is>
      </c>
      <c r="E416" t="inlineStr">
        <is>
          <t>CORONEL PILOSO JOHANNA EMPERATRIZ</t>
        </is>
      </c>
      <c r="H416" t="inlineStr">
        <is>
          <t>14/11/2022 0:00:00</t>
        </is>
      </c>
      <c r="I416" t="inlineStr">
        <is>
          <t>16/12/2022 0:00:00</t>
        </is>
      </c>
      <c r="J416" s="10" t="inlineStr">
        <is>
          <t>3.OTROS REGIMENES ESPECIALES</t>
        </is>
      </c>
      <c r="K416" s="10" t="inlineStr">
        <is>
          <t>151  EDUCACION SUPERIOR (UNIVERSIDADES)</t>
        </is>
      </c>
      <c r="L416" t="inlineStr">
        <is>
          <t>CONTRATOS OCASIONALES</t>
        </is>
      </c>
      <c r="M416" s="10" t="inlineStr">
        <is>
          <t>PROFESOR UNIVERSITARIO</t>
        </is>
      </c>
      <c r="N416" t="inlineStr">
        <is>
          <t>PROFESOR OCASIONAL 1 TIEMPO COMPLETO</t>
        </is>
      </c>
      <c r="O416" s="10" t="inlineStr">
        <is>
          <t>ACTIVO</t>
        </is>
      </c>
      <c r="P416" t="inlineStr">
        <is>
          <t>FACULTAD DE CIENCIAS SOCIALES, EDUCACIÓN COMERCIAL Y  DERECHO</t>
        </is>
      </c>
    </row>
    <row r="417" ht="14.25" customHeight="1" s="18">
      <c r="A417" s="19" t="n">
        <v>2022</v>
      </c>
      <c r="B417" s="10" t="inlineStr">
        <is>
          <t>UNIVERSIDAD ESTATAL DE MILAGRO</t>
        </is>
      </c>
      <c r="C417" s="10" t="inlineStr">
        <is>
          <t>C</t>
        </is>
      </c>
      <c r="D417" s="17" t="inlineStr">
        <is>
          <t>1201510441</t>
        </is>
      </c>
      <c r="E417" t="inlineStr">
        <is>
          <t>ALMEIDA VASQUEZ OLIVER IRVI</t>
        </is>
      </c>
      <c r="H417" t="inlineStr">
        <is>
          <t>16/11/2022 0:00:00</t>
        </is>
      </c>
      <c r="I417" t="inlineStr">
        <is>
          <t>16/12/2022 0:00:00</t>
        </is>
      </c>
      <c r="J417" s="10" t="inlineStr">
        <is>
          <t>3.OTROS REGIMENES ESPECIALES</t>
        </is>
      </c>
      <c r="K417" s="10" t="inlineStr">
        <is>
          <t>152  EDUCACION SUPERIOR (UNIVERSIDADES)</t>
        </is>
      </c>
      <c r="L417" t="inlineStr">
        <is>
          <t>CONTRATOS OCASIONALES</t>
        </is>
      </c>
      <c r="M417" s="10" t="inlineStr">
        <is>
          <t>PROFESOR UNIVERSITARIO</t>
        </is>
      </c>
      <c r="N417" t="inlineStr">
        <is>
          <t>PROFESOR OCASIONAL 1 TIEMPO COMPLETO</t>
        </is>
      </c>
      <c r="O417" s="10" t="inlineStr">
        <is>
          <t>ACTIVO</t>
        </is>
      </c>
      <c r="P417" t="inlineStr">
        <is>
          <t>FACULTAD DE CIENCIAS SOCIALES, EDUCACIÓN COMERCIAL Y  DERECHO</t>
        </is>
      </c>
    </row>
    <row r="418" ht="14.25" customHeight="1" s="18">
      <c r="A418" s="19" t="n">
        <v>2022</v>
      </c>
      <c r="B418" s="10" t="inlineStr">
        <is>
          <t>UNIVERSIDAD ESTATAL DE MILAGRO</t>
        </is>
      </c>
      <c r="C418" s="10" t="inlineStr">
        <is>
          <t>C</t>
        </is>
      </c>
      <c r="D418" s="17" t="inlineStr">
        <is>
          <t>0926401969</t>
        </is>
      </c>
      <c r="E418" t="inlineStr">
        <is>
          <t>CARPIO CHIRIBOGA RONALD EDISON</t>
        </is>
      </c>
      <c r="H418" t="inlineStr">
        <is>
          <t>14/11/2022 0:00:00</t>
        </is>
      </c>
      <c r="I418" t="inlineStr">
        <is>
          <t>16/12/2022 0:00:00</t>
        </is>
      </c>
      <c r="J418" s="10" t="inlineStr">
        <is>
          <t>3.OTROS REGIMENES ESPECIALES</t>
        </is>
      </c>
      <c r="K418" s="10" t="inlineStr">
        <is>
          <t>153  EDUCACION SUPERIOR (UNIVERSIDADES)</t>
        </is>
      </c>
      <c r="L418" t="inlineStr">
        <is>
          <t>CONTRATOS OCASIONALES</t>
        </is>
      </c>
      <c r="M418" s="10" t="inlineStr">
        <is>
          <t>PROFESOR UNIVERSITARIO</t>
        </is>
      </c>
      <c r="N418" t="inlineStr">
        <is>
          <t>PROFESOR OCASIONAL 1 TIEMPO COMPLETO</t>
        </is>
      </c>
      <c r="O418" s="10" t="inlineStr">
        <is>
          <t>ACTIVO</t>
        </is>
      </c>
      <c r="P418" t="inlineStr">
        <is>
          <t>FACULTAD DE CIENCIAS SOCIALES, EDUCACIÓN COMERCIAL Y  DERECHO</t>
        </is>
      </c>
    </row>
    <row r="419" ht="14.25" customHeight="1" s="18">
      <c r="A419" s="19" t="n">
        <v>2022</v>
      </c>
      <c r="B419" s="10" t="inlineStr">
        <is>
          <t>UNIVERSIDAD ESTATAL DE MILAGRO</t>
        </is>
      </c>
      <c r="C419" s="10" t="inlineStr">
        <is>
          <t>C</t>
        </is>
      </c>
      <c r="D419" s="17" t="inlineStr">
        <is>
          <t>0928368059</t>
        </is>
      </c>
      <c r="E419" t="inlineStr">
        <is>
          <t>CARVAJAL SALGADO ANA LUISA</t>
        </is>
      </c>
      <c r="H419" t="inlineStr">
        <is>
          <t>14/11/2022 0:00:00</t>
        </is>
      </c>
      <c r="I419" t="inlineStr">
        <is>
          <t>16/12/2022 0:00:00</t>
        </is>
      </c>
      <c r="J419" s="10" t="inlineStr">
        <is>
          <t>3.OTROS REGIMENES ESPECIALES</t>
        </is>
      </c>
      <c r="K419" s="10" t="inlineStr">
        <is>
          <t>154  EDUCACION SUPERIOR (UNIVERSIDADES)</t>
        </is>
      </c>
      <c r="L419" t="inlineStr">
        <is>
          <t>CONTRATOS OCASIONALES</t>
        </is>
      </c>
      <c r="M419" s="10" t="inlineStr">
        <is>
          <t>PROFESOR UNIVERSITARIO</t>
        </is>
      </c>
      <c r="N419" t="inlineStr">
        <is>
          <t>PROFESOR OCASIONAL 1 TIEMPO COMPLETO</t>
        </is>
      </c>
      <c r="O419" s="10" t="inlineStr">
        <is>
          <t>ACTIVO</t>
        </is>
      </c>
      <c r="P419" t="inlineStr">
        <is>
          <t>FACULTAD DE CIENCIAS SOCIALES, EDUCACIÓN COMERCIAL Y  DERECHO</t>
        </is>
      </c>
    </row>
    <row r="420" ht="14.25" customHeight="1" s="18">
      <c r="A420" s="19" t="n">
        <v>2022</v>
      </c>
      <c r="B420" s="10" t="inlineStr">
        <is>
          <t>UNIVERSIDAD ESTATAL DE MILAGRO</t>
        </is>
      </c>
      <c r="C420" s="10" t="inlineStr">
        <is>
          <t>C</t>
        </is>
      </c>
      <c r="D420" s="17" t="inlineStr">
        <is>
          <t>0940382583</t>
        </is>
      </c>
      <c r="E420" t="inlineStr">
        <is>
          <t>GARCIA ROLDAN GEOVANNA LISBETH</t>
        </is>
      </c>
      <c r="H420" t="inlineStr">
        <is>
          <t>14/11/2022 0:00:00</t>
        </is>
      </c>
      <c r="I420" t="inlineStr">
        <is>
          <t>16/12/2022 0:00:00</t>
        </is>
      </c>
      <c r="J420" s="10" t="inlineStr">
        <is>
          <t>3.OTROS REGIMENES ESPECIALES</t>
        </is>
      </c>
      <c r="K420" s="10" t="inlineStr">
        <is>
          <t>155  EDUCACION SUPERIOR (UNIVERSIDADES)</t>
        </is>
      </c>
      <c r="L420" t="inlineStr">
        <is>
          <t>CONTRATOS OCASIONALES</t>
        </is>
      </c>
      <c r="M420" s="10" t="inlineStr">
        <is>
          <t>PROFESOR UNIVERSITARIO</t>
        </is>
      </c>
      <c r="N420" t="inlineStr">
        <is>
          <t>PROFESOR OCASIONAL 1 TIEMPO COMPLETO</t>
        </is>
      </c>
      <c r="O420" s="10" t="inlineStr">
        <is>
          <t>ACTIVO</t>
        </is>
      </c>
      <c r="P420" t="inlineStr">
        <is>
          <t>FACULTAD DE CIENCIAS SOCIALES, EDUCACIÓN COMERCIAL Y  DERECHO</t>
        </is>
      </c>
    </row>
    <row r="421" ht="14.25" customHeight="1" s="18">
      <c r="A421" s="19" t="n">
        <v>2022</v>
      </c>
      <c r="B421" s="10" t="inlineStr">
        <is>
          <t>UNIVERSIDAD ESTATAL DE MILAGRO</t>
        </is>
      </c>
      <c r="C421" s="10" t="inlineStr">
        <is>
          <t>C</t>
        </is>
      </c>
      <c r="D421" s="17" t="inlineStr">
        <is>
          <t>0922989827</t>
        </is>
      </c>
      <c r="E421" t="inlineStr">
        <is>
          <t>BARRENO SALINAS MARIA MERCEDES</t>
        </is>
      </c>
      <c r="H421" t="inlineStr">
        <is>
          <t>14/11/2022 0:00:00</t>
        </is>
      </c>
      <c r="I421" t="inlineStr">
        <is>
          <t>16/12/2022 0:00:00</t>
        </is>
      </c>
      <c r="J421" s="10" t="inlineStr">
        <is>
          <t>3.OTROS REGIMENES ESPECIALES</t>
        </is>
      </c>
      <c r="K421" s="10" t="inlineStr">
        <is>
          <t>156  EDUCACION SUPERIOR (UNIVERSIDADES)</t>
        </is>
      </c>
      <c r="L421" t="inlineStr">
        <is>
          <t>CONTRATOS OCASIONALES</t>
        </is>
      </c>
      <c r="M421" s="10" t="inlineStr">
        <is>
          <t>PROFESOR UNIVERSITARIO</t>
        </is>
      </c>
      <c r="N421" t="inlineStr">
        <is>
          <t>PROFESOR OCASIONAL 1 TIEMPO COMPLETO</t>
        </is>
      </c>
      <c r="O421" s="10" t="inlineStr">
        <is>
          <t>ACTIVO</t>
        </is>
      </c>
      <c r="P421" t="inlineStr">
        <is>
          <t>FACULTAD DE CIENCIAS SOCIALES, EDUCACIÓN COMERCIAL Y  DERECHO</t>
        </is>
      </c>
    </row>
    <row r="422" ht="14.25" customHeight="1" s="18">
      <c r="A422" s="19" t="n">
        <v>2022</v>
      </c>
      <c r="B422" s="10" t="inlineStr">
        <is>
          <t>UNIVERSIDAD ESTATAL DE MILAGRO</t>
        </is>
      </c>
      <c r="C422" s="10" t="inlineStr">
        <is>
          <t>C</t>
        </is>
      </c>
      <c r="D422" s="17" t="inlineStr">
        <is>
          <t>0930529102</t>
        </is>
      </c>
      <c r="E422" t="inlineStr">
        <is>
          <t>LUCAS DUCHE SEGUNDO ANDRES</t>
        </is>
      </c>
      <c r="H422" t="inlineStr">
        <is>
          <t>14/11/2022 0:00:00</t>
        </is>
      </c>
      <c r="I422" t="inlineStr">
        <is>
          <t>16/12/2022 0:00:00</t>
        </is>
      </c>
      <c r="J422" s="10" t="inlineStr">
        <is>
          <t>3.OTROS REGIMENES ESPECIALES</t>
        </is>
      </c>
      <c r="K422" s="10" t="inlineStr">
        <is>
          <t>157  EDUCACION SUPERIOR (UNIVERSIDADES)</t>
        </is>
      </c>
      <c r="L422" t="inlineStr">
        <is>
          <t>CONTRATOS OCASIONALES</t>
        </is>
      </c>
      <c r="M422" s="10" t="inlineStr">
        <is>
          <t>PROFESOR UNIVERSITARIO</t>
        </is>
      </c>
      <c r="N422" t="inlineStr">
        <is>
          <t>PROFESOR OCASIONAL 1 TIEMPO COMPLETO</t>
        </is>
      </c>
      <c r="O422" s="10" t="inlineStr">
        <is>
          <t>ACTIVO</t>
        </is>
      </c>
      <c r="P422" t="inlineStr">
        <is>
          <t>FACULTAD DE CIENCIAS SOCIALES, EDUCACIÓN COMERCIAL Y  DERECHO</t>
        </is>
      </c>
    </row>
    <row r="423" ht="14.25" customHeight="1" s="18">
      <c r="A423" s="19" t="n">
        <v>2022</v>
      </c>
      <c r="B423" s="10" t="inlineStr">
        <is>
          <t>UNIVERSIDAD ESTATAL DE MILAGRO</t>
        </is>
      </c>
      <c r="C423" s="10" t="inlineStr">
        <is>
          <t>C</t>
        </is>
      </c>
      <c r="D423" s="17" t="inlineStr">
        <is>
          <t>0604591107</t>
        </is>
      </c>
      <c r="E423" t="inlineStr">
        <is>
          <t>DIAZ ARRIETA RONALD HENRY</t>
        </is>
      </c>
      <c r="H423" t="inlineStr">
        <is>
          <t>14/11/2022 0:00:00</t>
        </is>
      </c>
      <c r="I423" t="inlineStr">
        <is>
          <t>16/12/2022 0:00:00</t>
        </is>
      </c>
      <c r="J423" s="10" t="inlineStr">
        <is>
          <t>3.OTROS REGIMENES ESPECIALES</t>
        </is>
      </c>
      <c r="K423" s="10" t="inlineStr">
        <is>
          <t>158  EDUCACION SUPERIOR (UNIVERSIDADES)</t>
        </is>
      </c>
      <c r="L423" t="inlineStr">
        <is>
          <t>CONTRATOS OCASIONALES</t>
        </is>
      </c>
      <c r="M423" s="10" t="inlineStr">
        <is>
          <t>PROFESOR UNIVERSITARIO</t>
        </is>
      </c>
      <c r="N423" t="inlineStr">
        <is>
          <t>PROFESOR OCASIONAL 1 TIEMPO COMPLETO</t>
        </is>
      </c>
      <c r="O423" s="10" t="inlineStr">
        <is>
          <t>ACTIVO</t>
        </is>
      </c>
      <c r="P423" t="inlineStr">
        <is>
          <t>FACULTAD DE CIENCIAS E INGENIERÍA</t>
        </is>
      </c>
    </row>
    <row r="424" ht="14.25" customHeight="1" s="18">
      <c r="A424" s="19" t="n">
        <v>2022</v>
      </c>
      <c r="B424" s="10" t="inlineStr">
        <is>
          <t>UNIVERSIDAD ESTATAL DE MILAGRO</t>
        </is>
      </c>
      <c r="C424" s="10" t="inlineStr">
        <is>
          <t>C</t>
        </is>
      </c>
      <c r="D424" s="17" t="inlineStr">
        <is>
          <t>0605110766</t>
        </is>
      </c>
      <c r="E424" t="inlineStr">
        <is>
          <t>CASTILLO HEREDIA LUIS JAVIER</t>
        </is>
      </c>
      <c r="H424" t="inlineStr">
        <is>
          <t>14/11/2022 0:00:00</t>
        </is>
      </c>
      <c r="I424" t="inlineStr">
        <is>
          <t>16/12/2022 0:00:00</t>
        </is>
      </c>
      <c r="J424" s="10" t="inlineStr">
        <is>
          <t>3.OTROS REGIMENES ESPECIALES</t>
        </is>
      </c>
      <c r="K424" s="10" t="inlineStr">
        <is>
          <t>159  EDUCACION SUPERIOR (UNIVERSIDADES)</t>
        </is>
      </c>
      <c r="L424" t="inlineStr">
        <is>
          <t>CONTRATOS OCASIONALES</t>
        </is>
      </c>
      <c r="M424" s="10" t="inlineStr">
        <is>
          <t>PROFESOR UNIVERSITARIO</t>
        </is>
      </c>
      <c r="N424" t="inlineStr">
        <is>
          <t>PROFESOR OCASIONAL 1 TIEMPO COMPLETO</t>
        </is>
      </c>
      <c r="O424" s="10" t="inlineStr">
        <is>
          <t>ACTIVO</t>
        </is>
      </c>
      <c r="P424" t="inlineStr">
        <is>
          <t>FACULTAD DE CIENCIAS E INGENIERÍA</t>
        </is>
      </c>
    </row>
    <row r="425" ht="14.25" customHeight="1" s="18">
      <c r="A425" s="19" t="n">
        <v>2022</v>
      </c>
      <c r="B425" s="10" t="inlineStr">
        <is>
          <t>UNIVERSIDAD ESTATAL DE MILAGRO</t>
        </is>
      </c>
      <c r="C425" s="10" t="inlineStr">
        <is>
          <t>C</t>
        </is>
      </c>
      <c r="D425" s="17" t="inlineStr">
        <is>
          <t>0950688739</t>
        </is>
      </c>
      <c r="E425" t="inlineStr">
        <is>
          <t>VILLAVICENCIO MERA JULIO CESAR</t>
        </is>
      </c>
      <c r="H425" t="inlineStr">
        <is>
          <t>16/11/2022 0:00:00</t>
        </is>
      </c>
      <c r="I425" t="inlineStr">
        <is>
          <t>16/12/2022 0:00:00</t>
        </is>
      </c>
      <c r="J425" s="10" t="inlineStr">
        <is>
          <t>3.OTROS REGIMENES ESPECIALES</t>
        </is>
      </c>
      <c r="K425" s="10" t="inlineStr">
        <is>
          <t>160  EDUCACION SUPERIOR (UNIVERSIDADES)</t>
        </is>
      </c>
      <c r="L425" t="inlineStr">
        <is>
          <t>CONTRATOS OCASIONALES</t>
        </is>
      </c>
      <c r="M425" s="10" t="inlineStr">
        <is>
          <t>PROFESOR UNIVERSITARIO</t>
        </is>
      </c>
      <c r="N425" t="inlineStr">
        <is>
          <t>PROFESOR OCASIONAL 1 TIEMPO COMPLETO</t>
        </is>
      </c>
      <c r="O425" s="10" t="inlineStr">
        <is>
          <t>ACTIVO</t>
        </is>
      </c>
      <c r="P425" t="inlineStr">
        <is>
          <t>FACULTAD DE CIENCIAS E INGENIERÍA</t>
        </is>
      </c>
    </row>
    <row r="426" ht="14.25" customHeight="1" s="18">
      <c r="A426" s="19" t="n">
        <v>2022</v>
      </c>
      <c r="B426" s="10" t="inlineStr">
        <is>
          <t>UNIVERSIDAD ESTATAL DE MILAGRO</t>
        </is>
      </c>
      <c r="C426" s="10" t="inlineStr">
        <is>
          <t>C</t>
        </is>
      </c>
      <c r="D426" s="17" t="inlineStr">
        <is>
          <t>0921484721</t>
        </is>
      </c>
      <c r="E426" t="inlineStr">
        <is>
          <t>ROMERO VERA ALEX DAVID</t>
        </is>
      </c>
      <c r="H426" t="inlineStr">
        <is>
          <t>14/11/2022 0:00:00</t>
        </is>
      </c>
      <c r="I426" t="inlineStr">
        <is>
          <t>16/12/2022 0:00:00</t>
        </is>
      </c>
      <c r="J426" s="10" t="inlineStr">
        <is>
          <t>3.OTROS REGIMENES ESPECIALES</t>
        </is>
      </c>
      <c r="K426" s="10" t="inlineStr">
        <is>
          <t>161  EDUCACION SUPERIOR (UNIVERSIDADES)</t>
        </is>
      </c>
      <c r="L426" t="inlineStr">
        <is>
          <t>CONTRATOS OCASIONALES</t>
        </is>
      </c>
      <c r="M426" s="10" t="inlineStr">
        <is>
          <t>PROFESOR UNIVERSITARIO</t>
        </is>
      </c>
      <c r="N426" t="inlineStr">
        <is>
          <t>PROFESOR OCASIONAL 1 MEDIO TIEMPO</t>
        </is>
      </c>
      <c r="O426" s="10" t="inlineStr">
        <is>
          <t>ACTIVO</t>
        </is>
      </c>
      <c r="P426" t="inlineStr">
        <is>
          <t>FACULTAD DE CIENCIAS E INGENIERÍA</t>
        </is>
      </c>
    </row>
    <row r="427" ht="14.25" customHeight="1" s="18">
      <c r="A427" s="19" t="n">
        <v>2022</v>
      </c>
      <c r="B427" s="10" t="inlineStr">
        <is>
          <t>UNIVERSIDAD ESTATAL DE MILAGRO</t>
        </is>
      </c>
      <c r="C427" s="10" t="inlineStr">
        <is>
          <t>C</t>
        </is>
      </c>
      <c r="D427" s="17" t="inlineStr">
        <is>
          <t>0603248030</t>
        </is>
      </c>
      <c r="E427" t="inlineStr">
        <is>
          <t>SANCHEZ CHAVEZ ROBERTO FABIAN</t>
        </is>
      </c>
      <c r="H427" t="inlineStr">
        <is>
          <t>15/11/2022 0:00:00</t>
        </is>
      </c>
      <c r="I427" t="inlineStr">
        <is>
          <t>16/12/2022 0:00:00</t>
        </is>
      </c>
      <c r="J427" s="10" t="inlineStr">
        <is>
          <t>3.OTROS REGIMENES ESPECIALES</t>
        </is>
      </c>
      <c r="K427" s="10" t="inlineStr">
        <is>
          <t>162  EDUCACION SUPERIOR (UNIVERSIDADES)</t>
        </is>
      </c>
      <c r="L427" t="inlineStr">
        <is>
          <t>CONTRATOS OCASIONALES</t>
        </is>
      </c>
      <c r="M427" s="10" t="inlineStr">
        <is>
          <t>PROFESOR UNIVERSITARIO</t>
        </is>
      </c>
      <c r="N427" t="inlineStr">
        <is>
          <t>PROFESOR OCASIONAL 1 MEDIO TIEMPO</t>
        </is>
      </c>
      <c r="O427" s="10" t="inlineStr">
        <is>
          <t>ACTIVO</t>
        </is>
      </c>
      <c r="P427" t="inlineStr">
        <is>
          <t>FACULTAD DE CIENCIAS SOCIALES, EDUCACIÓN COMERCIAL Y  DERECHO</t>
        </is>
      </c>
    </row>
    <row r="428" ht="14.25" customHeight="1" s="18">
      <c r="A428" s="19" t="n">
        <v>2022</v>
      </c>
      <c r="B428" s="10" t="inlineStr">
        <is>
          <t>UNIVERSIDAD ESTATAL DE MILAGRO</t>
        </is>
      </c>
      <c r="C428" s="10" t="inlineStr">
        <is>
          <t>C</t>
        </is>
      </c>
      <c r="D428" s="17" t="inlineStr">
        <is>
          <t>0921323291</t>
        </is>
      </c>
      <c r="E428" t="inlineStr">
        <is>
          <t>BERMUDEZ MENDOZA ANGEL LEONARDO</t>
        </is>
      </c>
      <c r="H428" t="inlineStr">
        <is>
          <t>14/11/2022 0:00:00</t>
        </is>
      </c>
      <c r="I428" t="inlineStr">
        <is>
          <t>16/12/2022 0:00:00</t>
        </is>
      </c>
      <c r="J428" s="10" t="inlineStr">
        <is>
          <t>3.OTROS REGIMENES ESPECIALES</t>
        </is>
      </c>
      <c r="K428" s="10" t="inlineStr">
        <is>
          <t>163  EDUCACION SUPERIOR (UNIVERSIDADES)</t>
        </is>
      </c>
      <c r="L428" t="inlineStr">
        <is>
          <t>CONTRATOS OCASIONALES</t>
        </is>
      </c>
      <c r="M428" s="10" t="inlineStr">
        <is>
          <t>PROFESOR UNIVERSITARIO</t>
        </is>
      </c>
      <c r="N428" t="inlineStr">
        <is>
          <t>PROFESOR OCASIONAL 1 MEDIO TIEMPO</t>
        </is>
      </c>
      <c r="O428" s="10" t="inlineStr">
        <is>
          <t>ACTIVO</t>
        </is>
      </c>
      <c r="P428" t="inlineStr">
        <is>
          <t>FACULTAD DE CIENCIAS SOCIALES, EDUCACIÓN COMERCIAL Y  DERECHO</t>
        </is>
      </c>
    </row>
    <row r="429" ht="14.25" customHeight="1" s="18">
      <c r="A429" s="19" t="n">
        <v>2022</v>
      </c>
      <c r="B429" s="10" t="inlineStr">
        <is>
          <t>UNIVERSIDAD ESTATAL DE MILAGRO</t>
        </is>
      </c>
      <c r="C429" s="10" t="inlineStr">
        <is>
          <t>C</t>
        </is>
      </c>
      <c r="D429" s="17" t="inlineStr">
        <is>
          <t>0201959749</t>
        </is>
      </c>
      <c r="E429" t="inlineStr">
        <is>
          <t>MORETA TRUJILLO ALEX OSWALDO</t>
        </is>
      </c>
      <c r="H429" t="inlineStr">
        <is>
          <t>14/11/2022 0:00:00</t>
        </is>
      </c>
      <c r="I429" t="inlineStr">
        <is>
          <t>16/12/2022 0:00:00</t>
        </is>
      </c>
      <c r="J429" s="10" t="inlineStr">
        <is>
          <t>3.OTROS REGIMENES ESPECIALES</t>
        </is>
      </c>
      <c r="K429" s="10" t="inlineStr">
        <is>
          <t>164  EDUCACION SUPERIOR (UNIVERSIDADES)</t>
        </is>
      </c>
      <c r="L429" t="inlineStr">
        <is>
          <t>CONTRATOS OCASIONALES</t>
        </is>
      </c>
      <c r="M429" s="10" t="inlineStr">
        <is>
          <t>PROFESOR UNIVERSITARIO</t>
        </is>
      </c>
      <c r="N429" t="inlineStr">
        <is>
          <t>PROFESOR OCASIONAL 1 MEDIO TIEMPO</t>
        </is>
      </c>
      <c r="O429" s="10" t="inlineStr">
        <is>
          <t>ACTIVO</t>
        </is>
      </c>
      <c r="P429" t="inlineStr">
        <is>
          <t>FACULTAD DE CIENCIAS SOCIALES, EDUCACIÓN COMERCIAL Y  DERECHO</t>
        </is>
      </c>
    </row>
    <row r="430" ht="14.25" customHeight="1" s="18">
      <c r="A430" s="19" t="n">
        <v>2022</v>
      </c>
      <c r="B430" s="10" t="inlineStr">
        <is>
          <t>UNIVERSIDAD ESTATAL DE MILAGRO</t>
        </is>
      </c>
      <c r="C430" s="10" t="inlineStr">
        <is>
          <t>C</t>
        </is>
      </c>
      <c r="D430" s="17" t="inlineStr">
        <is>
          <t>0924461817</t>
        </is>
      </c>
      <c r="E430" t="inlineStr">
        <is>
          <t>ULPO CARANGUI ALICIA KATHERINE</t>
        </is>
      </c>
      <c r="H430" t="inlineStr">
        <is>
          <t>14/11/2022 0:00:00</t>
        </is>
      </c>
      <c r="I430" t="inlineStr">
        <is>
          <t>16/12/2022 0:00:00</t>
        </is>
      </c>
      <c r="J430" s="10" t="inlineStr">
        <is>
          <t>3.OTROS REGIMENES ESPECIALES</t>
        </is>
      </c>
      <c r="K430" s="10" t="inlineStr">
        <is>
          <t>165  EDUCACION SUPERIOR (UNIVERSIDADES)</t>
        </is>
      </c>
      <c r="L430" t="inlineStr">
        <is>
          <t>CONTRATOS OCASIONALES</t>
        </is>
      </c>
      <c r="M430" s="10" t="inlineStr">
        <is>
          <t>PROFESOR UNIVERSITARIO</t>
        </is>
      </c>
      <c r="N430" t="inlineStr">
        <is>
          <t>PROFESOR OCASIONAL 1 TIEMPO COMPLETO</t>
        </is>
      </c>
      <c r="O430" s="10" t="inlineStr">
        <is>
          <t>ACTIVO</t>
        </is>
      </c>
      <c r="P430" t="inlineStr">
        <is>
          <t>FACULTAD DE CIENCIAS SOCIALES, EDUCACIÓN COMERCIAL Y  DERECHO</t>
        </is>
      </c>
    </row>
    <row r="431" ht="14.25" customHeight="1" s="18">
      <c r="A431" s="19" t="n">
        <v>2022</v>
      </c>
      <c r="B431" s="10" t="inlineStr">
        <is>
          <t>UNIVERSIDAD ESTATAL DE MILAGRO</t>
        </is>
      </c>
      <c r="C431" s="10" t="inlineStr">
        <is>
          <t>C</t>
        </is>
      </c>
      <c r="D431" s="17" t="inlineStr">
        <is>
          <t>0954280079</t>
        </is>
      </c>
      <c r="E431" t="inlineStr">
        <is>
          <t>PILAMUNGA ASACATA DIANA ELIZABETH</t>
        </is>
      </c>
      <c r="H431" t="inlineStr">
        <is>
          <t>14/11/2022 0:00:00</t>
        </is>
      </c>
      <c r="I431" t="inlineStr">
        <is>
          <t>16/12/2022 0:00:00</t>
        </is>
      </c>
      <c r="J431" s="10" t="inlineStr">
        <is>
          <t>3.OTROS REGIMENES ESPECIALES</t>
        </is>
      </c>
      <c r="K431" s="10" t="inlineStr">
        <is>
          <t>166  EDUCACION SUPERIOR (UNIVERSIDADES)</t>
        </is>
      </c>
      <c r="L431" t="inlineStr">
        <is>
          <t>CONTRATOS OCASIONALES</t>
        </is>
      </c>
      <c r="M431" s="10" t="inlineStr">
        <is>
          <t>PROFESOR UNIVERSITARIO</t>
        </is>
      </c>
      <c r="N431" t="inlineStr">
        <is>
          <t>PROFESOR OCASIONAL 1 TIEMPO COMPLETO</t>
        </is>
      </c>
      <c r="O431" s="10" t="inlineStr">
        <is>
          <t>ACTIVO</t>
        </is>
      </c>
      <c r="P431" t="inlineStr">
        <is>
          <t>FACULTAD DE CIENCIAS SOCIALES, EDUCACIÓN COMERCIAL Y  DERECHO</t>
        </is>
      </c>
    </row>
    <row r="432" ht="14.25" customHeight="1" s="18">
      <c r="A432" s="19" t="n">
        <v>2022</v>
      </c>
      <c r="B432" s="10" t="inlineStr">
        <is>
          <t>UNIVERSIDAD ESTATAL DE MILAGRO</t>
        </is>
      </c>
      <c r="C432" s="10" t="inlineStr">
        <is>
          <t>C</t>
        </is>
      </c>
      <c r="D432" s="17" t="inlineStr">
        <is>
          <t>0930527171</t>
        </is>
      </c>
      <c r="E432" t="inlineStr">
        <is>
          <t>MUÑOZ MAWYIN ELIAS ALFREDO</t>
        </is>
      </c>
      <c r="H432" t="inlineStr">
        <is>
          <t>14/11/2022 0:00:00</t>
        </is>
      </c>
      <c r="I432" t="inlineStr">
        <is>
          <t>16/12/2022 0:00:00</t>
        </is>
      </c>
      <c r="J432" s="10" t="inlineStr">
        <is>
          <t>3.OTROS REGIMENES ESPECIALES</t>
        </is>
      </c>
      <c r="K432" s="10" t="inlineStr">
        <is>
          <t>167  EDUCACION SUPERIOR (UNIVERSIDADES)</t>
        </is>
      </c>
      <c r="L432" t="inlineStr">
        <is>
          <t>CONTRATOS OCASIONALES</t>
        </is>
      </c>
      <c r="M432" s="10" t="inlineStr">
        <is>
          <t>PROFESOR UNIVERSITARIO</t>
        </is>
      </c>
      <c r="N432" t="inlineStr">
        <is>
          <t>PROFESOR OCASIONAL 1 TIEMPO COMPLETO</t>
        </is>
      </c>
      <c r="O432" s="10" t="inlineStr">
        <is>
          <t>ACTIVO</t>
        </is>
      </c>
      <c r="P432" t="inlineStr">
        <is>
          <t>FACULTAD DE CIENCIAS SOCIALES, EDUCACIÓN COMERCIAL Y  DERECHO</t>
        </is>
      </c>
    </row>
    <row r="433" ht="14.25" customHeight="1" s="18">
      <c r="A433" s="19" t="n">
        <v>2022</v>
      </c>
      <c r="B433" s="10" t="inlineStr">
        <is>
          <t>UNIVERSIDAD ESTATAL DE MILAGRO</t>
        </is>
      </c>
      <c r="C433" s="10" t="inlineStr">
        <is>
          <t>C</t>
        </is>
      </c>
      <c r="D433" s="17" t="inlineStr">
        <is>
          <t>0928428945</t>
        </is>
      </c>
      <c r="E433" t="inlineStr">
        <is>
          <t>MORA GUERRERO JONATHAN ERNESTO</t>
        </is>
      </c>
      <c r="H433" t="inlineStr">
        <is>
          <t>14/11/2022 0:00:00</t>
        </is>
      </c>
      <c r="I433" t="inlineStr">
        <is>
          <t>16/12/2022 0:00:00</t>
        </is>
      </c>
      <c r="J433" s="10" t="inlineStr">
        <is>
          <t>3.OTROS REGIMENES ESPECIALES</t>
        </is>
      </c>
      <c r="K433" s="10" t="inlineStr">
        <is>
          <t>168  EDUCACION SUPERIOR (UNIVERSIDADES)</t>
        </is>
      </c>
      <c r="L433" t="inlineStr">
        <is>
          <t>CONTRATOS OCASIONALES</t>
        </is>
      </c>
      <c r="M433" s="10" t="inlineStr">
        <is>
          <t>PROFESOR UNIVERSITARIO</t>
        </is>
      </c>
      <c r="N433" t="inlineStr">
        <is>
          <t>PROFESOR OCASIONAL 1 TIEMPO COMPLETO</t>
        </is>
      </c>
      <c r="O433" s="10" t="inlineStr">
        <is>
          <t>ACTIVO</t>
        </is>
      </c>
      <c r="P433" t="inlineStr">
        <is>
          <t>FACULTAD DE CIENCIAS SOCIALES, EDUCACIÓN COMERCIAL Y  DERECHO</t>
        </is>
      </c>
    </row>
    <row r="434" ht="14.25" customHeight="1" s="18">
      <c r="A434" s="19" t="n">
        <v>2022</v>
      </c>
      <c r="B434" s="10" t="inlineStr">
        <is>
          <t>UNIVERSIDAD ESTATAL DE MILAGRO</t>
        </is>
      </c>
      <c r="C434" s="10" t="inlineStr">
        <is>
          <t>C</t>
        </is>
      </c>
      <c r="D434" s="17" t="inlineStr">
        <is>
          <t>0919413518</t>
        </is>
      </c>
      <c r="E434" t="inlineStr">
        <is>
          <t>GARCIA CALLE DIANA FLOR</t>
        </is>
      </c>
      <c r="H434" t="inlineStr">
        <is>
          <t>14/11/2022 0:00:00</t>
        </is>
      </c>
      <c r="I434" t="inlineStr">
        <is>
          <t>16/12/2022 0:00:00</t>
        </is>
      </c>
      <c r="J434" s="10" t="inlineStr">
        <is>
          <t>3.OTROS REGIMENES ESPECIALES</t>
        </is>
      </c>
      <c r="K434" s="10" t="inlineStr">
        <is>
          <t>169  EDUCACION SUPERIOR (UNIVERSIDADES)</t>
        </is>
      </c>
      <c r="L434" t="inlineStr">
        <is>
          <t>CONTRATOS OCASIONALES</t>
        </is>
      </c>
      <c r="M434" s="10" t="inlineStr">
        <is>
          <t>PROFESOR UNIVERSITARIO</t>
        </is>
      </c>
      <c r="N434" t="inlineStr">
        <is>
          <t>PROFESOR OCASIONAL 1 MEDIO TIEMPO</t>
        </is>
      </c>
      <c r="O434" s="10" t="inlineStr">
        <is>
          <t>ACTIVO</t>
        </is>
      </c>
      <c r="P434" t="inlineStr">
        <is>
          <t>FACULTAD DE  EDUCACIÓN</t>
        </is>
      </c>
    </row>
    <row r="435" ht="14.25" customHeight="1" s="18">
      <c r="A435" s="19" t="n">
        <v>2022</v>
      </c>
      <c r="B435" s="10" t="inlineStr">
        <is>
          <t>UNIVERSIDAD ESTATAL DE MILAGRO</t>
        </is>
      </c>
      <c r="C435" s="10" t="inlineStr">
        <is>
          <t>C</t>
        </is>
      </c>
      <c r="D435" s="17" t="inlineStr">
        <is>
          <t>1203987936</t>
        </is>
      </c>
      <c r="E435" t="inlineStr">
        <is>
          <t>JIMENEZ BAJAÑA SAUL ROGELIO</t>
        </is>
      </c>
      <c r="H435" t="inlineStr">
        <is>
          <t>14/11/2022 0:00:00</t>
        </is>
      </c>
      <c r="I435" t="inlineStr">
        <is>
          <t>16/12/2022 0:00:00</t>
        </is>
      </c>
      <c r="J435" s="10" t="inlineStr">
        <is>
          <t>3.OTROS REGIMENES ESPECIALES</t>
        </is>
      </c>
      <c r="K435" s="10" t="inlineStr">
        <is>
          <t>170  EDUCACION SUPERIOR (UNIVERSIDADES)</t>
        </is>
      </c>
      <c r="L435" t="inlineStr">
        <is>
          <t>CONTRATOS OCASIONALES</t>
        </is>
      </c>
      <c r="M435" s="10" t="inlineStr">
        <is>
          <t>PROFESOR UNIVERSITARIO</t>
        </is>
      </c>
      <c r="N435" t="inlineStr">
        <is>
          <t>PROFESOR OCASIONAL 1 MEDIO TIEMPO</t>
        </is>
      </c>
      <c r="O435" s="10" t="inlineStr">
        <is>
          <t>ACTIVO</t>
        </is>
      </c>
      <c r="P435" t="inlineStr">
        <is>
          <t>FACULTAD DE  EDUCACIÓN</t>
        </is>
      </c>
    </row>
    <row r="436" ht="14.25" customHeight="1" s="18">
      <c r="A436" s="19" t="n">
        <v>2022</v>
      </c>
      <c r="B436" s="10" t="inlineStr">
        <is>
          <t>UNIVERSIDAD ESTATAL DE MILAGRO</t>
        </is>
      </c>
      <c r="C436" s="10" t="inlineStr">
        <is>
          <t>C</t>
        </is>
      </c>
      <c r="D436" s="17" t="inlineStr">
        <is>
          <t>0706464328</t>
        </is>
      </c>
      <c r="E436" t="inlineStr">
        <is>
          <t>RUIZ QUEZADA KARLA MELISSA</t>
        </is>
      </c>
      <c r="H436" t="inlineStr">
        <is>
          <t>14/11/2022 0:00:00</t>
        </is>
      </c>
      <c r="I436" t="inlineStr">
        <is>
          <t>16/12/2022 0:00:00</t>
        </is>
      </c>
      <c r="J436" s="10" t="inlineStr">
        <is>
          <t>3.OTROS REGIMENES ESPECIALES</t>
        </is>
      </c>
      <c r="K436" s="10" t="inlineStr">
        <is>
          <t>171  EDUCACION SUPERIOR (UNIVERSIDADES)</t>
        </is>
      </c>
      <c r="L436" t="inlineStr">
        <is>
          <t>CONTRATOS OCASIONALES</t>
        </is>
      </c>
      <c r="M436" s="10" t="inlineStr">
        <is>
          <t>PROFESOR UNIVERSITARIO</t>
        </is>
      </c>
      <c r="N436" t="inlineStr">
        <is>
          <t>PROFESOR OCASIONAL 1 MEDIO TIEMPO</t>
        </is>
      </c>
      <c r="O436" s="10" t="inlineStr">
        <is>
          <t>ACTIVO</t>
        </is>
      </c>
      <c r="P436" t="inlineStr">
        <is>
          <t>FACULTAD DE CIENCIAS SOCIALES, EDUCACIÓN COMERCIAL Y  DERECHO</t>
        </is>
      </c>
    </row>
    <row r="437" ht="14.25" customHeight="1" s="18">
      <c r="A437" s="19" t="n">
        <v>2022</v>
      </c>
      <c r="B437" s="10" t="inlineStr">
        <is>
          <t>UNIVERSIDAD ESTATAL DE MILAGRO</t>
        </is>
      </c>
      <c r="C437" s="10" t="inlineStr">
        <is>
          <t>C</t>
        </is>
      </c>
      <c r="D437" s="17" t="inlineStr">
        <is>
          <t>1802627909</t>
        </is>
      </c>
      <c r="E437" t="inlineStr">
        <is>
          <t>GALARZA CASTRO CHRISTIAN XAVIER</t>
        </is>
      </c>
      <c r="H437" t="inlineStr">
        <is>
          <t>17/11/2022 0:00:00</t>
        </is>
      </c>
      <c r="I437" t="inlineStr">
        <is>
          <t>16/12/2022 0:00:00</t>
        </is>
      </c>
      <c r="J437" s="10" t="inlineStr">
        <is>
          <t>3.OTROS REGIMENES ESPECIALES</t>
        </is>
      </c>
      <c r="K437" s="10" t="inlineStr">
        <is>
          <t>172  EDUCACION SUPERIOR (UNIVERSIDADES)</t>
        </is>
      </c>
      <c r="L437" t="inlineStr">
        <is>
          <t>CONTRATOS OCASIONALES</t>
        </is>
      </c>
      <c r="M437" s="10" t="inlineStr">
        <is>
          <t>PROFESOR UNIVERSITARIO</t>
        </is>
      </c>
      <c r="N437" t="inlineStr">
        <is>
          <t>PROFESOR OCASIONAL 1 TIEMPO COMPLETO</t>
        </is>
      </c>
      <c r="O437" s="10" t="inlineStr">
        <is>
          <t>ACTIVO</t>
        </is>
      </c>
      <c r="P437" t="inlineStr">
        <is>
          <t>FACULTAD DE CIENCIAS SOCIALES, EDUCACIÓN COMERCIAL Y  DERECHO</t>
        </is>
      </c>
    </row>
    <row r="438" ht="14.25" customHeight="1" s="18">
      <c r="A438" s="19" t="n">
        <v>2022</v>
      </c>
      <c r="B438" s="10" t="inlineStr">
        <is>
          <t>UNIVERSIDAD ESTATAL DE MILAGRO</t>
        </is>
      </c>
      <c r="C438" s="10" t="inlineStr">
        <is>
          <t>C</t>
        </is>
      </c>
      <c r="D438" s="17" t="inlineStr">
        <is>
          <t>0919457697</t>
        </is>
      </c>
      <c r="E438" t="inlineStr">
        <is>
          <t>GONZALEZ NUÑEZ RUTH ISABEL</t>
        </is>
      </c>
      <c r="H438" t="inlineStr">
        <is>
          <t>14/11/2022 0:00:00</t>
        </is>
      </c>
      <c r="I438" t="inlineStr">
        <is>
          <t>16/12/2022 0:00:00</t>
        </is>
      </c>
      <c r="J438" s="10" t="inlineStr">
        <is>
          <t>3.OTROS REGIMENES ESPECIALES</t>
        </is>
      </c>
      <c r="K438" s="10" t="inlineStr">
        <is>
          <t>173  EDUCACION SUPERIOR (UNIVERSIDADES)</t>
        </is>
      </c>
      <c r="L438" t="inlineStr">
        <is>
          <t>CONTRATOS OCASIONALES</t>
        </is>
      </c>
      <c r="M438" s="10" t="inlineStr">
        <is>
          <t>PROFESOR UNIVERSITARIO</t>
        </is>
      </c>
      <c r="N438" t="inlineStr">
        <is>
          <t>PROFESOR OCASIONAL 1 TIEMPO COMPLETO</t>
        </is>
      </c>
      <c r="O438" s="10" t="inlineStr">
        <is>
          <t>ACTIVO</t>
        </is>
      </c>
      <c r="P438" t="inlineStr">
        <is>
          <t>FACULTAD DE CIENCIAS SOCIALES, EDUCACIÓN COMERCIAL Y  DERECHO</t>
        </is>
      </c>
    </row>
    <row r="439" ht="14.25" customHeight="1" s="18">
      <c r="A439" s="19" t="n">
        <v>2022</v>
      </c>
      <c r="B439" s="10" t="inlineStr">
        <is>
          <t>UNIVERSIDAD ESTATAL DE MILAGRO</t>
        </is>
      </c>
      <c r="C439" s="10" t="inlineStr">
        <is>
          <t>C</t>
        </is>
      </c>
      <c r="D439" s="17" t="inlineStr">
        <is>
          <t>0917741852</t>
        </is>
      </c>
      <c r="E439" t="inlineStr">
        <is>
          <t>MALDONADO HOLGUIN MODESTO STALIN</t>
        </is>
      </c>
      <c r="H439" t="inlineStr">
        <is>
          <t>15/11/2022 0:00:00</t>
        </is>
      </c>
      <c r="I439" t="inlineStr">
        <is>
          <t>16/12/2022 0:00:00</t>
        </is>
      </c>
      <c r="J439" s="10" t="inlineStr">
        <is>
          <t>3.OTROS REGIMENES ESPECIALES</t>
        </is>
      </c>
      <c r="K439" s="10" t="inlineStr">
        <is>
          <t>174  EDUCACION SUPERIOR (UNIVERSIDADES)</t>
        </is>
      </c>
      <c r="L439" t="inlineStr">
        <is>
          <t>CONTRATOS OCASIONALES</t>
        </is>
      </c>
      <c r="M439" s="10" t="inlineStr">
        <is>
          <t>PROFESOR UNIVERSITARIO</t>
        </is>
      </c>
      <c r="N439" t="inlineStr">
        <is>
          <t>PROFESOR OCASIONAL 1 MEDIO TIEMPO</t>
        </is>
      </c>
      <c r="O439" s="10" t="inlineStr">
        <is>
          <t>ACTIVO</t>
        </is>
      </c>
      <c r="P439" t="inlineStr">
        <is>
          <t>FACULTAD DE CIENCIAS E INGENIERÍA</t>
        </is>
      </c>
    </row>
    <row r="440" ht="14.25" customHeight="1" s="18">
      <c r="A440" s="19" t="n">
        <v>2022</v>
      </c>
      <c r="B440" s="10" t="inlineStr">
        <is>
          <t>UNIVERSIDAD ESTATAL DE MILAGRO</t>
        </is>
      </c>
      <c r="C440" s="10" t="inlineStr">
        <is>
          <t>C</t>
        </is>
      </c>
      <c r="D440" s="17" t="inlineStr">
        <is>
          <t>1804623013</t>
        </is>
      </c>
      <c r="E440" t="inlineStr">
        <is>
          <t>VALLE MEDINA FERNANDO DAVID</t>
        </is>
      </c>
      <c r="H440" t="inlineStr">
        <is>
          <t>14/11/2022 0:00:00</t>
        </is>
      </c>
      <c r="I440" t="inlineStr">
        <is>
          <t>16/12/2022 0:00:00</t>
        </is>
      </c>
      <c r="J440" s="10" t="inlineStr">
        <is>
          <t>3.OTROS REGIMENES ESPECIALES</t>
        </is>
      </c>
      <c r="K440" s="10" t="inlineStr">
        <is>
          <t>175  EDUCACION SUPERIOR (UNIVERSIDADES)</t>
        </is>
      </c>
      <c r="L440" t="inlineStr">
        <is>
          <t>CONTRATOS OCASIONALES</t>
        </is>
      </c>
      <c r="M440" s="10" t="inlineStr">
        <is>
          <t>PROFESOR UNIVERSITARIO</t>
        </is>
      </c>
      <c r="N440" t="inlineStr">
        <is>
          <t>PROFESOR OCASIONAL 1 TIEMPO COMPLETO</t>
        </is>
      </c>
      <c r="O440" s="10" t="inlineStr">
        <is>
          <t>ACTIVO</t>
        </is>
      </c>
      <c r="P440" t="inlineStr">
        <is>
          <t>FACULTAD DE CIENCIAS E INGENIERÍA</t>
        </is>
      </c>
    </row>
    <row r="441" ht="14.25" customHeight="1" s="18">
      <c r="A441" s="19" t="n">
        <v>2022</v>
      </c>
      <c r="B441" s="10" t="inlineStr">
        <is>
          <t>UNIVERSIDAD ESTATAL DE MILAGRO</t>
        </is>
      </c>
      <c r="C441" s="10" t="inlineStr">
        <is>
          <t>C</t>
        </is>
      </c>
      <c r="D441" s="17" t="inlineStr">
        <is>
          <t>0915377998</t>
        </is>
      </c>
      <c r="E441" t="inlineStr">
        <is>
          <t>RODRIGUEZ AROCA WALTER GUILLERMO</t>
        </is>
      </c>
      <c r="H441" t="inlineStr">
        <is>
          <t>14/11/2022 0:00:00</t>
        </is>
      </c>
      <c r="I441" t="inlineStr">
        <is>
          <t>16/12/2022 0:00:00</t>
        </is>
      </c>
      <c r="J441" s="10" t="inlineStr">
        <is>
          <t>3.OTROS REGIMENES ESPECIALES</t>
        </is>
      </c>
      <c r="K441" s="10" t="inlineStr">
        <is>
          <t>176  EDUCACION SUPERIOR (UNIVERSIDADES)</t>
        </is>
      </c>
      <c r="L441" t="inlineStr">
        <is>
          <t>CONTRATOS OCASIONALES</t>
        </is>
      </c>
      <c r="M441" s="10" t="inlineStr">
        <is>
          <t>PROFESOR UNIVERSITARIO</t>
        </is>
      </c>
      <c r="N441" t="inlineStr">
        <is>
          <t>PROFESOR OCASIONAL 1 MEDIO TIEMPO</t>
        </is>
      </c>
      <c r="O441" s="10" t="inlineStr">
        <is>
          <t>ACTIVO</t>
        </is>
      </c>
      <c r="P441" t="inlineStr">
        <is>
          <t>FACULTAD DE CIENCIAS E INGENIERÍA</t>
        </is>
      </c>
    </row>
    <row r="442" ht="14.25" customHeight="1" s="18">
      <c r="A442" s="19" t="n">
        <v>2022</v>
      </c>
      <c r="B442" s="10" t="inlineStr">
        <is>
          <t>UNIVERSIDAD ESTATAL DE MILAGRO</t>
        </is>
      </c>
      <c r="C442" s="10" t="inlineStr">
        <is>
          <t>C</t>
        </is>
      </c>
      <c r="D442" s="17" t="inlineStr">
        <is>
          <t>1723698831</t>
        </is>
      </c>
      <c r="E442" t="inlineStr">
        <is>
          <t>VIVAS URDANIGO EMILIO JOSE</t>
        </is>
      </c>
      <c r="H442" t="inlineStr">
        <is>
          <t>14/11/2022 0:00:00</t>
        </is>
      </c>
      <c r="I442" t="inlineStr">
        <is>
          <t>16/12/2022 0:00:00</t>
        </is>
      </c>
      <c r="J442" s="10" t="inlineStr">
        <is>
          <t>3.OTROS REGIMENES ESPECIALES</t>
        </is>
      </c>
      <c r="K442" s="10" t="inlineStr">
        <is>
          <t>177  EDUCACION SUPERIOR (UNIVERSIDADES)</t>
        </is>
      </c>
      <c r="L442" t="inlineStr">
        <is>
          <t>CONTRATOS OCASIONALES</t>
        </is>
      </c>
      <c r="M442" s="10" t="inlineStr">
        <is>
          <t>PROFESOR UNIVERSITARIO</t>
        </is>
      </c>
      <c r="N442" t="inlineStr">
        <is>
          <t>PROFESOR OCASIONAL 1 TIEMPO COMPLETO</t>
        </is>
      </c>
      <c r="O442" s="10" t="inlineStr">
        <is>
          <t>ACTIVO</t>
        </is>
      </c>
      <c r="P442" t="inlineStr">
        <is>
          <t>FACULTAD DE CIENCIAS SOCIALES, EDUCACIÓN COMERCIAL Y  DERECHO</t>
        </is>
      </c>
    </row>
    <row r="443" ht="14.25" customHeight="1" s="18">
      <c r="A443" s="19" t="n">
        <v>2022</v>
      </c>
      <c r="B443" s="10" t="inlineStr">
        <is>
          <t>UNIVERSIDAD ESTATAL DE MILAGRO</t>
        </is>
      </c>
      <c r="C443" s="10" t="inlineStr">
        <is>
          <t>C</t>
        </is>
      </c>
      <c r="D443" s="17" t="inlineStr">
        <is>
          <t>0705046514</t>
        </is>
      </c>
      <c r="E443" t="inlineStr">
        <is>
          <t>MOROCHO OCAÑA GABRIELA ANDREA</t>
        </is>
      </c>
      <c r="H443" t="inlineStr">
        <is>
          <t>14/11/2022 0:00:00</t>
        </is>
      </c>
      <c r="I443" t="inlineStr">
        <is>
          <t>16/12/2022 0:00:00</t>
        </is>
      </c>
      <c r="J443" s="10" t="inlineStr">
        <is>
          <t>3.OTROS REGIMENES ESPECIALES</t>
        </is>
      </c>
      <c r="K443" s="10" t="inlineStr">
        <is>
          <t>178  EDUCACION SUPERIOR (UNIVERSIDADES)</t>
        </is>
      </c>
      <c r="L443" t="inlineStr">
        <is>
          <t>CONTRATOS OCASIONALES</t>
        </is>
      </c>
      <c r="M443" s="10" t="inlineStr">
        <is>
          <t>PROFESOR UNIVERSITARIO</t>
        </is>
      </c>
      <c r="N443" t="inlineStr">
        <is>
          <t>PROFESOR OCASIONAL 1 TIEMPO COMPLETO</t>
        </is>
      </c>
      <c r="O443" s="10" t="inlineStr">
        <is>
          <t>ACTIVO</t>
        </is>
      </c>
      <c r="P443" t="inlineStr">
        <is>
          <t>FACULTAD DE CIENCIAS SOCIALES, EDUCACIÓN COMERCIAL Y  DERECHO</t>
        </is>
      </c>
    </row>
    <row r="444" ht="14.25" customHeight="1" s="18">
      <c r="A444" s="19" t="n">
        <v>2022</v>
      </c>
      <c r="B444" s="10" t="inlineStr">
        <is>
          <t>UNIVERSIDAD ESTATAL DE MILAGRO</t>
        </is>
      </c>
      <c r="C444" s="10" t="inlineStr">
        <is>
          <t>C</t>
        </is>
      </c>
      <c r="D444" s="17" t="inlineStr">
        <is>
          <t>0910429869</t>
        </is>
      </c>
      <c r="E444" t="inlineStr">
        <is>
          <t>MOTA RODRIGUEZ GEOCONDA DE LOS ANGELES</t>
        </is>
      </c>
      <c r="H444" t="inlineStr">
        <is>
          <t>16/11/2022 0:00:00</t>
        </is>
      </c>
      <c r="I444" t="inlineStr">
        <is>
          <t>16/12/2022 0:00:00</t>
        </is>
      </c>
      <c r="J444" s="10" t="inlineStr">
        <is>
          <t>3.OTROS REGIMENES ESPECIALES</t>
        </is>
      </c>
      <c r="K444" s="10" t="inlineStr">
        <is>
          <t>179  EDUCACION SUPERIOR (UNIVERSIDADES)</t>
        </is>
      </c>
      <c r="L444" t="inlineStr">
        <is>
          <t>CONTRATOS OCASIONALES</t>
        </is>
      </c>
      <c r="M444" s="10" t="inlineStr">
        <is>
          <t>PROFESOR UNIVERSITARIO</t>
        </is>
      </c>
      <c r="N444" t="inlineStr">
        <is>
          <t>PROFESOR OCASIONAL 1 MEDIO TIEMPO</t>
        </is>
      </c>
      <c r="O444" s="10" t="inlineStr">
        <is>
          <t>ACTIVO</t>
        </is>
      </c>
      <c r="P444" t="inlineStr">
        <is>
          <t>FACULTAD DE CIENCIAS SOCIALES, EDUCACIÓN COMERCIAL Y  DERECHO</t>
        </is>
      </c>
    </row>
    <row r="445" ht="14.25" customHeight="1" s="18">
      <c r="A445" s="19" t="n">
        <v>2022</v>
      </c>
      <c r="B445" s="10" t="inlineStr">
        <is>
          <t>UNIVERSIDAD ESTATAL DE MILAGRO</t>
        </is>
      </c>
      <c r="C445" s="10" t="inlineStr">
        <is>
          <t>C</t>
        </is>
      </c>
      <c r="D445" s="17" t="inlineStr">
        <is>
          <t>0914760178</t>
        </is>
      </c>
      <c r="E445" t="inlineStr">
        <is>
          <t>PEREZ SALAZAR JAZMIN ALEXANDRA</t>
        </is>
      </c>
      <c r="H445" t="inlineStr">
        <is>
          <t>14/11/2022 0:00:00</t>
        </is>
      </c>
      <c r="I445" t="inlineStr">
        <is>
          <t>16/12/2022 0:00:00</t>
        </is>
      </c>
      <c r="J445" s="10" t="inlineStr">
        <is>
          <t>3.OTROS REGIMENES ESPECIALES</t>
        </is>
      </c>
      <c r="K445" s="10" t="inlineStr">
        <is>
          <t>180  EDUCACION SUPERIOR (UNIVERSIDADES)</t>
        </is>
      </c>
      <c r="L445" t="inlineStr">
        <is>
          <t>CONTRATOS OCASIONALES</t>
        </is>
      </c>
      <c r="M445" s="10" t="inlineStr">
        <is>
          <t>PROFESOR UNIVERSITARIO</t>
        </is>
      </c>
      <c r="N445" t="inlineStr">
        <is>
          <t>PROFESOR OCASIONAL 1 TIEMPO COMPLETO</t>
        </is>
      </c>
      <c r="O445" s="10" t="inlineStr">
        <is>
          <t>ACTIVO</t>
        </is>
      </c>
      <c r="P445" t="inlineStr">
        <is>
          <t>FACULTAD DE CIENCIAS SOCIALES, EDUCACIÓN COMERCIAL Y  DERECHO</t>
        </is>
      </c>
    </row>
    <row r="446" ht="14.25" customHeight="1" s="18">
      <c r="A446" s="19" t="n">
        <v>2022</v>
      </c>
      <c r="B446" s="10" t="inlineStr">
        <is>
          <t>UNIVERSIDAD ESTATAL DE MILAGRO</t>
        </is>
      </c>
      <c r="C446" s="10" t="inlineStr">
        <is>
          <t>C</t>
        </is>
      </c>
      <c r="D446" s="17" t="inlineStr">
        <is>
          <t>0922518683</t>
        </is>
      </c>
      <c r="E446" t="inlineStr">
        <is>
          <t>VALENZUELA VALDEZ JEREMIAS ALFONSO</t>
        </is>
      </c>
      <c r="H446" t="inlineStr">
        <is>
          <t>14/11/2022 0:00:00</t>
        </is>
      </c>
      <c r="I446" t="inlineStr">
        <is>
          <t>16/12/2022 0:00:00</t>
        </is>
      </c>
      <c r="J446" s="10" t="inlineStr">
        <is>
          <t>3.OTROS REGIMENES ESPECIALES</t>
        </is>
      </c>
      <c r="K446" s="10" t="inlineStr">
        <is>
          <t>181  EDUCACION SUPERIOR (UNIVERSIDADES)</t>
        </is>
      </c>
      <c r="L446" t="inlineStr">
        <is>
          <t>CONTRATOS OCASIONALES</t>
        </is>
      </c>
      <c r="M446" s="10" t="inlineStr">
        <is>
          <t>PROFESOR UNIVERSITARIO</t>
        </is>
      </c>
      <c r="N446" t="inlineStr">
        <is>
          <t>PROFESOR OCASIONAL 1 TIEMPO COMPLETO</t>
        </is>
      </c>
      <c r="O446" s="10" t="inlineStr">
        <is>
          <t>ACTIVO</t>
        </is>
      </c>
      <c r="P446" t="inlineStr">
        <is>
          <t>FACULTAD DE CIENCIAS SOCIALES, EDUCACIÓN COMERCIAL Y  DERECHO</t>
        </is>
      </c>
    </row>
    <row r="447" ht="14.25" customHeight="1" s="18">
      <c r="A447" s="19" t="n">
        <v>2022</v>
      </c>
      <c r="B447" s="10" t="inlineStr">
        <is>
          <t>UNIVERSIDAD ESTATAL DE MILAGRO</t>
        </is>
      </c>
      <c r="C447" s="10" t="inlineStr">
        <is>
          <t>C</t>
        </is>
      </c>
      <c r="D447" s="17" t="inlineStr">
        <is>
          <t>0913822540</t>
        </is>
      </c>
      <c r="E447" t="inlineStr">
        <is>
          <t>FOLLECO CALIXTO LESLIE JETZABELL</t>
        </is>
      </c>
      <c r="H447" t="inlineStr">
        <is>
          <t>14/11/2022 0:00:00</t>
        </is>
      </c>
      <c r="I447" t="inlineStr">
        <is>
          <t>16/12/2022 0:00:00</t>
        </is>
      </c>
      <c r="J447" s="10" t="inlineStr">
        <is>
          <t>3.OTROS REGIMENES ESPECIALES</t>
        </is>
      </c>
      <c r="K447" s="10" t="inlineStr">
        <is>
          <t>182  EDUCACION SUPERIOR (UNIVERSIDADES)</t>
        </is>
      </c>
      <c r="L447" t="inlineStr">
        <is>
          <t>CONTRATOS OCASIONALES</t>
        </is>
      </c>
      <c r="M447" s="10" t="inlineStr">
        <is>
          <t>PROFESOR UNIVERSITARIO</t>
        </is>
      </c>
      <c r="N447" t="inlineStr">
        <is>
          <t>PROFESOR OCASIONAL 1 TIEMPO COMPLETO</t>
        </is>
      </c>
      <c r="O447" s="10" t="inlineStr">
        <is>
          <t>ACTIVO</t>
        </is>
      </c>
      <c r="P447" t="inlineStr">
        <is>
          <t>FACULTAD DE CIENCIAS SOCIALES, EDUCACIÓN COMERCIAL Y  DERECHO</t>
        </is>
      </c>
    </row>
    <row r="448" ht="14.25" customHeight="1" s="18">
      <c r="A448" s="19" t="n">
        <v>2022</v>
      </c>
      <c r="B448" s="10" t="inlineStr">
        <is>
          <t>UNIVERSIDAD ESTATAL DE MILAGRO</t>
        </is>
      </c>
      <c r="C448" s="10" t="inlineStr">
        <is>
          <t>C</t>
        </is>
      </c>
      <c r="D448" s="17" t="inlineStr">
        <is>
          <t>0923583215</t>
        </is>
      </c>
      <c r="E448" t="inlineStr">
        <is>
          <t>ZAMBRANO LOOR CRISTHIAN FABIAN</t>
        </is>
      </c>
      <c r="H448" t="inlineStr">
        <is>
          <t>14/11/2022 0:00:00</t>
        </is>
      </c>
      <c r="I448" t="inlineStr">
        <is>
          <t>16/12/2022 0:00:00</t>
        </is>
      </c>
      <c r="J448" s="10" t="inlineStr">
        <is>
          <t>3.OTROS REGIMENES ESPECIALES</t>
        </is>
      </c>
      <c r="K448" s="10" t="inlineStr">
        <is>
          <t>183  EDUCACION SUPERIOR (UNIVERSIDADES)</t>
        </is>
      </c>
      <c r="L448" t="inlineStr">
        <is>
          <t>CONTRATOS OCASIONALES</t>
        </is>
      </c>
      <c r="M448" s="10" t="inlineStr">
        <is>
          <t>PROFESOR UNIVERSITARIO</t>
        </is>
      </c>
      <c r="N448" t="inlineStr">
        <is>
          <t>PROFESOR OCASIONAL 1 TIEMPO COMPLETO</t>
        </is>
      </c>
      <c r="O448" s="10" t="inlineStr">
        <is>
          <t>ACTIVO</t>
        </is>
      </c>
      <c r="P448" t="inlineStr">
        <is>
          <t>FACULTAD DE CIENCIAS SOCIALES, EDUCACIÓN COMERCIAL Y  DERECHO</t>
        </is>
      </c>
    </row>
    <row r="449" ht="14.25" customHeight="1" s="18">
      <c r="A449" s="19" t="n">
        <v>2022</v>
      </c>
      <c r="B449" s="10" t="inlineStr">
        <is>
          <t>UNIVERSIDAD ESTATAL DE MILAGRO</t>
        </is>
      </c>
      <c r="C449" s="10" t="inlineStr">
        <is>
          <t>C</t>
        </is>
      </c>
      <c r="D449" s="17" t="inlineStr">
        <is>
          <t>0105262596</t>
        </is>
      </c>
      <c r="E449" t="inlineStr">
        <is>
          <t>CASTRO CALLE CHRISTIAN EDUARDO</t>
        </is>
      </c>
      <c r="H449" t="inlineStr">
        <is>
          <t>14/11/2022 0:00:00</t>
        </is>
      </c>
      <c r="I449" t="inlineStr">
        <is>
          <t>16/12/2022 0:00:00</t>
        </is>
      </c>
      <c r="J449" s="10" t="inlineStr">
        <is>
          <t>3.OTROS REGIMENES ESPECIALES</t>
        </is>
      </c>
      <c r="K449" s="10" t="inlineStr">
        <is>
          <t>184  EDUCACION SUPERIOR (UNIVERSIDADES)</t>
        </is>
      </c>
      <c r="L449" t="inlineStr">
        <is>
          <t>CONTRATOS OCASIONALES</t>
        </is>
      </c>
      <c r="M449" s="10" t="inlineStr">
        <is>
          <t>PROFESOR UNIVERSITARIO</t>
        </is>
      </c>
      <c r="N449" t="inlineStr">
        <is>
          <t>PROFESOR OCASIONAL 1 MEDIO TIEMPO</t>
        </is>
      </c>
      <c r="O449" s="10" t="inlineStr">
        <is>
          <t>ACTIVO</t>
        </is>
      </c>
      <c r="P449" t="inlineStr">
        <is>
          <t>FACULTAD DE CIENCIAS SOCIALES, EDUCACIÓN COMERCIAL Y  DERECHO</t>
        </is>
      </c>
    </row>
    <row r="450" ht="14.25" customHeight="1" s="18">
      <c r="A450" s="19" t="n">
        <v>2022</v>
      </c>
      <c r="B450" s="10" t="inlineStr">
        <is>
          <t>UNIVERSIDAD ESTATAL DE MILAGRO</t>
        </is>
      </c>
      <c r="C450" s="10" t="inlineStr">
        <is>
          <t>C</t>
        </is>
      </c>
      <c r="D450" s="17" t="inlineStr">
        <is>
          <t>0927575498</t>
        </is>
      </c>
      <c r="E450" t="inlineStr">
        <is>
          <t>VASQUEZ TORRES CHRISTIAN FREDDY</t>
        </is>
      </c>
      <c r="H450" t="inlineStr">
        <is>
          <t>16/11/2022 0:00:00</t>
        </is>
      </c>
      <c r="I450" t="inlineStr">
        <is>
          <t>16/12/2022 0:00:00</t>
        </is>
      </c>
      <c r="J450" s="10" t="inlineStr">
        <is>
          <t>3.OTROS REGIMENES ESPECIALES</t>
        </is>
      </c>
      <c r="K450" s="10" t="inlineStr">
        <is>
          <t>185  EDUCACION SUPERIOR (UNIVERSIDADES)</t>
        </is>
      </c>
      <c r="L450" t="inlineStr">
        <is>
          <t>CONTRATOS OCASIONALES</t>
        </is>
      </c>
      <c r="M450" s="10" t="inlineStr">
        <is>
          <t>PROFESOR UNIVERSITARIO</t>
        </is>
      </c>
      <c r="N450" t="inlineStr">
        <is>
          <t>PROFESOR OCASIONAL 1 MEDIO TIEMPO</t>
        </is>
      </c>
      <c r="O450" s="10" t="inlineStr">
        <is>
          <t>ACTIVO</t>
        </is>
      </c>
      <c r="P450" t="inlineStr">
        <is>
          <t>FACULTAD DE CIENCIAS SOCIALES, EDUCACIÓN COMERCIAL Y  DERECHO</t>
        </is>
      </c>
    </row>
    <row r="451" ht="14.25" customHeight="1" s="18">
      <c r="A451" s="19" t="n">
        <v>2022</v>
      </c>
      <c r="B451" s="10" t="inlineStr">
        <is>
          <t>UNIVERSIDAD ESTATAL DE MILAGRO</t>
        </is>
      </c>
      <c r="C451" s="10" t="inlineStr">
        <is>
          <t>C</t>
        </is>
      </c>
      <c r="D451" s="17" t="inlineStr">
        <is>
          <t>0603450297</t>
        </is>
      </c>
      <c r="E451" t="inlineStr">
        <is>
          <t>POMAINA PILAMUNGA BACILIO SEGUNDO</t>
        </is>
      </c>
      <c r="H451" t="inlineStr">
        <is>
          <t>14/11/2022 0:00:00</t>
        </is>
      </c>
      <c r="I451" t="inlineStr">
        <is>
          <t>16/12/2022 0:00:00</t>
        </is>
      </c>
      <c r="J451" s="10" t="inlineStr">
        <is>
          <t>3.OTROS REGIMENES ESPECIALES</t>
        </is>
      </c>
      <c r="K451" s="10" t="inlineStr">
        <is>
          <t>186  EDUCACION SUPERIOR (UNIVERSIDADES)</t>
        </is>
      </c>
      <c r="L451" t="inlineStr">
        <is>
          <t>CONTRATOS OCASIONALES</t>
        </is>
      </c>
      <c r="M451" s="10" t="inlineStr">
        <is>
          <t>PROFESOR UNIVERSITARIO</t>
        </is>
      </c>
      <c r="N451" t="inlineStr">
        <is>
          <t>PROFESOR OCASIONAL 1 MEDIO TIEMPO</t>
        </is>
      </c>
      <c r="O451" s="10" t="inlineStr">
        <is>
          <t>ACTIVO</t>
        </is>
      </c>
      <c r="P451" t="inlineStr">
        <is>
          <t>FACULTAD DE CIENCIAS SOCIALES, EDUCACIÓN COMERCIAL Y  DERECHO</t>
        </is>
      </c>
    </row>
    <row r="452" ht="14.25" customHeight="1" s="18">
      <c r="A452" s="19" t="n">
        <v>2022</v>
      </c>
      <c r="B452" s="10" t="inlineStr">
        <is>
          <t>UNIVERSIDAD ESTATAL DE MILAGRO</t>
        </is>
      </c>
      <c r="C452" s="10" t="inlineStr">
        <is>
          <t>C</t>
        </is>
      </c>
      <c r="D452" s="17" t="inlineStr">
        <is>
          <t>0918694605</t>
        </is>
      </c>
      <c r="E452" t="inlineStr">
        <is>
          <t>OROZCO MORENO ZAIDA LORENA</t>
        </is>
      </c>
      <c r="H452" t="inlineStr">
        <is>
          <t>14/11/2022 0:00:00</t>
        </is>
      </c>
      <c r="I452" t="inlineStr">
        <is>
          <t>16/12/2022 0:00:00</t>
        </is>
      </c>
      <c r="J452" s="10" t="inlineStr">
        <is>
          <t>3.OTROS REGIMENES ESPECIALES</t>
        </is>
      </c>
      <c r="K452" s="10" t="inlineStr">
        <is>
          <t>187  EDUCACION SUPERIOR (UNIVERSIDADES)</t>
        </is>
      </c>
      <c r="L452" t="inlineStr">
        <is>
          <t>CONTRATOS OCASIONALES</t>
        </is>
      </c>
      <c r="M452" s="10" t="inlineStr">
        <is>
          <t>PROFESOR UNIVERSITARIO</t>
        </is>
      </c>
      <c r="N452" t="inlineStr">
        <is>
          <t>PROFESOR OCASIONAL 1 MEDIO TIEMPO</t>
        </is>
      </c>
      <c r="O452" s="10" t="inlineStr">
        <is>
          <t>ACTIVO</t>
        </is>
      </c>
      <c r="P452" t="inlineStr">
        <is>
          <t>FACULTAD DE CIENCIAS SOCIALES, EDUCACIÓN COMERCIAL Y  DERECHO</t>
        </is>
      </c>
    </row>
    <row r="453" ht="14.25" customHeight="1" s="18">
      <c r="A453" s="19" t="n">
        <v>2022</v>
      </c>
      <c r="B453" s="10" t="inlineStr">
        <is>
          <t>UNIVERSIDAD ESTATAL DE MILAGRO</t>
        </is>
      </c>
      <c r="C453" s="10" t="inlineStr">
        <is>
          <t>C</t>
        </is>
      </c>
      <c r="D453" s="17" t="inlineStr">
        <is>
          <t>0702552142</t>
        </is>
      </c>
      <c r="E453" t="inlineStr">
        <is>
          <t>NOBLECILLA QUINTANA GLADYS ELIZABETH</t>
        </is>
      </c>
      <c r="H453" t="inlineStr">
        <is>
          <t>14/11/2022 0:00:00</t>
        </is>
      </c>
      <c r="I453" t="inlineStr">
        <is>
          <t>16/12/2022 0:00:00</t>
        </is>
      </c>
      <c r="J453" s="10" t="inlineStr">
        <is>
          <t>3.OTROS REGIMENES ESPECIALES</t>
        </is>
      </c>
      <c r="K453" s="10" t="inlineStr">
        <is>
          <t>188  EDUCACION SUPERIOR (UNIVERSIDADES)</t>
        </is>
      </c>
      <c r="L453" t="inlineStr">
        <is>
          <t>CONTRATOS OCASIONALES</t>
        </is>
      </c>
      <c r="M453" s="10" t="inlineStr">
        <is>
          <t>PROFESOR UNIVERSITARIO</t>
        </is>
      </c>
      <c r="N453" t="inlineStr">
        <is>
          <t>PROFESOR OCASIONAL 1 MEDIO TIEMPO</t>
        </is>
      </c>
      <c r="O453" s="10" t="inlineStr">
        <is>
          <t>ACTIVO</t>
        </is>
      </c>
      <c r="P453" t="inlineStr">
        <is>
          <t>FACULTAD DE CIENCIAS SOCIALES, EDUCACIÓN COMERCIAL Y  DERECHO</t>
        </is>
      </c>
    </row>
    <row r="454" ht="14.25" customHeight="1" s="18">
      <c r="A454" s="19" t="n">
        <v>2022</v>
      </c>
      <c r="B454" s="10" t="inlineStr">
        <is>
          <t>UNIVERSIDAD ESTATAL DE MILAGRO</t>
        </is>
      </c>
      <c r="C454" s="10" t="inlineStr">
        <is>
          <t>C</t>
        </is>
      </c>
      <c r="D454" s="17" t="inlineStr">
        <is>
          <t>1202978639</t>
        </is>
      </c>
      <c r="E454" t="inlineStr">
        <is>
          <t>GONZALEZ ROMERO LOURDES MARIBEL</t>
        </is>
      </c>
      <c r="H454" t="inlineStr">
        <is>
          <t>14/11/2022 0:00:00</t>
        </is>
      </c>
      <c r="I454" t="inlineStr">
        <is>
          <t>16/12/2022 0:00:00</t>
        </is>
      </c>
      <c r="J454" s="10" t="inlineStr">
        <is>
          <t>3.OTROS REGIMENES ESPECIALES</t>
        </is>
      </c>
      <c r="K454" s="10" t="inlineStr">
        <is>
          <t>189  EDUCACION SUPERIOR (UNIVERSIDADES)</t>
        </is>
      </c>
      <c r="L454" t="inlineStr">
        <is>
          <t>CONTRATOS OCASIONALES</t>
        </is>
      </c>
      <c r="M454" s="10" t="inlineStr">
        <is>
          <t>PROFESOR UNIVERSITARIO</t>
        </is>
      </c>
      <c r="N454" t="inlineStr">
        <is>
          <t>PROFESOR OCASIONAL 1 TIEMPO COMPLETO</t>
        </is>
      </c>
      <c r="O454" s="10" t="inlineStr">
        <is>
          <t>ACTIVO</t>
        </is>
      </c>
      <c r="P454" t="inlineStr">
        <is>
          <t>FACULTAD DE  EDUCACIÓN</t>
        </is>
      </c>
    </row>
    <row r="455" ht="14.25" customHeight="1" s="18">
      <c r="A455" s="19" t="n">
        <v>2022</v>
      </c>
      <c r="B455" s="10" t="inlineStr">
        <is>
          <t>UNIVERSIDAD ESTATAL DE MILAGRO</t>
        </is>
      </c>
      <c r="C455" s="10" t="inlineStr">
        <is>
          <t>C</t>
        </is>
      </c>
      <c r="D455" s="17" t="inlineStr">
        <is>
          <t>0963492087</t>
        </is>
      </c>
      <c r="E455" t="inlineStr">
        <is>
          <t>ROJAS CEBALLOS VIVIAN COROMOTO</t>
        </is>
      </c>
      <c r="H455" t="inlineStr">
        <is>
          <t>14/11/2022 0:00:00</t>
        </is>
      </c>
      <c r="I455" t="inlineStr">
        <is>
          <t>16/12/2022 0:00:00</t>
        </is>
      </c>
      <c r="J455" s="10" t="inlineStr">
        <is>
          <t>3.OTROS REGIMENES ESPECIALES</t>
        </is>
      </c>
      <c r="K455" s="10" t="inlineStr">
        <is>
          <t>190  EDUCACION SUPERIOR (UNIVERSIDADES)</t>
        </is>
      </c>
      <c r="L455" t="inlineStr">
        <is>
          <t>CONTRATOS OCASIONALES</t>
        </is>
      </c>
      <c r="M455" s="10" t="inlineStr">
        <is>
          <t>PROFESOR UNIVERSITARIO</t>
        </is>
      </c>
      <c r="N455" t="inlineStr">
        <is>
          <t>PROFESOR OCASIONAL 1 TIEMPO COMPLETO</t>
        </is>
      </c>
      <c r="O455" s="10" t="inlineStr">
        <is>
          <t>ACTIVO</t>
        </is>
      </c>
      <c r="P455" t="inlineStr">
        <is>
          <t>FACULTAD DE  EDUCACIÓN</t>
        </is>
      </c>
    </row>
    <row r="456" ht="14.25" customHeight="1" s="18">
      <c r="A456" s="19" t="n">
        <v>2022</v>
      </c>
      <c r="B456" s="10" t="inlineStr">
        <is>
          <t>UNIVERSIDAD ESTATAL DE MILAGRO</t>
        </is>
      </c>
      <c r="C456" s="10" t="inlineStr">
        <is>
          <t>C</t>
        </is>
      </c>
      <c r="D456" s="17" t="inlineStr">
        <is>
          <t>0914737994</t>
        </is>
      </c>
      <c r="E456" t="inlineStr">
        <is>
          <t>TORRES MOREIRA JESSICA ESTHER</t>
        </is>
      </c>
      <c r="H456" t="inlineStr">
        <is>
          <t>14/11/2022 0:00:00</t>
        </is>
      </c>
      <c r="I456" t="inlineStr">
        <is>
          <t>16/12/2022 0:00:00</t>
        </is>
      </c>
      <c r="J456" s="10" t="inlineStr">
        <is>
          <t>3.OTROS REGIMENES ESPECIALES</t>
        </is>
      </c>
      <c r="K456" s="10" t="inlineStr">
        <is>
          <t>191  EDUCACION SUPERIOR (UNIVERSIDADES)</t>
        </is>
      </c>
      <c r="L456" t="inlineStr">
        <is>
          <t>CONTRATOS OCASIONALES</t>
        </is>
      </c>
      <c r="M456" s="10" t="inlineStr">
        <is>
          <t>PROFESOR UNIVERSITARIO</t>
        </is>
      </c>
      <c r="N456" t="inlineStr">
        <is>
          <t>PROFESOR OCASIONAL 1 TIEMPO COMPLETO</t>
        </is>
      </c>
      <c r="O456" s="10" t="inlineStr">
        <is>
          <t>ACTIVO</t>
        </is>
      </c>
      <c r="P456" t="inlineStr">
        <is>
          <t>FACULTAD DE  EDUCACIÓN</t>
        </is>
      </c>
    </row>
    <row r="457" ht="14.25" customHeight="1" s="18">
      <c r="A457" s="19" t="n">
        <v>2022</v>
      </c>
      <c r="B457" s="10" t="inlineStr">
        <is>
          <t>UNIVERSIDAD ESTATAL DE MILAGRO</t>
        </is>
      </c>
      <c r="C457" s="10" t="inlineStr">
        <is>
          <t>C</t>
        </is>
      </c>
      <c r="D457" s="17" t="inlineStr">
        <is>
          <t>1206317750</t>
        </is>
      </c>
      <c r="E457" t="inlineStr">
        <is>
          <t>TROYA FELIX HUGO ENRIQUE</t>
        </is>
      </c>
      <c r="H457" t="inlineStr">
        <is>
          <t>14/11/2022 0:00:00</t>
        </is>
      </c>
      <c r="I457" t="inlineStr">
        <is>
          <t>16/12/2022 0:00:00</t>
        </is>
      </c>
      <c r="J457" s="10" t="inlineStr">
        <is>
          <t>3.OTROS REGIMENES ESPECIALES</t>
        </is>
      </c>
      <c r="K457" s="10" t="inlineStr">
        <is>
          <t>192  EDUCACION SUPERIOR (UNIVERSIDADES)</t>
        </is>
      </c>
      <c r="L457" t="inlineStr">
        <is>
          <t>CONTRATOS OCASIONALES</t>
        </is>
      </c>
      <c r="M457" s="10" t="inlineStr">
        <is>
          <t>PROFESOR UNIVERSITARIO</t>
        </is>
      </c>
      <c r="N457" t="inlineStr">
        <is>
          <t>PROFESOR OCASIONAL 1 TIEMPO COMPLETO</t>
        </is>
      </c>
      <c r="O457" s="10" t="inlineStr">
        <is>
          <t>ACTIVO</t>
        </is>
      </c>
      <c r="P457" t="inlineStr">
        <is>
          <t>FACULTAD DE  EDUCACIÓN</t>
        </is>
      </c>
    </row>
    <row r="458" ht="14.25" customHeight="1" s="18">
      <c r="A458" s="19" t="n">
        <v>2022</v>
      </c>
      <c r="B458" s="10" t="inlineStr">
        <is>
          <t>UNIVERSIDAD ESTATAL DE MILAGRO</t>
        </is>
      </c>
      <c r="C458" s="10" t="inlineStr">
        <is>
          <t>C</t>
        </is>
      </c>
      <c r="D458" s="17" t="inlineStr">
        <is>
          <t>1758498362</t>
        </is>
      </c>
      <c r="E458" t="inlineStr">
        <is>
          <t>VALDEZ SARABIA MAGALY FELIPA MARISTELLA</t>
        </is>
      </c>
      <c r="H458" t="inlineStr">
        <is>
          <t>14/11/2022 0:00:00</t>
        </is>
      </c>
      <c r="I458" t="inlineStr">
        <is>
          <t>16/12/2022 0:00:00</t>
        </is>
      </c>
      <c r="J458" s="10" t="inlineStr">
        <is>
          <t>3.OTROS REGIMENES ESPECIALES</t>
        </is>
      </c>
      <c r="K458" s="10" t="inlineStr">
        <is>
          <t>193  EDUCACION SUPERIOR (UNIVERSIDADES)</t>
        </is>
      </c>
      <c r="L458" t="inlineStr">
        <is>
          <t>CONTRATOS OCASIONALES</t>
        </is>
      </c>
      <c r="M458" s="10" t="inlineStr">
        <is>
          <t>PROFESOR UNIVERSITARIO</t>
        </is>
      </c>
      <c r="N458" t="inlineStr">
        <is>
          <t>PROFESOR OCASIONAL 1 TIEMPO COMPLETO</t>
        </is>
      </c>
      <c r="O458" s="10" t="inlineStr">
        <is>
          <t>ACTIVO</t>
        </is>
      </c>
      <c r="P458" t="inlineStr">
        <is>
          <t>FACULTAD DE CIENCIAS SOCIALES, EDUCACIÓN COMERCIAL Y  DERECHO</t>
        </is>
      </c>
    </row>
    <row r="459" ht="14.25" customHeight="1" s="18">
      <c r="A459" s="19" t="n">
        <v>2022</v>
      </c>
      <c r="B459" s="10" t="inlineStr">
        <is>
          <t>UNIVERSIDAD ESTATAL DE MILAGRO</t>
        </is>
      </c>
      <c r="C459" s="10" t="inlineStr">
        <is>
          <t>C</t>
        </is>
      </c>
      <c r="D459" s="17" t="inlineStr">
        <is>
          <t>0918016700</t>
        </is>
      </c>
      <c r="E459" t="inlineStr">
        <is>
          <t>SALINAS PALMA ALEXANDRA ESPAÑA</t>
        </is>
      </c>
      <c r="H459" t="inlineStr">
        <is>
          <t>15/11/2022 0:00:00</t>
        </is>
      </c>
      <c r="I459" t="inlineStr">
        <is>
          <t>16/12/2022 0:00:00</t>
        </is>
      </c>
      <c r="J459" s="10" t="inlineStr">
        <is>
          <t>3.OTROS REGIMENES ESPECIALES</t>
        </is>
      </c>
      <c r="K459" s="10" t="inlineStr">
        <is>
          <t>194  EDUCACION SUPERIOR (UNIVERSIDADES)</t>
        </is>
      </c>
      <c r="L459" t="inlineStr">
        <is>
          <t>CONTRATOS OCASIONALES</t>
        </is>
      </c>
      <c r="M459" s="10" t="inlineStr">
        <is>
          <t>PROFESOR UNIVERSITARIO</t>
        </is>
      </c>
      <c r="N459" t="inlineStr">
        <is>
          <t>PROFESOR OCASIONAL 1 MEDIO TIEMPO</t>
        </is>
      </c>
      <c r="O459" s="10" t="inlineStr">
        <is>
          <t>ACTIVO</t>
        </is>
      </c>
      <c r="P459" t="inlineStr">
        <is>
          <t>FACULTAD DE  EDUCACIÓN</t>
        </is>
      </c>
    </row>
    <row r="460" ht="14.25" customHeight="1" s="18">
      <c r="A460" s="19" t="n">
        <v>2022</v>
      </c>
      <c r="B460" s="10" t="inlineStr">
        <is>
          <t>UNIVERSIDAD ESTATAL DE MILAGRO</t>
        </is>
      </c>
      <c r="C460" s="10" t="inlineStr">
        <is>
          <t>C</t>
        </is>
      </c>
      <c r="D460" s="17" t="inlineStr">
        <is>
          <t>0602755100</t>
        </is>
      </c>
      <c r="E460" t="inlineStr">
        <is>
          <t>ALTAMIRANO PAZMIÑO ALBERTO FABIAN</t>
        </is>
      </c>
      <c r="H460" t="inlineStr">
        <is>
          <t>14/11/2022 0:00:00</t>
        </is>
      </c>
      <c r="I460" t="inlineStr">
        <is>
          <t>16/12/2022 0:00:00</t>
        </is>
      </c>
      <c r="J460" s="10" t="inlineStr">
        <is>
          <t>3.OTROS REGIMENES ESPECIALES</t>
        </is>
      </c>
      <c r="K460" s="10" t="inlineStr">
        <is>
          <t>195  EDUCACION SUPERIOR (UNIVERSIDADES)</t>
        </is>
      </c>
      <c r="L460" t="inlineStr">
        <is>
          <t>CONTRATOS OCASIONALES</t>
        </is>
      </c>
      <c r="M460" s="10" t="inlineStr">
        <is>
          <t>PROFESOR UNIVERSITARIO</t>
        </is>
      </c>
      <c r="N460" t="inlineStr">
        <is>
          <t>PROFESOR OCASIONAL 1 TIEMPO COMPLETO</t>
        </is>
      </c>
      <c r="O460" s="10" t="inlineStr">
        <is>
          <t>ACTIVO</t>
        </is>
      </c>
      <c r="P460" t="inlineStr">
        <is>
          <t>FACULTAD DE  EDUCACIÓN</t>
        </is>
      </c>
    </row>
    <row r="461" ht="14.25" customHeight="1" s="18">
      <c r="A461" s="19" t="n">
        <v>2022</v>
      </c>
      <c r="B461" s="10" t="inlineStr">
        <is>
          <t>UNIVERSIDAD ESTATAL DE MILAGRO</t>
        </is>
      </c>
      <c r="C461" s="10" t="inlineStr">
        <is>
          <t>C</t>
        </is>
      </c>
      <c r="D461" s="17" t="inlineStr">
        <is>
          <t>0914682745</t>
        </is>
      </c>
      <c r="E461" t="inlineStr">
        <is>
          <t>TINOCO CRUZ BLANCA LETICIA</t>
        </is>
      </c>
      <c r="H461" t="inlineStr">
        <is>
          <t>14/11/2022 0:00:00</t>
        </is>
      </c>
      <c r="I461" t="inlineStr">
        <is>
          <t>16/12/2022 0:00:00</t>
        </is>
      </c>
      <c r="J461" s="10" t="inlineStr">
        <is>
          <t>3.OTROS REGIMENES ESPECIALES</t>
        </is>
      </c>
      <c r="K461" s="10" t="inlineStr">
        <is>
          <t>196  EDUCACION SUPERIOR (UNIVERSIDADES)</t>
        </is>
      </c>
      <c r="L461" t="inlineStr">
        <is>
          <t>CONTRATOS OCASIONALES</t>
        </is>
      </c>
      <c r="M461" s="10" t="inlineStr">
        <is>
          <t>PROFESOR UNIVERSITARIO</t>
        </is>
      </c>
      <c r="N461" t="inlineStr">
        <is>
          <t>PROFESOR OCASIONAL 1 TIEMPO COMPLETO</t>
        </is>
      </c>
      <c r="O461" s="10" t="inlineStr">
        <is>
          <t>ACTIVO</t>
        </is>
      </c>
      <c r="P461" t="inlineStr">
        <is>
          <t>FACULTAD DE CIENCIAS SOCIALES, EDUCACIÓN COMERCIAL Y  DERECHO</t>
        </is>
      </c>
    </row>
    <row r="462" ht="14.25" customHeight="1" s="18">
      <c r="A462" s="19" t="n">
        <v>2022</v>
      </c>
      <c r="B462" s="10" t="inlineStr">
        <is>
          <t>UNIVERSIDAD ESTATAL DE MILAGRO</t>
        </is>
      </c>
      <c r="C462" s="10" t="inlineStr">
        <is>
          <t>C</t>
        </is>
      </c>
      <c r="D462" s="17" t="inlineStr">
        <is>
          <t>1205670316</t>
        </is>
      </c>
      <c r="E462" t="inlineStr">
        <is>
          <t>SANCHEZ CAICEDO ADRIANA MARGARITA</t>
        </is>
      </c>
      <c r="H462" t="inlineStr">
        <is>
          <t>15/11/2022 0:00:00</t>
        </is>
      </c>
      <c r="I462" t="inlineStr">
        <is>
          <t>16/12/2022 0:00:00</t>
        </is>
      </c>
      <c r="J462" s="10" t="inlineStr">
        <is>
          <t>3.OTROS REGIMENES ESPECIALES</t>
        </is>
      </c>
      <c r="K462" s="10" t="inlineStr">
        <is>
          <t>197  EDUCACION SUPERIOR (UNIVERSIDADES)</t>
        </is>
      </c>
      <c r="L462" t="inlineStr">
        <is>
          <t>CONTRATOS OCASIONALES</t>
        </is>
      </c>
      <c r="M462" s="10" t="inlineStr">
        <is>
          <t>PROFESOR UNIVERSITARIO</t>
        </is>
      </c>
      <c r="N462" t="inlineStr">
        <is>
          <t>PROFESOR OCASIONAL 1 TIEMPO COMPLETO</t>
        </is>
      </c>
      <c r="O462" s="10" t="inlineStr">
        <is>
          <t>ACTIVO</t>
        </is>
      </c>
      <c r="P462" t="inlineStr">
        <is>
          <t>FACULTAD DE CIENCIAS SOCIALES, EDUCACIÓN COMERCIAL Y  DERECHO</t>
        </is>
      </c>
    </row>
    <row r="463" ht="14.25" customHeight="1" s="18">
      <c r="A463" s="19" t="n">
        <v>2022</v>
      </c>
      <c r="B463" s="10" t="inlineStr">
        <is>
          <t>UNIVERSIDAD ESTATAL DE MILAGRO</t>
        </is>
      </c>
      <c r="C463" s="10" t="inlineStr">
        <is>
          <t>C</t>
        </is>
      </c>
      <c r="D463" s="17" t="inlineStr">
        <is>
          <t>0802446963</t>
        </is>
      </c>
      <c r="E463" t="inlineStr">
        <is>
          <t>GUERRERO RODRIGUEZ SOLANGE ELIZABETH</t>
        </is>
      </c>
      <c r="H463" t="inlineStr">
        <is>
          <t>14/11/2022 0:00:00</t>
        </is>
      </c>
      <c r="I463" t="inlineStr">
        <is>
          <t>16/12/2022 0:00:00</t>
        </is>
      </c>
      <c r="J463" s="10" t="inlineStr">
        <is>
          <t>3.OTROS REGIMENES ESPECIALES</t>
        </is>
      </c>
      <c r="K463" s="10" t="inlineStr">
        <is>
          <t>198  EDUCACION SUPERIOR (UNIVERSIDADES)</t>
        </is>
      </c>
      <c r="L463" t="inlineStr">
        <is>
          <t>CONTRATOS OCASIONALES</t>
        </is>
      </c>
      <c r="M463" s="10" t="inlineStr">
        <is>
          <t>PROFESOR UNIVERSITARIO</t>
        </is>
      </c>
      <c r="N463" t="inlineStr">
        <is>
          <t>PROFESOR OCASIONAL 1 TIEMPO COMPLETO</t>
        </is>
      </c>
      <c r="O463" s="10" t="inlineStr">
        <is>
          <t>ACTIVO</t>
        </is>
      </c>
      <c r="P463" t="inlineStr">
        <is>
          <t>FACULTAD DE  EDUCACIÓN</t>
        </is>
      </c>
    </row>
    <row r="464" ht="14.25" customHeight="1" s="18">
      <c r="A464" s="19" t="n">
        <v>2022</v>
      </c>
      <c r="B464" s="10" t="inlineStr">
        <is>
          <t>UNIVERSIDAD ESTATAL DE MILAGRO</t>
        </is>
      </c>
      <c r="C464" s="10" t="inlineStr">
        <is>
          <t>C</t>
        </is>
      </c>
      <c r="D464" s="17" t="inlineStr">
        <is>
          <t>0928471846</t>
        </is>
      </c>
      <c r="E464" t="inlineStr">
        <is>
          <t>RIERA HERMIDA FERNANDO PATRICIO</t>
        </is>
      </c>
      <c r="H464" t="inlineStr">
        <is>
          <t>14/11/2022 0:00:00</t>
        </is>
      </c>
      <c r="I464" t="inlineStr">
        <is>
          <t>16/12/2022 0:00:00</t>
        </is>
      </c>
      <c r="J464" s="10" t="inlineStr">
        <is>
          <t>3.OTROS REGIMENES ESPECIALES</t>
        </is>
      </c>
      <c r="K464" s="10" t="inlineStr">
        <is>
          <t>199  EDUCACION SUPERIOR (UNIVERSIDADES)</t>
        </is>
      </c>
      <c r="L464" t="inlineStr">
        <is>
          <t>CONTRATOS OCASIONALES</t>
        </is>
      </c>
      <c r="M464" s="10" t="inlineStr">
        <is>
          <t>PROFESOR UNIVERSITARIO</t>
        </is>
      </c>
      <c r="N464" t="inlineStr">
        <is>
          <t>PROFESOR OCASIONAL 1 TIEMPO COMPLETO</t>
        </is>
      </c>
      <c r="O464" s="10" t="inlineStr">
        <is>
          <t>ACTIVO</t>
        </is>
      </c>
      <c r="P464" t="inlineStr">
        <is>
          <t>FACULTAD DE  EDUCACIÓN</t>
        </is>
      </c>
    </row>
    <row r="465" ht="14.25" customHeight="1" s="18">
      <c r="A465" s="19" t="n">
        <v>2022</v>
      </c>
      <c r="B465" s="10" t="inlineStr">
        <is>
          <t>UNIVERSIDAD ESTATAL DE MILAGRO</t>
        </is>
      </c>
      <c r="C465" s="10" t="inlineStr">
        <is>
          <t>C</t>
        </is>
      </c>
      <c r="D465" s="17" t="inlineStr">
        <is>
          <t>0924185952</t>
        </is>
      </c>
      <c r="E465" t="inlineStr">
        <is>
          <t>RIVERA MERINO DANIEL ALEXANDER</t>
        </is>
      </c>
      <c r="H465" t="inlineStr">
        <is>
          <t>14/11/2022 0:00:00</t>
        </is>
      </c>
      <c r="I465" t="inlineStr">
        <is>
          <t>16/12/2022 0:00:00</t>
        </is>
      </c>
      <c r="J465" s="10" t="inlineStr">
        <is>
          <t>3.OTROS REGIMENES ESPECIALES</t>
        </is>
      </c>
      <c r="K465" s="10" t="inlineStr">
        <is>
          <t>200  EDUCACION SUPERIOR (UNIVERSIDADES)</t>
        </is>
      </c>
      <c r="L465" t="inlineStr">
        <is>
          <t>CONTRATOS OCASIONALES</t>
        </is>
      </c>
      <c r="M465" s="10" t="inlineStr">
        <is>
          <t>PROFESOR UNIVERSITARIO</t>
        </is>
      </c>
      <c r="N465" t="inlineStr">
        <is>
          <t>PROFESOR OCASIONAL 1 TIEMPO COMPLETO</t>
        </is>
      </c>
      <c r="O465" s="10" t="inlineStr">
        <is>
          <t>ACTIVO</t>
        </is>
      </c>
      <c r="P465" t="inlineStr">
        <is>
          <t>FACULTAD DE  EDUCACIÓN</t>
        </is>
      </c>
    </row>
    <row r="466" ht="14.25" customHeight="1" s="18">
      <c r="A466" s="19" t="n">
        <v>2022</v>
      </c>
      <c r="B466" s="10" t="inlineStr">
        <is>
          <t>UNIVERSIDAD ESTATAL DE MILAGRO</t>
        </is>
      </c>
      <c r="C466" s="10" t="inlineStr">
        <is>
          <t>C</t>
        </is>
      </c>
      <c r="D466" s="17" t="inlineStr">
        <is>
          <t>0922281399</t>
        </is>
      </c>
      <c r="E466" t="inlineStr">
        <is>
          <t>LEON JACOME GABRIEL OMAR</t>
        </is>
      </c>
      <c r="H466" t="inlineStr">
        <is>
          <t>14/11/2022 0:00:00</t>
        </is>
      </c>
      <c r="I466" t="inlineStr">
        <is>
          <t>16/12/2022 0:00:00</t>
        </is>
      </c>
      <c r="J466" s="10" t="inlineStr">
        <is>
          <t>3.OTROS REGIMENES ESPECIALES</t>
        </is>
      </c>
      <c r="K466" s="10" t="inlineStr">
        <is>
          <t>201  EDUCACION SUPERIOR (UNIVERSIDADES)</t>
        </is>
      </c>
      <c r="L466" t="inlineStr">
        <is>
          <t>CONTRATOS OCASIONALES</t>
        </is>
      </c>
      <c r="M466" s="10" t="inlineStr">
        <is>
          <t>PROFESOR UNIVERSITARIO</t>
        </is>
      </c>
      <c r="N466" t="inlineStr">
        <is>
          <t>PROFESOR OCASIONAL 1 MEDIO TIEMPO</t>
        </is>
      </c>
      <c r="O466" s="10" t="inlineStr">
        <is>
          <t>ACTIVO</t>
        </is>
      </c>
      <c r="P466" t="inlineStr">
        <is>
          <t>FACULTAD DE  EDUCACIÓN</t>
        </is>
      </c>
    </row>
    <row r="467" ht="14.25" customHeight="1" s="18">
      <c r="A467" s="19" t="n">
        <v>2022</v>
      </c>
      <c r="B467" s="10" t="inlineStr">
        <is>
          <t>UNIVERSIDAD ESTATAL DE MILAGRO</t>
        </is>
      </c>
      <c r="C467" s="10" t="inlineStr">
        <is>
          <t>C</t>
        </is>
      </c>
      <c r="D467" s="17" t="inlineStr">
        <is>
          <t>0919305268</t>
        </is>
      </c>
      <c r="E467" t="inlineStr">
        <is>
          <t>MENDOZA HIDALGO ANGEL CESAR</t>
        </is>
      </c>
      <c r="H467" t="inlineStr">
        <is>
          <t>14/11/2022 0:00:00</t>
        </is>
      </c>
      <c r="I467" t="inlineStr">
        <is>
          <t>16/12/2022 0:00:00</t>
        </is>
      </c>
      <c r="J467" s="10" t="inlineStr">
        <is>
          <t>3.OTROS REGIMENES ESPECIALES</t>
        </is>
      </c>
      <c r="K467" s="10" t="inlineStr">
        <is>
          <t>202  EDUCACION SUPERIOR (UNIVERSIDADES)</t>
        </is>
      </c>
      <c r="L467" t="inlineStr">
        <is>
          <t>CONTRATOS OCASIONALES</t>
        </is>
      </c>
      <c r="M467" s="10" t="inlineStr">
        <is>
          <t>PROFESOR UNIVERSITARIO</t>
        </is>
      </c>
      <c r="N467" t="inlineStr">
        <is>
          <t>PROFESOR OCASIONAL 1 TIEMPO COMPLETO</t>
        </is>
      </c>
      <c r="O467" s="10" t="inlineStr">
        <is>
          <t>ACTIVO</t>
        </is>
      </c>
      <c r="P467" t="inlineStr">
        <is>
          <t>FACULTAD DE  EDUCACIÓN</t>
        </is>
      </c>
    </row>
    <row r="468" ht="14.25" customHeight="1" s="18">
      <c r="A468" s="19" t="n">
        <v>2022</v>
      </c>
      <c r="B468" s="10" t="inlineStr">
        <is>
          <t>UNIVERSIDAD ESTATAL DE MILAGRO</t>
        </is>
      </c>
      <c r="C468" s="10" t="inlineStr">
        <is>
          <t>C</t>
        </is>
      </c>
      <c r="D468" s="17" t="inlineStr">
        <is>
          <t>0919500926</t>
        </is>
      </c>
      <c r="E468" t="inlineStr">
        <is>
          <t>HURTADO MOSCOSO MONICA DEL CARMEN</t>
        </is>
      </c>
      <c r="H468" t="inlineStr">
        <is>
          <t>15/11/2022 0:00:00</t>
        </is>
      </c>
      <c r="I468" t="inlineStr">
        <is>
          <t>16/12/2022 0:00:00</t>
        </is>
      </c>
      <c r="J468" s="10" t="inlineStr">
        <is>
          <t>3.OTROS REGIMENES ESPECIALES</t>
        </is>
      </c>
      <c r="K468" s="10" t="inlineStr">
        <is>
          <t>203  EDUCACION SUPERIOR (UNIVERSIDADES)</t>
        </is>
      </c>
      <c r="L468" t="inlineStr">
        <is>
          <t>CONTRATOS OCASIONALES</t>
        </is>
      </c>
      <c r="M468" s="10" t="inlineStr">
        <is>
          <t>PROFESOR UNIVERSITARIO</t>
        </is>
      </c>
      <c r="N468" t="inlineStr">
        <is>
          <t>PROFESOR OCASIONAL 1 MEDIO TIEMPO</t>
        </is>
      </c>
      <c r="O468" s="10" t="inlineStr">
        <is>
          <t>ACTIVO</t>
        </is>
      </c>
      <c r="P468" t="inlineStr">
        <is>
          <t>FACULTAD DE SALUD Y SERVICIOS  SOCIALES</t>
        </is>
      </c>
    </row>
    <row r="469" ht="14.25" customHeight="1" s="18">
      <c r="A469" s="19" t="n">
        <v>2022</v>
      </c>
      <c r="B469" s="10" t="inlineStr">
        <is>
          <t>UNIVERSIDAD ESTATAL DE MILAGRO</t>
        </is>
      </c>
      <c r="C469" s="10" t="inlineStr">
        <is>
          <t>C</t>
        </is>
      </c>
      <c r="D469" s="17" t="inlineStr">
        <is>
          <t>0940384175</t>
        </is>
      </c>
      <c r="E469" t="inlineStr">
        <is>
          <t>MANZANO GALLEGOS LISSET ALEXANDRA</t>
        </is>
      </c>
      <c r="H469" t="inlineStr">
        <is>
          <t>14/11/2022 0:00:00</t>
        </is>
      </c>
      <c r="I469" t="inlineStr">
        <is>
          <t>16/12/2022 0:00:00</t>
        </is>
      </c>
      <c r="J469" s="10" t="inlineStr">
        <is>
          <t>3.OTROS REGIMENES ESPECIALES</t>
        </is>
      </c>
      <c r="K469" s="10" t="inlineStr">
        <is>
          <t>204  EDUCACION SUPERIOR (UNIVERSIDADES)</t>
        </is>
      </c>
      <c r="L469" t="inlineStr">
        <is>
          <t>CONTRATOS OCASIONALES</t>
        </is>
      </c>
      <c r="M469" s="10" t="inlineStr">
        <is>
          <t>PROFESOR UNIVERSITARIO</t>
        </is>
      </c>
      <c r="N469" t="inlineStr">
        <is>
          <t>PROFESOR OCASIONAL 1 TIEMPO COMPLETO</t>
        </is>
      </c>
      <c r="O469" s="10" t="inlineStr">
        <is>
          <t>ACTIVO</t>
        </is>
      </c>
      <c r="P469" t="inlineStr">
        <is>
          <t>FACULTAD DE SALUD Y SERVICIOS  SOCIALES</t>
        </is>
      </c>
    </row>
    <row r="470" ht="14.25" customHeight="1" s="18">
      <c r="A470" s="19" t="n">
        <v>2022</v>
      </c>
      <c r="B470" s="10" t="inlineStr">
        <is>
          <t>UNIVERSIDAD ESTATAL DE MILAGRO</t>
        </is>
      </c>
      <c r="C470" s="10" t="inlineStr">
        <is>
          <t>C</t>
        </is>
      </c>
      <c r="D470" s="17" t="inlineStr">
        <is>
          <t>0604011361</t>
        </is>
      </c>
      <c r="E470" t="inlineStr">
        <is>
          <t>LOPEZ ASQUI ANGELICA IRENE</t>
        </is>
      </c>
      <c r="H470" t="inlineStr">
        <is>
          <t>14/11/2022 0:00:00</t>
        </is>
      </c>
      <c r="I470" t="inlineStr">
        <is>
          <t>16/12/2022 0:00:00</t>
        </is>
      </c>
      <c r="J470" s="10" t="inlineStr">
        <is>
          <t>3.OTROS REGIMENES ESPECIALES</t>
        </is>
      </c>
      <c r="K470" s="10" t="inlineStr">
        <is>
          <t>205  EDUCACION SUPERIOR (UNIVERSIDADES)</t>
        </is>
      </c>
      <c r="L470" t="inlineStr">
        <is>
          <t>CONTRATOS OCASIONALES</t>
        </is>
      </c>
      <c r="M470" s="10" t="inlineStr">
        <is>
          <t>PROFESOR UNIVERSITARIO</t>
        </is>
      </c>
      <c r="N470" t="inlineStr">
        <is>
          <t>PROFESOR OCASIONAL 1 TIEMPO COMPLETO</t>
        </is>
      </c>
      <c r="O470" s="10" t="inlineStr">
        <is>
          <t>ACTIVO</t>
        </is>
      </c>
      <c r="P470" t="inlineStr">
        <is>
          <t>FACULTAD DE SALUD Y SERVICIOS  SOCIALES</t>
        </is>
      </c>
    </row>
    <row r="471" ht="14.25" customHeight="1" s="18">
      <c r="A471" s="19" t="n">
        <v>2022</v>
      </c>
      <c r="B471" s="10" t="inlineStr">
        <is>
          <t>UNIVERSIDAD ESTATAL DE MILAGRO</t>
        </is>
      </c>
      <c r="C471" s="10" t="inlineStr">
        <is>
          <t>C</t>
        </is>
      </c>
      <c r="D471" s="17" t="inlineStr">
        <is>
          <t>0916467962</t>
        </is>
      </c>
      <c r="E471" t="inlineStr">
        <is>
          <t>RAMIREZ MORAN LORENA PAOLA</t>
        </is>
      </c>
      <c r="H471" t="inlineStr">
        <is>
          <t>14/11/2022 0:00:00</t>
        </is>
      </c>
      <c r="I471" t="inlineStr">
        <is>
          <t>16/12/2022 0:00:00</t>
        </is>
      </c>
      <c r="J471" s="10" t="inlineStr">
        <is>
          <t>3.OTROS REGIMENES ESPECIALES</t>
        </is>
      </c>
      <c r="K471" s="10" t="inlineStr">
        <is>
          <t>206  EDUCACION SUPERIOR (UNIVERSIDADES)</t>
        </is>
      </c>
      <c r="L471" t="inlineStr">
        <is>
          <t>CONTRATOS OCASIONALES</t>
        </is>
      </c>
      <c r="M471" s="10" t="inlineStr">
        <is>
          <t>PROFESOR UNIVERSITARIO</t>
        </is>
      </c>
      <c r="N471" t="inlineStr">
        <is>
          <t>PROFESOR OCASIONAL 1 TIEMPO COMPLETO</t>
        </is>
      </c>
      <c r="O471" s="10" t="inlineStr">
        <is>
          <t>ACTIVO</t>
        </is>
      </c>
      <c r="P471" t="inlineStr">
        <is>
          <t>FACULTAD DE SALUD Y SERVICIOS  SOCIALES</t>
        </is>
      </c>
    </row>
    <row r="472" ht="14.25" customHeight="1" s="18">
      <c r="A472" s="19" t="n">
        <v>2022</v>
      </c>
      <c r="B472" s="10" t="inlineStr">
        <is>
          <t>UNIVERSIDAD ESTATAL DE MILAGRO</t>
        </is>
      </c>
      <c r="C472" s="10" t="inlineStr">
        <is>
          <t>C</t>
        </is>
      </c>
      <c r="D472" s="17" t="inlineStr">
        <is>
          <t>0928808930</t>
        </is>
      </c>
      <c r="E472" t="inlineStr">
        <is>
          <t>GONZALEZ MEJIA SILVANA LISSETTE</t>
        </is>
      </c>
      <c r="H472" t="inlineStr">
        <is>
          <t>14/11/2022 0:00:00</t>
        </is>
      </c>
      <c r="I472" t="inlineStr">
        <is>
          <t>16/12/2022 0:00:00</t>
        </is>
      </c>
      <c r="J472" s="10" t="inlineStr">
        <is>
          <t>3.OTROS REGIMENES ESPECIALES</t>
        </is>
      </c>
      <c r="K472" s="10" t="inlineStr">
        <is>
          <t>207  EDUCACION SUPERIOR (UNIVERSIDADES)</t>
        </is>
      </c>
      <c r="L472" t="inlineStr">
        <is>
          <t>CONTRATOS OCASIONALES</t>
        </is>
      </c>
      <c r="M472" s="10" t="inlineStr">
        <is>
          <t>PROFESOR UNIVERSITARIO</t>
        </is>
      </c>
      <c r="N472" t="inlineStr">
        <is>
          <t>PROFESOR OCASIONAL 1 TIEMPO COMPLETO</t>
        </is>
      </c>
      <c r="O472" s="10" t="inlineStr">
        <is>
          <t>ACTIVO</t>
        </is>
      </c>
      <c r="P472" t="inlineStr">
        <is>
          <t>FACULTAD DE CIENCIAS SOCIALES, EDUCACIÓN COMERCIAL Y  DERECHO</t>
        </is>
      </c>
    </row>
    <row r="473" ht="14.25" customHeight="1" s="18">
      <c r="A473" s="19" t="n">
        <v>2022</v>
      </c>
      <c r="B473" s="10" t="inlineStr">
        <is>
          <t>UNIVERSIDAD ESTATAL DE MILAGRO</t>
        </is>
      </c>
      <c r="C473" s="10" t="inlineStr">
        <is>
          <t>C</t>
        </is>
      </c>
      <c r="D473" s="17" t="inlineStr">
        <is>
          <t>1002588257</t>
        </is>
      </c>
      <c r="E473" t="inlineStr">
        <is>
          <t>ECHEVERRIA BURBANO DAVID BOLIVAR</t>
        </is>
      </c>
      <c r="H473" t="inlineStr">
        <is>
          <t>01/12/2022 0:00:00</t>
        </is>
      </c>
      <c r="I473" t="inlineStr">
        <is>
          <t>16/12/2022 0:00:00</t>
        </is>
      </c>
      <c r="J473" s="10" t="inlineStr">
        <is>
          <t>3.OTROS REGIMENES ESPECIALES</t>
        </is>
      </c>
      <c r="K473" s="10" t="inlineStr">
        <is>
          <t>208  EDUCACION SUPERIOR (UNIVERSIDADES)</t>
        </is>
      </c>
      <c r="L473" t="inlineStr">
        <is>
          <t>CONTRATOS OCASIONALES</t>
        </is>
      </c>
      <c r="M473" s="10" t="inlineStr">
        <is>
          <t>PROFESOR UNIVERSITARIO</t>
        </is>
      </c>
      <c r="N473" t="inlineStr">
        <is>
          <t>PROFESOR OCASIONAL 1 MEDIO TIEMPO</t>
        </is>
      </c>
      <c r="O473" s="10" t="inlineStr">
        <is>
          <t>ACTIVO</t>
        </is>
      </c>
      <c r="P473" t="inlineStr">
        <is>
          <t>FACULTAD DE  EDUCACIÓN</t>
        </is>
      </c>
    </row>
    <row r="474" ht="14.25" customHeight="1" s="18">
      <c r="A474" s="19" t="n">
        <v>2022</v>
      </c>
      <c r="B474" s="10" t="inlineStr">
        <is>
          <t>UNIVERSIDAD ESTATAL DE MILAGRO</t>
        </is>
      </c>
      <c r="C474" s="10" t="inlineStr">
        <is>
          <t>C</t>
        </is>
      </c>
      <c r="D474" s="17" t="inlineStr">
        <is>
          <t>0705425494</t>
        </is>
      </c>
      <c r="E474" t="inlineStr">
        <is>
          <t>ZAMBRANO BATALLAS RUBEN DARIO</t>
        </is>
      </c>
      <c r="H474" t="inlineStr">
        <is>
          <t>17/11/2022 0:00:00</t>
        </is>
      </c>
      <c r="I474" t="inlineStr">
        <is>
          <t>16/12/2022 0:00:00</t>
        </is>
      </c>
      <c r="J474" s="10" t="inlineStr">
        <is>
          <t>3.OTROS REGIMENES ESPECIALES</t>
        </is>
      </c>
      <c r="K474" s="10" t="inlineStr">
        <is>
          <t>209  EDUCACION SUPERIOR (UNIVERSIDADES)</t>
        </is>
      </c>
      <c r="L474" t="inlineStr">
        <is>
          <t>CONTRATOS OCASIONALES</t>
        </is>
      </c>
      <c r="M474" s="10" t="inlineStr">
        <is>
          <t>PROFESOR UNIVERSITARIO</t>
        </is>
      </c>
      <c r="N474" t="inlineStr">
        <is>
          <t>PROFESOR OCASIONAL 1 TIEMPO COMPLETO</t>
        </is>
      </c>
      <c r="O474" s="10" t="inlineStr">
        <is>
          <t>ACTIVO</t>
        </is>
      </c>
      <c r="P474" t="inlineStr">
        <is>
          <t>FACULTAD DE  EDUCACIÓN</t>
        </is>
      </c>
    </row>
    <row r="475" ht="14.25" customHeight="1" s="18">
      <c r="A475" s="19" t="n">
        <v>2022</v>
      </c>
      <c r="B475" s="10" t="inlineStr">
        <is>
          <t>UNIVERSIDAD ESTATAL DE MILAGRO</t>
        </is>
      </c>
      <c r="C475" s="10" t="inlineStr">
        <is>
          <t>C</t>
        </is>
      </c>
      <c r="D475" s="17" t="inlineStr">
        <is>
          <t>0962796967</t>
        </is>
      </c>
      <c r="E475" t="inlineStr">
        <is>
          <t>VELIZ GILBERTO ANTONIO JOSE</t>
        </is>
      </c>
      <c r="H475" t="inlineStr">
        <is>
          <t>01/12/2022 0:00:00</t>
        </is>
      </c>
      <c r="I475" t="inlineStr">
        <is>
          <t>16/12/2022 0:00:00</t>
        </is>
      </c>
      <c r="J475" s="10" t="inlineStr">
        <is>
          <t>3.OTROS REGIMENES ESPECIALES</t>
        </is>
      </c>
      <c r="K475" s="10" t="inlineStr">
        <is>
          <t>210  EDUCACION SUPERIOR (UNIVERSIDADES)</t>
        </is>
      </c>
      <c r="L475" t="inlineStr">
        <is>
          <t>CONTRATOS OCASIONALES</t>
        </is>
      </c>
      <c r="M475" s="10" t="inlineStr">
        <is>
          <t>PROFESOR UNIVERSITARIO</t>
        </is>
      </c>
      <c r="N475" t="inlineStr">
        <is>
          <t>PROFESOR OCASIONAL 1 TIEMPO COMPLETO</t>
        </is>
      </c>
      <c r="O475" s="10" t="inlineStr">
        <is>
          <t>ACTIVO</t>
        </is>
      </c>
      <c r="P475" t="inlineStr">
        <is>
          <t>FACULTAD DE  EDUCACIÓN</t>
        </is>
      </c>
    </row>
    <row r="476" ht="14.25" customHeight="1" s="18">
      <c r="A476" s="19" t="n">
        <v>2022</v>
      </c>
      <c r="B476" s="10" t="inlineStr">
        <is>
          <t>UNIVERSIDAD ESTATAL DE MILAGRO</t>
        </is>
      </c>
      <c r="C476" s="10" t="inlineStr">
        <is>
          <t>C</t>
        </is>
      </c>
      <c r="D476" s="17" t="inlineStr">
        <is>
          <t>0602054181</t>
        </is>
      </c>
      <c r="E476" t="inlineStr">
        <is>
          <t>YUNGAN PARRA EDGAR ALEJANDRO</t>
        </is>
      </c>
      <c r="H476" t="inlineStr">
        <is>
          <t>16/11/2022 0:00:00</t>
        </is>
      </c>
      <c r="I476" t="inlineStr">
        <is>
          <t>16/12/2022 0:00:00</t>
        </is>
      </c>
      <c r="J476" s="10" t="inlineStr">
        <is>
          <t>3.OTROS REGIMENES ESPECIALES</t>
        </is>
      </c>
      <c r="K476" s="10" t="inlineStr">
        <is>
          <t>211  EDUCACION SUPERIOR (UNIVERSIDADES)</t>
        </is>
      </c>
      <c r="L476" t="inlineStr">
        <is>
          <t>CONTRATOS OCASIONALES</t>
        </is>
      </c>
      <c r="M476" s="10" t="inlineStr">
        <is>
          <t>PROFESOR UNIVERSITARIO</t>
        </is>
      </c>
      <c r="N476" t="inlineStr">
        <is>
          <t>PROFESOR OCASIONAL 1 TIEMPO PARCIAL</t>
        </is>
      </c>
      <c r="O476" s="10" t="inlineStr">
        <is>
          <t>ACTIVO</t>
        </is>
      </c>
      <c r="P476" t="inlineStr">
        <is>
          <t>FACULTAD DE  EDUCACIÓN</t>
        </is>
      </c>
    </row>
    <row r="477" ht="14.25" customHeight="1" s="18">
      <c r="A477" s="19" t="n">
        <v>2022</v>
      </c>
      <c r="B477" s="10" t="inlineStr">
        <is>
          <t>UNIVERSIDAD ESTATAL DE MILAGRO</t>
        </is>
      </c>
      <c r="C477" s="10" t="inlineStr">
        <is>
          <t>C</t>
        </is>
      </c>
      <c r="D477" s="17" t="inlineStr">
        <is>
          <t>0951832013</t>
        </is>
      </c>
      <c r="E477" t="inlineStr">
        <is>
          <t>VALENZUELA COBOS ALEXANDRA GABRIELA</t>
        </is>
      </c>
      <c r="H477" t="inlineStr">
        <is>
          <t>01/12/2022 0:00:00</t>
        </is>
      </c>
      <c r="I477" t="inlineStr">
        <is>
          <t>16/12/2022 0:00:00</t>
        </is>
      </c>
      <c r="J477" s="10" t="inlineStr">
        <is>
          <t>3.OTROS REGIMENES ESPECIALES</t>
        </is>
      </c>
      <c r="K477" s="10" t="inlineStr">
        <is>
          <t>212  EDUCACION SUPERIOR (UNIVERSIDADES)</t>
        </is>
      </c>
      <c r="L477" t="inlineStr">
        <is>
          <t>CONTRATOS OCASIONALES</t>
        </is>
      </c>
      <c r="M477" s="10" t="inlineStr">
        <is>
          <t>PROFESOR UNIVERSITARIO</t>
        </is>
      </c>
      <c r="N477" t="inlineStr">
        <is>
          <t>PROFESOR OCASIONAL 1 MEDIO TIEMPO</t>
        </is>
      </c>
      <c r="O477" s="10" t="inlineStr">
        <is>
          <t>ACTIVO</t>
        </is>
      </c>
      <c r="P477" t="inlineStr">
        <is>
          <t>FACULTAD DE CIENCIAS E INGENIERÍA</t>
        </is>
      </c>
    </row>
    <row r="478" ht="14.25" customHeight="1" s="18">
      <c r="A478" s="19" t="n">
        <v>2022</v>
      </c>
      <c r="B478" s="10" t="inlineStr">
        <is>
          <t>UNIVERSIDAD ESTATAL DE MILAGRO</t>
        </is>
      </c>
      <c r="C478" s="10" t="inlineStr">
        <is>
          <t>C</t>
        </is>
      </c>
      <c r="D478" s="17" t="inlineStr">
        <is>
          <t>0928987544</t>
        </is>
      </c>
      <c r="E478" t="inlineStr">
        <is>
          <t>YEPEZ RAMIREZ JENNYFFER REBECA</t>
        </is>
      </c>
      <c r="H478" t="inlineStr">
        <is>
          <t>01/12/2022 0:00:00</t>
        </is>
      </c>
      <c r="I478" t="inlineStr">
        <is>
          <t>16/12/2022 0:00:00</t>
        </is>
      </c>
      <c r="J478" s="10" t="inlineStr">
        <is>
          <t>3.OTROS REGIMENES ESPECIALES</t>
        </is>
      </c>
      <c r="K478" s="10" t="inlineStr">
        <is>
          <t>213  EDUCACION SUPERIOR (UNIVERSIDADES)</t>
        </is>
      </c>
      <c r="L478" t="inlineStr">
        <is>
          <t>CONTRATOS OCASIONALES</t>
        </is>
      </c>
      <c r="M478" s="10" t="inlineStr">
        <is>
          <t>PROFESOR UNIVERSITARIO</t>
        </is>
      </c>
      <c r="N478" t="inlineStr">
        <is>
          <t>PROFESOR OCASIONAL 1 TIEMPO COMPLETO</t>
        </is>
      </c>
      <c r="O478" s="10" t="inlineStr">
        <is>
          <t>ACTIVO</t>
        </is>
      </c>
      <c r="P478" t="inlineStr">
        <is>
          <t>FACULTAD DE CIENCIAS E INGENIERÍA</t>
        </is>
      </c>
    </row>
    <row r="479" ht="14.25" customHeight="1" s="18">
      <c r="A479" s="19" t="n">
        <v>2022</v>
      </c>
      <c r="B479" s="10" t="inlineStr">
        <is>
          <t>UNIVERSIDAD ESTATAL DE MILAGRO</t>
        </is>
      </c>
      <c r="C479" s="10" t="inlineStr">
        <is>
          <t>C</t>
        </is>
      </c>
      <c r="D479" s="17" t="inlineStr">
        <is>
          <t>0924677818</t>
        </is>
      </c>
      <c r="E479" t="inlineStr">
        <is>
          <t>BRAVO MORENO JONNATHAN ISAAC</t>
        </is>
      </c>
      <c r="H479" t="inlineStr">
        <is>
          <t>14/11/2022 0:00:00</t>
        </is>
      </c>
      <c r="I479" t="inlineStr">
        <is>
          <t>16/12/2022 0:00:00</t>
        </is>
      </c>
      <c r="J479" s="10" t="inlineStr">
        <is>
          <t>3.OTROS REGIMENES ESPECIALES</t>
        </is>
      </c>
      <c r="K479" s="10" t="inlineStr">
        <is>
          <t>214  EDUCACION SUPERIOR (UNIVERSIDADES)</t>
        </is>
      </c>
      <c r="L479" t="inlineStr">
        <is>
          <t>CONTRATOS OCASIONALES</t>
        </is>
      </c>
      <c r="M479" s="10" t="inlineStr">
        <is>
          <t>PROFESOR UNIVERSITARIO</t>
        </is>
      </c>
      <c r="N479" t="inlineStr">
        <is>
          <t>PROFESOR OCASIONAL 1 TIEMPO COMPLETO</t>
        </is>
      </c>
      <c r="O479" s="10" t="inlineStr">
        <is>
          <t>ACTIVO</t>
        </is>
      </c>
      <c r="P479" t="inlineStr">
        <is>
          <t>FACULTAD DE CIENCIAS E INGENIERÍA</t>
        </is>
      </c>
    </row>
    <row r="480" ht="14.25" customHeight="1" s="18">
      <c r="A480" s="19" t="n">
        <v>2022</v>
      </c>
      <c r="B480" s="10" t="inlineStr">
        <is>
          <t>UNIVERSIDAD ESTATAL DE MILAGRO</t>
        </is>
      </c>
      <c r="C480" s="10" t="inlineStr">
        <is>
          <t>C</t>
        </is>
      </c>
      <c r="D480" s="17" t="inlineStr">
        <is>
          <t>0202320016</t>
        </is>
      </c>
      <c r="E480" t="inlineStr">
        <is>
          <t>YAZUMA FOGACHO JENNY MARISOL</t>
        </is>
      </c>
      <c r="H480" t="inlineStr">
        <is>
          <t>16/11/2022 0:00:00</t>
        </is>
      </c>
      <c r="I480" t="inlineStr">
        <is>
          <t>16/12/2022 0:00:00</t>
        </is>
      </c>
      <c r="J480" s="10" t="inlineStr">
        <is>
          <t>3.OTROS REGIMENES ESPECIALES</t>
        </is>
      </c>
      <c r="K480" s="10" t="inlineStr">
        <is>
          <t>215  EDUCACION SUPERIOR (UNIVERSIDADES)</t>
        </is>
      </c>
      <c r="L480" t="inlineStr">
        <is>
          <t>CONTRATOS OCASIONALES</t>
        </is>
      </c>
      <c r="M480" s="10" t="inlineStr">
        <is>
          <t>PROFESOR UNIVERSITARIO</t>
        </is>
      </c>
      <c r="N480" t="inlineStr">
        <is>
          <t>PROFESOR OCASIONAL 1 TIEMPO COMPLETO</t>
        </is>
      </c>
      <c r="O480" s="10" t="inlineStr">
        <is>
          <t>ACTIVO</t>
        </is>
      </c>
      <c r="P480" t="inlineStr">
        <is>
          <t>FACULTAD DE SALUD Y SERVICIOS  SOCIALES</t>
        </is>
      </c>
    </row>
    <row r="481" ht="14.25" customHeight="1" s="18">
      <c r="A481" s="19" t="n">
        <v>2022</v>
      </c>
      <c r="B481" s="10" t="inlineStr">
        <is>
          <t>UNIVERSIDAD ESTATAL DE MILAGRO</t>
        </is>
      </c>
      <c r="C481" s="10" t="inlineStr">
        <is>
          <t>C</t>
        </is>
      </c>
      <c r="D481" s="17" t="inlineStr">
        <is>
          <t>0929363570</t>
        </is>
      </c>
      <c r="E481" t="inlineStr">
        <is>
          <t>GONZALEZ CANO JONATHAN ALEXANDER</t>
        </is>
      </c>
      <c r="H481" t="inlineStr">
        <is>
          <t>01/12/2022 0:00:00</t>
        </is>
      </c>
      <c r="I481" t="inlineStr">
        <is>
          <t>16/12/2022 0:00:00</t>
        </is>
      </c>
      <c r="J481" s="10" t="inlineStr">
        <is>
          <t>3.OTROS REGIMENES ESPECIALES</t>
        </is>
      </c>
      <c r="K481" s="10" t="inlineStr">
        <is>
          <t>216  EDUCACION SUPERIOR (UNIVERSIDADES)</t>
        </is>
      </c>
      <c r="L481" t="inlineStr">
        <is>
          <t>CONTRATOS OCASIONALES</t>
        </is>
      </c>
      <c r="M481" s="10" t="inlineStr">
        <is>
          <t>PROFESOR UNIVERSITARIO</t>
        </is>
      </c>
      <c r="N481" t="inlineStr">
        <is>
          <t>PROFESOR OCASIONAL 1 TIEMPO COMPLETO</t>
        </is>
      </c>
      <c r="O481" s="10" t="inlineStr">
        <is>
          <t>ACTIVO</t>
        </is>
      </c>
      <c r="P481" t="inlineStr">
        <is>
          <t>FACULTAD DE SALUD Y SERVICIOS  SOCIALES</t>
        </is>
      </c>
    </row>
    <row r="482" ht="14.25" customHeight="1" s="18">
      <c r="A482" s="19" t="n">
        <v>2022</v>
      </c>
      <c r="B482" s="10" t="inlineStr">
        <is>
          <t>UNIVERSIDAD ESTATAL DE MILAGRO</t>
        </is>
      </c>
      <c r="C482" s="10" t="inlineStr">
        <is>
          <t>C</t>
        </is>
      </c>
      <c r="D482" s="17" t="inlineStr">
        <is>
          <t>0921014718</t>
        </is>
      </c>
      <c r="E482" t="inlineStr">
        <is>
          <t>CARDENAS JARRIN ANDREA PAOLA</t>
        </is>
      </c>
      <c r="H482" t="inlineStr">
        <is>
          <t>14/11/2022 0:00:00</t>
        </is>
      </c>
      <c r="I482" t="inlineStr">
        <is>
          <t>16/12/2022 0:00:00</t>
        </is>
      </c>
      <c r="J482" s="10" t="inlineStr">
        <is>
          <t>3.OTROS REGIMENES ESPECIALES</t>
        </is>
      </c>
      <c r="K482" s="10" t="inlineStr">
        <is>
          <t>217  EDUCACION SUPERIOR (UNIVERSIDADES)</t>
        </is>
      </c>
      <c r="L482" t="inlineStr">
        <is>
          <t>CONTRATOS OCASIONALES</t>
        </is>
      </c>
      <c r="M482" s="10" t="inlineStr">
        <is>
          <t>PROFESOR UNIVERSITARIO</t>
        </is>
      </c>
      <c r="N482" t="inlineStr">
        <is>
          <t>PROFESOR OCASIONAL 1 TIEMPO COMPLETO</t>
        </is>
      </c>
      <c r="O482" s="10" t="inlineStr">
        <is>
          <t>ACTIVO</t>
        </is>
      </c>
      <c r="P482" t="inlineStr">
        <is>
          <t>FACULTAD DE SALUD Y SERVICIOS  SOCIALES</t>
        </is>
      </c>
    </row>
    <row r="483" ht="14.25" customHeight="1" s="18">
      <c r="A483" s="19" t="n">
        <v>2022</v>
      </c>
      <c r="B483" s="10" t="inlineStr">
        <is>
          <t>UNIVERSIDAD ESTATAL DE MILAGRO</t>
        </is>
      </c>
      <c r="C483" s="10" t="inlineStr">
        <is>
          <t>C</t>
        </is>
      </c>
      <c r="D483" s="17" t="inlineStr">
        <is>
          <t>0928575695</t>
        </is>
      </c>
      <c r="E483" t="inlineStr">
        <is>
          <t>MONTIJANO GUSTAVO ERNESTO</t>
        </is>
      </c>
      <c r="H483" t="inlineStr">
        <is>
          <t>01/12/2022 0:00:00</t>
        </is>
      </c>
      <c r="I483" t="inlineStr">
        <is>
          <t>16/12/2022 0:00:00</t>
        </is>
      </c>
      <c r="J483" s="10" t="inlineStr">
        <is>
          <t>3.OTROS REGIMENES ESPECIALES</t>
        </is>
      </c>
      <c r="K483" s="10" t="inlineStr">
        <is>
          <t>218  EDUCACION SUPERIOR (UNIVERSIDADES)</t>
        </is>
      </c>
      <c r="L483" t="inlineStr">
        <is>
          <t>CONTRATOS OCASIONALES</t>
        </is>
      </c>
      <c r="M483" s="10" t="inlineStr">
        <is>
          <t>PROFESOR UNIVERSITARIO</t>
        </is>
      </c>
      <c r="N483" t="inlineStr">
        <is>
          <t>PROFESOR OCASIONAL 1 TIEMPO COMPLETO</t>
        </is>
      </c>
      <c r="O483" s="10" t="inlineStr">
        <is>
          <t>ACTIVO</t>
        </is>
      </c>
      <c r="P483" t="inlineStr">
        <is>
          <t>FACULTAD DE SALUD Y SERVICIOS  SOCIALES</t>
        </is>
      </c>
    </row>
    <row r="484" ht="14.25" customHeight="1" s="18">
      <c r="A484" s="19" t="n">
        <v>2022</v>
      </c>
      <c r="B484" s="10" t="inlineStr">
        <is>
          <t>UNIVERSIDAD ESTATAL DE MILAGRO</t>
        </is>
      </c>
      <c r="C484" s="10" t="inlineStr">
        <is>
          <t>C</t>
        </is>
      </c>
      <c r="D484" s="17" t="inlineStr">
        <is>
          <t>0920233475</t>
        </is>
      </c>
      <c r="E484" t="inlineStr">
        <is>
          <t>VITERI MIRANDA VICTOR MANUEL</t>
        </is>
      </c>
      <c r="H484" t="inlineStr">
        <is>
          <t>16/11/2022 0:00:00</t>
        </is>
      </c>
      <c r="I484" t="inlineStr">
        <is>
          <t>16/12/2022 0:00:00</t>
        </is>
      </c>
      <c r="J484" s="10" t="inlineStr">
        <is>
          <t>3.OTROS REGIMENES ESPECIALES</t>
        </is>
      </c>
      <c r="K484" s="10" t="inlineStr">
        <is>
          <t>219  EDUCACION SUPERIOR (UNIVERSIDADES)</t>
        </is>
      </c>
      <c r="L484" t="inlineStr">
        <is>
          <t>CONTRATOS OCASIONALES</t>
        </is>
      </c>
      <c r="M484" s="10" t="inlineStr">
        <is>
          <t>PROFESOR UNIVERSITARIO</t>
        </is>
      </c>
      <c r="N484" t="inlineStr">
        <is>
          <t>PROFESOR OCASIONAL 1 TIEMPO COMPLETO</t>
        </is>
      </c>
      <c r="O484" s="10" t="inlineStr">
        <is>
          <t>ACTIVO</t>
        </is>
      </c>
      <c r="P484" t="inlineStr">
        <is>
          <t>FACULTAD DE CIENCIAS SOCIALES, EDUCACIÓN COMERCIAL Y  DERECHO</t>
        </is>
      </c>
    </row>
    <row r="485" ht="14.25" customHeight="1" s="18">
      <c r="A485" s="19" t="n">
        <v>2022</v>
      </c>
      <c r="B485" s="10" t="inlineStr">
        <is>
          <t>UNIVERSIDAD ESTATAL DE MILAGRO</t>
        </is>
      </c>
      <c r="C485" s="10" t="inlineStr">
        <is>
          <t>C</t>
        </is>
      </c>
      <c r="D485" s="17" t="inlineStr">
        <is>
          <t>0914676713</t>
        </is>
      </c>
      <c r="E485" t="inlineStr">
        <is>
          <t>BARROS NARANJO JHON RONALD</t>
        </is>
      </c>
      <c r="H485" t="inlineStr">
        <is>
          <t>14/11/2022 0:00:00</t>
        </is>
      </c>
      <c r="I485" t="inlineStr">
        <is>
          <t>16/12/2022 0:00:00</t>
        </is>
      </c>
      <c r="J485" s="10" t="inlineStr">
        <is>
          <t>3.OTROS REGIMENES ESPECIALES</t>
        </is>
      </c>
      <c r="K485" s="10" t="inlineStr">
        <is>
          <t>220  EDUCACION SUPERIOR (UNIVERSIDADES)</t>
        </is>
      </c>
      <c r="L485" t="inlineStr">
        <is>
          <t>CONTRATOS OCASIONALES</t>
        </is>
      </c>
      <c r="M485" s="10" t="inlineStr">
        <is>
          <t>PROFESOR UNIVERSITARIO</t>
        </is>
      </c>
      <c r="N485" t="inlineStr">
        <is>
          <t>PROFESOR OCASIONAL 1 TIEMPO COMPLETO</t>
        </is>
      </c>
      <c r="O485" s="10" t="inlineStr">
        <is>
          <t>ACTIVO</t>
        </is>
      </c>
      <c r="P485" t="inlineStr">
        <is>
          <t>FACULTAD DE CIENCIAS SOCIALES, EDUCACIÓN COMERCIAL Y  DERECHO</t>
        </is>
      </c>
    </row>
    <row r="486" ht="14.25" customHeight="1" s="18">
      <c r="A486" s="19" t="n">
        <v>2022</v>
      </c>
      <c r="B486" s="10" t="inlineStr">
        <is>
          <t>UNIVERSIDAD ESTATAL DE MILAGRO</t>
        </is>
      </c>
      <c r="C486" s="10" t="inlineStr">
        <is>
          <t>C</t>
        </is>
      </c>
      <c r="D486" s="17" t="inlineStr">
        <is>
          <t>0924777436</t>
        </is>
      </c>
      <c r="E486" t="inlineStr">
        <is>
          <t>GALVEZ ROGEL ERIKA MARIA</t>
        </is>
      </c>
      <c r="H486" t="inlineStr">
        <is>
          <t>14/11/2022 0:00:00</t>
        </is>
      </c>
      <c r="I486" t="inlineStr">
        <is>
          <t>16/12/2022 0:00:00</t>
        </is>
      </c>
      <c r="J486" s="10" t="inlineStr">
        <is>
          <t>3.OTROS REGIMENES ESPECIALES</t>
        </is>
      </c>
      <c r="K486" s="10" t="inlineStr">
        <is>
          <t>221  EDUCACION SUPERIOR (UNIVERSIDADES)</t>
        </is>
      </c>
      <c r="L486" t="inlineStr">
        <is>
          <t>CONTRATOS OCASIONALES</t>
        </is>
      </c>
      <c r="M486" s="10" t="inlineStr">
        <is>
          <t>PROFESOR UNIVERSITARIO</t>
        </is>
      </c>
      <c r="N486" t="inlineStr">
        <is>
          <t>PROFESOR OCASIONAL 1 TIEMPO COMPLETO</t>
        </is>
      </c>
      <c r="O486" s="10" t="inlineStr">
        <is>
          <t>ACTIVO</t>
        </is>
      </c>
      <c r="P486" t="inlineStr">
        <is>
          <t>FACULTAD DE CIENCIAS SOCIALES, EDUCACIÓN COMERCIAL Y  DERECHO</t>
        </is>
      </c>
    </row>
    <row r="487" ht="14.25" customHeight="1" s="18">
      <c r="A487" s="19" t="n">
        <v>2022</v>
      </c>
      <c r="B487" s="10" t="inlineStr">
        <is>
          <t>UNIVERSIDAD ESTATAL DE MILAGRO</t>
        </is>
      </c>
      <c r="C487" s="10" t="inlineStr">
        <is>
          <t>C</t>
        </is>
      </c>
      <c r="D487" s="17" t="inlineStr">
        <is>
          <t>0919916346</t>
        </is>
      </c>
      <c r="E487" t="inlineStr">
        <is>
          <t>TERAN MOLINA DIANA VERONICA</t>
        </is>
      </c>
      <c r="H487" t="inlineStr">
        <is>
          <t>14/11/2022 0:00:00</t>
        </is>
      </c>
      <c r="I487" t="inlineStr">
        <is>
          <t>16/12/2022 0:00:00</t>
        </is>
      </c>
      <c r="J487" s="10" t="inlineStr">
        <is>
          <t>3.OTROS REGIMENES ESPECIALES</t>
        </is>
      </c>
      <c r="K487" s="10" t="inlineStr">
        <is>
          <t>222  EDUCACION SUPERIOR (UNIVERSIDADES)</t>
        </is>
      </c>
      <c r="L487" t="inlineStr">
        <is>
          <t>CONTRATOS OCASIONALES</t>
        </is>
      </c>
      <c r="M487" s="10" t="inlineStr">
        <is>
          <t>PROFESOR UNIVERSITARIO</t>
        </is>
      </c>
      <c r="N487" t="inlineStr">
        <is>
          <t>PROFESOR OCASIONAL 1 TIEMPO COMPLETO</t>
        </is>
      </c>
      <c r="O487" s="10" t="inlineStr">
        <is>
          <t>ACTIVO</t>
        </is>
      </c>
      <c r="P487" t="inlineStr">
        <is>
          <t>FACULTAD DE  EDUCACIÓN</t>
        </is>
      </c>
    </row>
    <row r="488" ht="14.25" customHeight="1" s="18">
      <c r="A488" s="19" t="n">
        <v>2022</v>
      </c>
      <c r="B488" s="10" t="inlineStr">
        <is>
          <t>UNIVERSIDAD ESTATAL DE MILAGRO</t>
        </is>
      </c>
      <c r="C488" s="10" t="inlineStr">
        <is>
          <t>C</t>
        </is>
      </c>
      <c r="D488" s="17" t="inlineStr">
        <is>
          <t>0920895620</t>
        </is>
      </c>
      <c r="E488" t="inlineStr">
        <is>
          <t>RENDON GARCIA DEIDAMA ASUNCION</t>
        </is>
      </c>
      <c r="H488" t="inlineStr">
        <is>
          <t>14/11/2022 0:00:00</t>
        </is>
      </c>
      <c r="I488" t="inlineStr">
        <is>
          <t>16/12/2022 0:00:00</t>
        </is>
      </c>
      <c r="J488" s="10" t="inlineStr">
        <is>
          <t>3.OTROS REGIMENES ESPECIALES</t>
        </is>
      </c>
      <c r="K488" s="10" t="inlineStr">
        <is>
          <t>223  EDUCACION SUPERIOR (UNIVERSIDADES)</t>
        </is>
      </c>
      <c r="L488" t="inlineStr">
        <is>
          <t>CONTRATOS OCASIONALES</t>
        </is>
      </c>
      <c r="M488" s="10" t="inlineStr">
        <is>
          <t>PROFESOR UNIVERSITARIO</t>
        </is>
      </c>
      <c r="N488" t="inlineStr">
        <is>
          <t>PROFESOR OCASIONAL 1 MEDIO TIEMPO</t>
        </is>
      </c>
      <c r="O488" s="10" t="inlineStr">
        <is>
          <t>ACTIVO</t>
        </is>
      </c>
      <c r="P488" t="inlineStr">
        <is>
          <t>FACULTAD DE CIENCIAS SOCIALES, EDUCACIÓN COMERCIAL Y  DERECHO</t>
        </is>
      </c>
    </row>
    <row r="489" ht="14.25" customHeight="1" s="18">
      <c r="A489" s="19" t="n">
        <v>2022</v>
      </c>
      <c r="B489" s="10" t="inlineStr">
        <is>
          <t>UNIVERSIDAD ESTATAL DE MILAGRO</t>
        </is>
      </c>
      <c r="C489" s="10" t="inlineStr">
        <is>
          <t>C</t>
        </is>
      </c>
      <c r="D489" s="17" t="inlineStr">
        <is>
          <t>0927313817</t>
        </is>
      </c>
      <c r="E489" t="inlineStr">
        <is>
          <t>YUQUILEMA CORTEZ MARIA BEATRIZ</t>
        </is>
      </c>
      <c r="H489" t="inlineStr">
        <is>
          <t>14/11/2022 0:00:00</t>
        </is>
      </c>
      <c r="I489" t="inlineStr">
        <is>
          <t>16/12/2022 0:00:00</t>
        </is>
      </c>
      <c r="J489" s="10" t="inlineStr">
        <is>
          <t>3.OTROS REGIMENES ESPECIALES</t>
        </is>
      </c>
      <c r="K489" s="10" t="inlineStr">
        <is>
          <t>224  EDUCACION SUPERIOR (UNIVERSIDADES)</t>
        </is>
      </c>
      <c r="L489" t="inlineStr">
        <is>
          <t>CONTRATOS OCASIONALES</t>
        </is>
      </c>
      <c r="M489" s="10" t="inlineStr">
        <is>
          <t>PROFESOR UNIVERSITARIO</t>
        </is>
      </c>
      <c r="N489" t="inlineStr">
        <is>
          <t>PROFESOR OCASIONAL 1 MEDIO TIEMPO</t>
        </is>
      </c>
      <c r="O489" s="10" t="inlineStr">
        <is>
          <t>ACTIVO</t>
        </is>
      </c>
      <c r="P489" t="inlineStr">
        <is>
          <t>FACULTAD DE SALUD Y SERVICIOS  SOCIALES</t>
        </is>
      </c>
    </row>
    <row r="490" ht="14.25" customHeight="1" s="18">
      <c r="A490" s="19" t="n">
        <v>2022</v>
      </c>
      <c r="B490" s="10" t="inlineStr">
        <is>
          <t>UNIVERSIDAD ESTATAL DE MILAGRO</t>
        </is>
      </c>
      <c r="C490" s="10" t="inlineStr">
        <is>
          <t>C</t>
        </is>
      </c>
      <c r="D490" s="17" t="inlineStr">
        <is>
          <t>0914858287</t>
        </is>
      </c>
      <c r="E490" t="inlineStr">
        <is>
          <t>UNDA VERNELLE ALICIA MARGOTH</t>
        </is>
      </c>
      <c r="H490" t="inlineStr">
        <is>
          <t>14/11/2022 0:00:00</t>
        </is>
      </c>
      <c r="I490" t="inlineStr">
        <is>
          <t>16/12/2022 0:00:00</t>
        </is>
      </c>
      <c r="J490" s="10" t="inlineStr">
        <is>
          <t>3.OTROS REGIMENES ESPECIALES</t>
        </is>
      </c>
      <c r="K490" s="10" t="inlineStr">
        <is>
          <t>225  EDUCACION SUPERIOR (UNIVERSIDADES)</t>
        </is>
      </c>
      <c r="L490" t="inlineStr">
        <is>
          <t>CONTRATOS OCASIONALES</t>
        </is>
      </c>
      <c r="M490" s="10" t="inlineStr">
        <is>
          <t>PROFESOR UNIVERSITARIO</t>
        </is>
      </c>
      <c r="N490" t="inlineStr">
        <is>
          <t>PROFESOR OCASIONAL 1 TIEMPO PARCIAL</t>
        </is>
      </c>
      <c r="O490" s="10" t="inlineStr">
        <is>
          <t>ACTIVO</t>
        </is>
      </c>
      <c r="P490" t="inlineStr">
        <is>
          <t>FACULTAD DE SALUD Y SERVICIOS  SOCIALES</t>
        </is>
      </c>
    </row>
    <row r="491" ht="14.25" customHeight="1" s="18">
      <c r="A491" s="19" t="n">
        <v>2022</v>
      </c>
      <c r="B491" s="10" t="inlineStr">
        <is>
          <t>UNIVERSIDAD ESTATAL DE MILAGRO</t>
        </is>
      </c>
      <c r="C491" s="10" t="inlineStr">
        <is>
          <t>C</t>
        </is>
      </c>
      <c r="D491" s="17" t="inlineStr">
        <is>
          <t>0928426527</t>
        </is>
      </c>
      <c r="E491" t="inlineStr">
        <is>
          <t>SALVADOR MONCAYO KAREN TATIANA</t>
        </is>
      </c>
      <c r="H491" t="inlineStr">
        <is>
          <t>16/11/2022 0:00:00</t>
        </is>
      </c>
      <c r="I491" t="inlineStr">
        <is>
          <t>16/12/2022 0:00:00</t>
        </is>
      </c>
      <c r="J491" s="10" t="inlineStr">
        <is>
          <t>3.OTROS REGIMENES ESPECIALES</t>
        </is>
      </c>
      <c r="K491" s="10" t="inlineStr">
        <is>
          <t>226  EDUCACION SUPERIOR (UNIVERSIDADES)</t>
        </is>
      </c>
      <c r="L491" t="inlineStr">
        <is>
          <t>CONTRATOS OCASIONALES</t>
        </is>
      </c>
      <c r="M491" s="10" t="inlineStr">
        <is>
          <t>PROFESOR UNIVERSITARIO</t>
        </is>
      </c>
      <c r="N491" t="inlineStr">
        <is>
          <t>PROFESOR OCASIONAL 1 MEDIO TIEMPO</t>
        </is>
      </c>
      <c r="O491" s="10" t="inlineStr">
        <is>
          <t>ACTIVO</t>
        </is>
      </c>
      <c r="P491" t="inlineStr">
        <is>
          <t>FACULTAD DE CIENCIAS SOCIALES, EDUCACIÓN COMERCIAL Y  DERECHO</t>
        </is>
      </c>
    </row>
    <row r="492" ht="14.25" customHeight="1" s="18">
      <c r="A492" s="19" t="n">
        <v>2022</v>
      </c>
      <c r="B492" s="10" t="inlineStr">
        <is>
          <t>UNIVERSIDAD ESTATAL DE MILAGRO</t>
        </is>
      </c>
      <c r="C492" s="10" t="inlineStr">
        <is>
          <t>C</t>
        </is>
      </c>
      <c r="D492" s="17" t="inlineStr">
        <is>
          <t>1719958207</t>
        </is>
      </c>
      <c r="E492" t="inlineStr">
        <is>
          <t>ARCOS AREVALO ALEJANDRA CAROLINA</t>
        </is>
      </c>
      <c r="H492" t="inlineStr">
        <is>
          <t>01/12/2022 0:00:00</t>
        </is>
      </c>
      <c r="I492" t="inlineStr">
        <is>
          <t>16/12/2022 0:00:00</t>
        </is>
      </c>
      <c r="J492" s="10" t="inlineStr">
        <is>
          <t>3.OTROS REGIMENES ESPECIALES</t>
        </is>
      </c>
      <c r="K492" s="10" t="inlineStr">
        <is>
          <t>227  EDUCACION SUPERIOR (UNIVERSIDADES)</t>
        </is>
      </c>
      <c r="L492" t="inlineStr">
        <is>
          <t>CONTRATOS OCASIONALES</t>
        </is>
      </c>
      <c r="M492" s="10" t="inlineStr">
        <is>
          <t>PROFESOR UNIVERSITARIO</t>
        </is>
      </c>
      <c r="N492" t="inlineStr">
        <is>
          <t>PROFESOR OCASIONAL 1 MEDIO TIEMPO</t>
        </is>
      </c>
      <c r="O492" s="10" t="inlineStr">
        <is>
          <t>ACTIVO</t>
        </is>
      </c>
      <c r="P492" t="inlineStr">
        <is>
          <t>FACULTAD DE CIENCIAS SOCIALES, EDUCACIÓN COMERCIAL Y  DERECHO</t>
        </is>
      </c>
    </row>
    <row r="493" ht="14.25" customHeight="1" s="18">
      <c r="A493" s="19" t="n">
        <v>2022</v>
      </c>
      <c r="B493" s="10" t="inlineStr">
        <is>
          <t>UNIVERSIDAD ESTATAL DE MILAGRO</t>
        </is>
      </c>
      <c r="C493" s="10" t="inlineStr">
        <is>
          <t>C</t>
        </is>
      </c>
      <c r="D493" s="17" t="inlineStr">
        <is>
          <t>0914366760</t>
        </is>
      </c>
      <c r="E493" t="inlineStr">
        <is>
          <t>ARONI CAICEDO ELSA VERONICA</t>
        </is>
      </c>
      <c r="H493" t="inlineStr">
        <is>
          <t>17/11/2022 0:00:00</t>
        </is>
      </c>
      <c r="I493" t="inlineStr">
        <is>
          <t>16/12/2022 0:00:00</t>
        </is>
      </c>
      <c r="J493" s="10" t="inlineStr">
        <is>
          <t>3.OTROS REGIMENES ESPECIALES</t>
        </is>
      </c>
      <c r="K493" s="10" t="inlineStr">
        <is>
          <t>228  EDUCACION SUPERIOR (UNIVERSIDADES)</t>
        </is>
      </c>
      <c r="L493" t="inlineStr">
        <is>
          <t>CONTRATOS OCASIONALES</t>
        </is>
      </c>
      <c r="M493" s="10" t="inlineStr">
        <is>
          <t>PROFESOR UNIVERSITARIO</t>
        </is>
      </c>
      <c r="N493" t="inlineStr">
        <is>
          <t>PROFESOR OCASIONAL 1 MEDIO TIEMPO</t>
        </is>
      </c>
      <c r="O493" s="10" t="inlineStr">
        <is>
          <t>ACTIVO</t>
        </is>
      </c>
      <c r="P493" t="inlineStr">
        <is>
          <t>FACULTAD DE CIENCIAS SOCIALES, EDUCACIÓN COMERCIAL Y  DERECHO</t>
        </is>
      </c>
    </row>
    <row r="494" ht="14.25" customHeight="1" s="18">
      <c r="A494" s="19" t="n">
        <v>2022</v>
      </c>
      <c r="B494" s="10" t="inlineStr">
        <is>
          <t>UNIVERSIDAD ESTATAL DE MILAGRO</t>
        </is>
      </c>
      <c r="C494" s="10" t="inlineStr">
        <is>
          <t>C</t>
        </is>
      </c>
      <c r="D494" s="17" t="inlineStr">
        <is>
          <t>0106237043</t>
        </is>
      </c>
      <c r="E494" t="inlineStr">
        <is>
          <t>CALLE RODRIGUEZ AIDA BEATRIZ</t>
        </is>
      </c>
      <c r="H494" t="inlineStr">
        <is>
          <t>14/11/2022 0:00:00</t>
        </is>
      </c>
      <c r="I494" t="inlineStr">
        <is>
          <t>16/12/2022 0:00:00</t>
        </is>
      </c>
      <c r="J494" s="10" t="inlineStr">
        <is>
          <t>3.OTROS REGIMENES ESPECIALES</t>
        </is>
      </c>
      <c r="K494" s="10" t="inlineStr">
        <is>
          <t>229  EDUCACION SUPERIOR (UNIVERSIDADES)</t>
        </is>
      </c>
      <c r="L494" t="inlineStr">
        <is>
          <t>CONTRATOS OCASIONALES</t>
        </is>
      </c>
      <c r="M494" s="10" t="inlineStr">
        <is>
          <t>PROFESOR UNIVERSITARIO</t>
        </is>
      </c>
      <c r="N494" t="inlineStr">
        <is>
          <t>PROFESOR OCASIONAL 1 MEDIO TIEMPO</t>
        </is>
      </c>
      <c r="O494" s="10" t="inlineStr">
        <is>
          <t>ACTIVO</t>
        </is>
      </c>
      <c r="P494" t="inlineStr">
        <is>
          <t>FACULTAD DE CIENCIAS SOCIALES, EDUCACIÓN COMERCIAL Y  DERECHO</t>
        </is>
      </c>
    </row>
    <row r="495" ht="14.25" customHeight="1" s="18">
      <c r="A495" s="19" t="n">
        <v>2022</v>
      </c>
      <c r="B495" s="10" t="inlineStr">
        <is>
          <t>UNIVERSIDAD ESTATAL DE MILAGRO</t>
        </is>
      </c>
      <c r="C495" s="10" t="inlineStr">
        <is>
          <t>C</t>
        </is>
      </c>
      <c r="D495" s="17" t="inlineStr">
        <is>
          <t>1314886498</t>
        </is>
      </c>
      <c r="E495" t="inlineStr">
        <is>
          <t>SANCHEZ AZUA IRIS MARIA</t>
        </is>
      </c>
      <c r="H495" t="inlineStr">
        <is>
          <t>01/12/2022 0:00:00</t>
        </is>
      </c>
      <c r="I495" t="inlineStr">
        <is>
          <t>16/12/2022 0:00:00</t>
        </is>
      </c>
      <c r="J495" s="10" t="inlineStr">
        <is>
          <t>3.OTROS REGIMENES ESPECIALES</t>
        </is>
      </c>
      <c r="K495" s="10" t="inlineStr">
        <is>
          <t>230  EDUCACION SUPERIOR (UNIVERSIDADES)</t>
        </is>
      </c>
      <c r="L495" t="inlineStr">
        <is>
          <t>CONTRATOS OCASIONALES</t>
        </is>
      </c>
      <c r="M495" s="10" t="inlineStr">
        <is>
          <t>PROFESOR UNIVERSITARIO</t>
        </is>
      </c>
      <c r="N495" t="inlineStr">
        <is>
          <t>PROFESOR OCASIONAL 1 MEDIO TIEMPO</t>
        </is>
      </c>
      <c r="O495" s="10" t="inlineStr">
        <is>
          <t>ACTIVO</t>
        </is>
      </c>
      <c r="P495" t="inlineStr">
        <is>
          <t>FACULTAD DE CIENCIAS SOCIALES, EDUCACIÓN COMERCIAL Y  DERECHO</t>
        </is>
      </c>
    </row>
    <row r="496" ht="14.25" customHeight="1" s="18">
      <c r="A496" s="19" t="n">
        <v>2022</v>
      </c>
      <c r="B496" s="10" t="inlineStr">
        <is>
          <t>UNIVERSIDAD ESTATAL DE MILAGRO</t>
        </is>
      </c>
      <c r="C496" s="10" t="inlineStr">
        <is>
          <t>C</t>
        </is>
      </c>
      <c r="D496" s="17" t="inlineStr">
        <is>
          <t>0924229453</t>
        </is>
      </c>
      <c r="E496" t="inlineStr">
        <is>
          <t>ALEJANDRO SALAZAR GIOVANNI DAVID</t>
        </is>
      </c>
      <c r="H496" t="inlineStr">
        <is>
          <t>16/11/2022 0:00:00</t>
        </is>
      </c>
      <c r="I496" t="inlineStr">
        <is>
          <t>16/12/2022 0:00:00</t>
        </is>
      </c>
      <c r="J496" s="10" t="inlineStr">
        <is>
          <t>3.OTROS REGIMENES ESPECIALES</t>
        </is>
      </c>
      <c r="K496" s="10" t="inlineStr">
        <is>
          <t>231  EDUCACION SUPERIOR (UNIVERSIDADES)</t>
        </is>
      </c>
      <c r="L496" t="inlineStr">
        <is>
          <t>CONTRATOS OCASIONALES</t>
        </is>
      </c>
      <c r="M496" s="10" t="inlineStr">
        <is>
          <t>PROFESOR UNIVERSITARIO</t>
        </is>
      </c>
      <c r="N496" t="inlineStr">
        <is>
          <t>PROFESOR OCASIONAL 1 MEDIO TIEMPO</t>
        </is>
      </c>
      <c r="O496" s="10" t="inlineStr">
        <is>
          <t>ACTIVO</t>
        </is>
      </c>
      <c r="P496" t="inlineStr">
        <is>
          <t>FACULTAD DE CIENCIAS SOCIALES, EDUCACIÓN COMERCIAL Y  DERECHO</t>
        </is>
      </c>
    </row>
    <row r="497" ht="14.25" customHeight="1" s="18">
      <c r="A497" s="19" t="n">
        <v>2022</v>
      </c>
      <c r="B497" s="10" t="inlineStr">
        <is>
          <t>UNIVERSIDAD ESTATAL DE MILAGRO</t>
        </is>
      </c>
      <c r="C497" s="10" t="inlineStr">
        <is>
          <t>C</t>
        </is>
      </c>
      <c r="D497" s="17" t="inlineStr">
        <is>
          <t>0929607711</t>
        </is>
      </c>
      <c r="E497" t="inlineStr">
        <is>
          <t>GUERRERO RUIZ KEYLA STEFANIA</t>
        </is>
      </c>
      <c r="H497" t="inlineStr">
        <is>
          <t>15/11/2022 0:00:00</t>
        </is>
      </c>
      <c r="I497" t="inlineStr">
        <is>
          <t>16/12/2022 0:00:00</t>
        </is>
      </c>
      <c r="J497" s="10" t="inlineStr">
        <is>
          <t>3.OTROS REGIMENES ESPECIALES</t>
        </is>
      </c>
      <c r="K497" s="10" t="inlineStr">
        <is>
          <t>232  EDUCACION SUPERIOR (UNIVERSIDADES)</t>
        </is>
      </c>
      <c r="L497" t="inlineStr">
        <is>
          <t>CONTRATOS OCASIONALES</t>
        </is>
      </c>
      <c r="M497" s="10" t="inlineStr">
        <is>
          <t>PROFESOR UNIVERSITARIO</t>
        </is>
      </c>
      <c r="N497" t="inlineStr">
        <is>
          <t>PROFESOR OCASIONAL 1 MEDIO TIEMPO</t>
        </is>
      </c>
      <c r="O497" s="10" t="inlineStr">
        <is>
          <t>ACTIVO</t>
        </is>
      </c>
      <c r="P497" t="inlineStr">
        <is>
          <t>FACULTAD DE CIENCIAS SOCIALES, EDUCACIÓN COMERCIAL Y  DERECHO</t>
        </is>
      </c>
    </row>
    <row r="498" ht="14.25" customHeight="1" s="18">
      <c r="A498" s="19" t="n">
        <v>2022</v>
      </c>
      <c r="B498" s="10" t="inlineStr">
        <is>
          <t>UNIVERSIDAD ESTATAL DE MILAGRO</t>
        </is>
      </c>
      <c r="C498" s="10" t="inlineStr">
        <is>
          <t>C</t>
        </is>
      </c>
      <c r="D498" s="17" t="inlineStr">
        <is>
          <t>0916691199</t>
        </is>
      </c>
      <c r="E498" t="inlineStr">
        <is>
          <t>ALVARADO PORRAS FRANCISCO MARCELO</t>
        </is>
      </c>
      <c r="H498" t="inlineStr">
        <is>
          <t>17/11/2022 0:00:00</t>
        </is>
      </c>
      <c r="I498" t="inlineStr">
        <is>
          <t>16/12/2022 0:00:00</t>
        </is>
      </c>
      <c r="J498" s="10" t="inlineStr">
        <is>
          <t>3.OTROS REGIMENES ESPECIALES</t>
        </is>
      </c>
      <c r="K498" s="10" t="inlineStr">
        <is>
          <t>233  EDUCACION SUPERIOR (UNIVERSIDADES)</t>
        </is>
      </c>
      <c r="L498" t="inlineStr">
        <is>
          <t>CONTRATOS OCASIONALES</t>
        </is>
      </c>
      <c r="M498" s="10" t="inlineStr">
        <is>
          <t>PROFESOR UNIVERSITARIO</t>
        </is>
      </c>
      <c r="N498" t="inlineStr">
        <is>
          <t>PROFESOR OCASIONAL 1 MEDIO TIEMPO</t>
        </is>
      </c>
      <c r="O498" s="10" t="inlineStr">
        <is>
          <t>ACTIVO</t>
        </is>
      </c>
      <c r="P498" t="inlineStr">
        <is>
          <t>FACULTAD DE CIENCIAS SOCIALES, EDUCACIÓN COMERCIAL Y  DERECHO</t>
        </is>
      </c>
    </row>
    <row r="499" ht="14.25" customHeight="1" s="18">
      <c r="A499" s="19" t="n">
        <v>2022</v>
      </c>
      <c r="B499" s="10" t="inlineStr">
        <is>
          <t>UNIVERSIDAD ESTATAL DE MILAGRO</t>
        </is>
      </c>
      <c r="C499" s="10" t="inlineStr">
        <is>
          <t>C</t>
        </is>
      </c>
      <c r="D499" s="17" t="inlineStr">
        <is>
          <t>0928424647</t>
        </is>
      </c>
      <c r="E499" t="inlineStr">
        <is>
          <t>OCHOA ARMIJO KARLA GABRIELA</t>
        </is>
      </c>
      <c r="H499" t="inlineStr">
        <is>
          <t>14/11/2022 0:00:00</t>
        </is>
      </c>
      <c r="I499" t="inlineStr">
        <is>
          <t>16/12/2022 0:00:00</t>
        </is>
      </c>
      <c r="J499" s="10" t="inlineStr">
        <is>
          <t>3.OTROS REGIMENES ESPECIALES</t>
        </is>
      </c>
      <c r="K499" s="10" t="inlineStr">
        <is>
          <t>234  EDUCACION SUPERIOR (UNIVERSIDADES)</t>
        </is>
      </c>
      <c r="L499" t="inlineStr">
        <is>
          <t>CONTRATOS OCASIONALES</t>
        </is>
      </c>
      <c r="M499" s="10" t="inlineStr">
        <is>
          <t>PROFESOR UNIVERSITARIO</t>
        </is>
      </c>
      <c r="N499" t="inlineStr">
        <is>
          <t>PROFESOR OCASIONAL 1 MEDIO TIEMPO</t>
        </is>
      </c>
      <c r="O499" s="10" t="inlineStr">
        <is>
          <t>ACTIVO</t>
        </is>
      </c>
      <c r="P499" t="inlineStr">
        <is>
          <t>FACULTAD DE CIENCIAS SOCIALES, EDUCACIÓN COMERCIAL Y  DERECHO</t>
        </is>
      </c>
    </row>
    <row r="500" ht="14.25" customHeight="1" s="18">
      <c r="A500" s="19" t="n">
        <v>2022</v>
      </c>
      <c r="B500" s="10" t="inlineStr">
        <is>
          <t>UNIVERSIDAD ESTATAL DE MILAGRO</t>
        </is>
      </c>
      <c r="C500" s="10" t="inlineStr">
        <is>
          <t>C</t>
        </is>
      </c>
      <c r="D500" s="17" t="inlineStr">
        <is>
          <t>0926222670</t>
        </is>
      </c>
      <c r="E500" t="inlineStr">
        <is>
          <t>PEREZ MURGA CINDY POLET</t>
        </is>
      </c>
      <c r="H500" t="inlineStr">
        <is>
          <t>15/11/2022 0:00:00</t>
        </is>
      </c>
      <c r="I500" t="inlineStr">
        <is>
          <t>16/12/2022 0:00:00</t>
        </is>
      </c>
      <c r="J500" s="10" t="inlineStr">
        <is>
          <t>3.OTROS REGIMENES ESPECIALES</t>
        </is>
      </c>
      <c r="K500" s="10" t="inlineStr">
        <is>
          <t>235  EDUCACION SUPERIOR (UNIVERSIDADES)</t>
        </is>
      </c>
      <c r="L500" t="inlineStr">
        <is>
          <t>CONTRATOS OCASIONALES</t>
        </is>
      </c>
      <c r="M500" s="10" t="inlineStr">
        <is>
          <t>PROFESOR UNIVERSITARIO</t>
        </is>
      </c>
      <c r="N500" t="inlineStr">
        <is>
          <t>PROFESOR OCASIONAL 1 MEDIO TIEMPO</t>
        </is>
      </c>
      <c r="O500" s="10" t="inlineStr">
        <is>
          <t>ACTIVO</t>
        </is>
      </c>
      <c r="P500" t="inlineStr">
        <is>
          <t>FACULTAD DE  EDUCACIÓN</t>
        </is>
      </c>
    </row>
    <row r="501" ht="14.25" customHeight="1" s="18">
      <c r="A501" s="19" t="n">
        <v>2022</v>
      </c>
      <c r="B501" s="10" t="inlineStr">
        <is>
          <t>UNIVERSIDAD ESTATAL DE MILAGRO</t>
        </is>
      </c>
      <c r="C501" s="10" t="inlineStr">
        <is>
          <t>C</t>
        </is>
      </c>
      <c r="D501" s="17" t="inlineStr">
        <is>
          <t>0912943032</t>
        </is>
      </c>
      <c r="E501" t="inlineStr">
        <is>
          <t>CHAVEZ VILLAVICENCIO JORGE FABRICIO</t>
        </is>
      </c>
      <c r="H501" t="inlineStr">
        <is>
          <t>14/11/2022 0:00:00</t>
        </is>
      </c>
      <c r="I501" t="inlineStr">
        <is>
          <t>16/12/2022 0:00:00</t>
        </is>
      </c>
      <c r="J501" s="10" t="inlineStr">
        <is>
          <t>3.OTROS REGIMENES ESPECIALES</t>
        </is>
      </c>
      <c r="K501" s="10" t="inlineStr">
        <is>
          <t>236  EDUCACION SUPERIOR (UNIVERSIDADES)</t>
        </is>
      </c>
      <c r="L501" t="inlineStr">
        <is>
          <t>CONTRATOS OCASIONALES</t>
        </is>
      </c>
      <c r="M501" s="10" t="inlineStr">
        <is>
          <t>PROFESOR UNIVERSITARIO</t>
        </is>
      </c>
      <c r="N501" t="inlineStr">
        <is>
          <t>PROFESOR OCASIONAL 1 MEDIO TIEMPO</t>
        </is>
      </c>
      <c r="O501" s="10" t="inlineStr">
        <is>
          <t>ACTIVO</t>
        </is>
      </c>
      <c r="P501" t="inlineStr">
        <is>
          <t>FACULTAD DE  EDUCACIÓN</t>
        </is>
      </c>
    </row>
    <row r="502" ht="14.25" customHeight="1" s="18">
      <c r="A502" s="19" t="n">
        <v>2022</v>
      </c>
      <c r="B502" s="10" t="inlineStr">
        <is>
          <t>UNIVERSIDAD ESTATAL DE MILAGRO</t>
        </is>
      </c>
      <c r="C502" s="10" t="inlineStr">
        <is>
          <t>C</t>
        </is>
      </c>
      <c r="D502" s="17" t="inlineStr">
        <is>
          <t>0930220298</t>
        </is>
      </c>
      <c r="E502" t="inlineStr">
        <is>
          <t>BURGOS ANGULO DARLEY JHOSUE</t>
        </is>
      </c>
      <c r="H502" t="inlineStr">
        <is>
          <t>14/11/2022 0:00:00</t>
        </is>
      </c>
      <c r="I502" t="inlineStr">
        <is>
          <t>16/12/2022 0:00:00</t>
        </is>
      </c>
      <c r="J502" s="10" t="inlineStr">
        <is>
          <t>3.OTROS REGIMENES ESPECIALES</t>
        </is>
      </c>
      <c r="K502" s="10" t="inlineStr">
        <is>
          <t>237  EDUCACION SUPERIOR (UNIVERSIDADES)</t>
        </is>
      </c>
      <c r="L502" t="inlineStr">
        <is>
          <t>CONTRATOS OCASIONALES</t>
        </is>
      </c>
      <c r="M502" s="10" t="inlineStr">
        <is>
          <t>PROFESOR UNIVERSITARIO</t>
        </is>
      </c>
      <c r="N502" t="inlineStr">
        <is>
          <t>PROFESOR OCASIONAL 1 MEDIO TIEMPO</t>
        </is>
      </c>
      <c r="O502" s="10" t="inlineStr">
        <is>
          <t>ACTIVO</t>
        </is>
      </c>
      <c r="P502" t="inlineStr">
        <is>
          <t>FACULTAD DE  EDUCACIÓN</t>
        </is>
      </c>
    </row>
    <row r="503" ht="14.25" customHeight="1" s="18">
      <c r="A503" s="19" t="n">
        <v>2022</v>
      </c>
      <c r="B503" s="10" t="inlineStr">
        <is>
          <t>UNIVERSIDAD ESTATAL DE MILAGRO</t>
        </is>
      </c>
      <c r="C503" s="10" t="inlineStr">
        <is>
          <t>C</t>
        </is>
      </c>
      <c r="D503" s="17" t="inlineStr">
        <is>
          <t>0703864132</t>
        </is>
      </c>
      <c r="E503" t="inlineStr">
        <is>
          <t>LEON REYES BORYS BISMARK</t>
        </is>
      </c>
      <c r="H503" t="inlineStr">
        <is>
          <t>14/11/2022 0:00:00</t>
        </is>
      </c>
      <c r="I503" t="inlineStr">
        <is>
          <t>16/12/2022 0:00:00</t>
        </is>
      </c>
      <c r="J503" s="10" t="inlineStr">
        <is>
          <t>3.OTROS REGIMENES ESPECIALES</t>
        </is>
      </c>
      <c r="K503" s="10" t="inlineStr">
        <is>
          <t>238  EDUCACION SUPERIOR (UNIVERSIDADES)</t>
        </is>
      </c>
      <c r="L503" t="inlineStr">
        <is>
          <t>CONTRATOS OCASIONALES</t>
        </is>
      </c>
      <c r="M503" s="10" t="inlineStr">
        <is>
          <t>PROFESOR UNIVERSITARIO</t>
        </is>
      </c>
      <c r="N503" t="inlineStr">
        <is>
          <t>PROFESOR OCASIONAL 1 TIEMPO COMPLETO</t>
        </is>
      </c>
      <c r="O503" s="10" t="inlineStr">
        <is>
          <t>ACTIVO</t>
        </is>
      </c>
      <c r="P503" t="inlineStr">
        <is>
          <t>FACULTAD DE  EDUCACIÓN</t>
        </is>
      </c>
    </row>
    <row r="504" ht="14.25" customHeight="1" s="18">
      <c r="A504" s="19" t="n">
        <v>2022</v>
      </c>
      <c r="B504" s="10" t="inlineStr">
        <is>
          <t>UNIVERSIDAD ESTATAL DE MILAGRO</t>
        </is>
      </c>
      <c r="C504" s="10" t="inlineStr">
        <is>
          <t>C</t>
        </is>
      </c>
      <c r="D504" s="17" t="inlineStr">
        <is>
          <t>0941150476</t>
        </is>
      </c>
      <c r="E504" t="inlineStr">
        <is>
          <t>DAGER LOPEZ DAVID ELIAS</t>
        </is>
      </c>
      <c r="H504" t="inlineStr">
        <is>
          <t>15/11/2022 0:00:00</t>
        </is>
      </c>
      <c r="I504" t="inlineStr">
        <is>
          <t>16/12/2022 0:00:00</t>
        </is>
      </c>
      <c r="J504" s="10" t="inlineStr">
        <is>
          <t>3.OTROS REGIMENES ESPECIALES</t>
        </is>
      </c>
      <c r="K504" s="10" t="inlineStr">
        <is>
          <t>239  EDUCACION SUPERIOR (UNIVERSIDADES)</t>
        </is>
      </c>
      <c r="L504" t="inlineStr">
        <is>
          <t>CONTRATOS OCASIONALES</t>
        </is>
      </c>
      <c r="M504" s="10" t="inlineStr">
        <is>
          <t>PROFESOR UNIVERSITARIO</t>
        </is>
      </c>
      <c r="N504" t="inlineStr">
        <is>
          <t>PROFESOR OCASIONAL 1 MEDIO TIEMPO</t>
        </is>
      </c>
      <c r="O504" s="10" t="inlineStr">
        <is>
          <t>ACTIVO</t>
        </is>
      </c>
      <c r="P504" t="inlineStr">
        <is>
          <t>FACULTAD DE CIENCIAS SOCIALES, EDUCACIÓN COMERCIAL Y  DERECHO</t>
        </is>
      </c>
    </row>
    <row r="505" ht="14.25" customHeight="1" s="18">
      <c r="A505" s="19" t="n">
        <v>2022</v>
      </c>
      <c r="B505" s="10" t="inlineStr">
        <is>
          <t>UNIVERSIDAD ESTATAL DE MILAGRO</t>
        </is>
      </c>
      <c r="C505" s="10" t="inlineStr">
        <is>
          <t>C</t>
        </is>
      </c>
      <c r="D505" s="17" t="inlineStr">
        <is>
          <t>1313372326</t>
        </is>
      </c>
      <c r="E505" t="inlineStr">
        <is>
          <t>ROLDAN QUIJIJE SONIA NATALY</t>
        </is>
      </c>
      <c r="H505" t="inlineStr">
        <is>
          <t>01/12/2022 0:00:00</t>
        </is>
      </c>
      <c r="I505" t="inlineStr">
        <is>
          <t>16/12/2022 0:00:00</t>
        </is>
      </c>
      <c r="J505" s="10" t="inlineStr">
        <is>
          <t>3.OTROS REGIMENES ESPECIALES</t>
        </is>
      </c>
      <c r="K505" s="10" t="inlineStr">
        <is>
          <t>240  EDUCACION SUPERIOR (UNIVERSIDADES)</t>
        </is>
      </c>
      <c r="L505" t="inlineStr">
        <is>
          <t>CONTRATOS OCASIONALES</t>
        </is>
      </c>
      <c r="M505" s="10" t="inlineStr">
        <is>
          <t>PROFESOR UNIVERSITARIO</t>
        </is>
      </c>
      <c r="N505" t="inlineStr">
        <is>
          <t>PROFESOR OCASIONAL 1 MEDIO TIEMPO</t>
        </is>
      </c>
      <c r="O505" s="10" t="inlineStr">
        <is>
          <t>ACTIVO</t>
        </is>
      </c>
      <c r="P505" t="inlineStr">
        <is>
          <t>FACULTAD DE CIENCIAS SOCIALES, EDUCACIÓN COMERCIAL Y  DERECHO</t>
        </is>
      </c>
    </row>
    <row r="506" ht="14.25" customHeight="1" s="18">
      <c r="A506" s="19" t="n">
        <v>2022</v>
      </c>
      <c r="B506" s="10" t="inlineStr">
        <is>
          <t>UNIVERSIDAD ESTATAL DE MILAGRO</t>
        </is>
      </c>
      <c r="C506" s="10" t="inlineStr">
        <is>
          <t>C</t>
        </is>
      </c>
      <c r="D506" s="17" t="inlineStr">
        <is>
          <t>0919995720</t>
        </is>
      </c>
      <c r="E506" t="inlineStr">
        <is>
          <t>DONOSO REINOSO HUGO NELSON</t>
        </is>
      </c>
      <c r="H506" t="inlineStr">
        <is>
          <t>14/11/2022 0:00:00</t>
        </is>
      </c>
      <c r="I506" t="inlineStr">
        <is>
          <t>16/12/2022 0:00:00</t>
        </is>
      </c>
      <c r="J506" s="10" t="inlineStr">
        <is>
          <t>3.OTROS REGIMENES ESPECIALES</t>
        </is>
      </c>
      <c r="K506" s="10" t="inlineStr">
        <is>
          <t>241  EDUCACION SUPERIOR (UNIVERSIDADES)</t>
        </is>
      </c>
      <c r="L506" t="inlineStr">
        <is>
          <t>CONTRATOS OCASIONALES</t>
        </is>
      </c>
      <c r="M506" s="10" t="inlineStr">
        <is>
          <t>PROFESOR UNIVERSITARIO</t>
        </is>
      </c>
      <c r="N506" t="inlineStr">
        <is>
          <t>PROFESOR OCASIONAL 1 MEDIO TIEMPO</t>
        </is>
      </c>
      <c r="O506" s="10" t="inlineStr">
        <is>
          <t>ACTIVO</t>
        </is>
      </c>
      <c r="P506" t="inlineStr">
        <is>
          <t>FACULTAD DE CIENCIAS SOCIALES, EDUCACIÓN COMERCIAL Y  DERECHO</t>
        </is>
      </c>
    </row>
    <row r="507" ht="14.25" customHeight="1" s="18">
      <c r="A507" s="19" t="n">
        <v>2022</v>
      </c>
      <c r="B507" s="10" t="inlineStr">
        <is>
          <t>UNIVERSIDAD ESTATAL DE MILAGRO</t>
        </is>
      </c>
      <c r="C507" s="10" t="inlineStr">
        <is>
          <t>C</t>
        </is>
      </c>
      <c r="D507" s="17" t="inlineStr">
        <is>
          <t>1720134988</t>
        </is>
      </c>
      <c r="E507" t="inlineStr">
        <is>
          <t>CHILIQUINGA AMAYA JAVIER ANDRES</t>
        </is>
      </c>
      <c r="H507" t="inlineStr">
        <is>
          <t>01/12/2022 0:00:00</t>
        </is>
      </c>
      <c r="I507" t="inlineStr">
        <is>
          <t>16/12/2022 0:00:00</t>
        </is>
      </c>
      <c r="J507" s="10" t="inlineStr">
        <is>
          <t>3.OTROS REGIMENES ESPECIALES</t>
        </is>
      </c>
      <c r="K507" s="10" t="inlineStr">
        <is>
          <t>242  EDUCACION SUPERIOR (UNIVERSIDADES)</t>
        </is>
      </c>
      <c r="L507" t="inlineStr">
        <is>
          <t>CONTRATOS OCASIONALES</t>
        </is>
      </c>
      <c r="M507" s="10" t="inlineStr">
        <is>
          <t>PROFESOR UNIVERSITARIO</t>
        </is>
      </c>
      <c r="N507" t="inlineStr">
        <is>
          <t>PROFESOR OCASIONAL 1 TIEMPO COMPLETO</t>
        </is>
      </c>
      <c r="O507" s="10" t="inlineStr">
        <is>
          <t>ACTIVO</t>
        </is>
      </c>
      <c r="P507" t="inlineStr">
        <is>
          <t>FACULTAD DE CIENCIAS SOCIALES, EDUCACIÓN COMERCIAL Y  DERECHO</t>
        </is>
      </c>
    </row>
    <row r="508" ht="14.25" customHeight="1" s="18">
      <c r="A508" s="19" t="n">
        <v>2022</v>
      </c>
      <c r="B508" s="10" t="inlineStr">
        <is>
          <t>UNIVERSIDAD ESTATAL DE MILAGRO</t>
        </is>
      </c>
      <c r="C508" s="10" t="inlineStr">
        <is>
          <t>C</t>
        </is>
      </c>
      <c r="D508" s="17" t="inlineStr">
        <is>
          <t>0942096108</t>
        </is>
      </c>
      <c r="E508" t="inlineStr">
        <is>
          <t>RIVERA RUIZ JULIO CESAR</t>
        </is>
      </c>
      <c r="H508" t="inlineStr">
        <is>
          <t>16/11/2022 0:00:00</t>
        </is>
      </c>
      <c r="I508" t="inlineStr">
        <is>
          <t>16/12/2022 0:00:00</t>
        </is>
      </c>
      <c r="J508" s="10" t="inlineStr">
        <is>
          <t>3.OTROS REGIMENES ESPECIALES</t>
        </is>
      </c>
      <c r="K508" s="10" t="inlineStr">
        <is>
          <t>243  EDUCACION SUPERIOR (UNIVERSIDADES)</t>
        </is>
      </c>
      <c r="L508" t="inlineStr">
        <is>
          <t>CONTRATOS OCASIONALES</t>
        </is>
      </c>
      <c r="M508" s="10" t="inlineStr">
        <is>
          <t>PROFESOR UNIVERSITARIO</t>
        </is>
      </c>
      <c r="N508" t="inlineStr">
        <is>
          <t>PROFESOR OCASIONAL 1 TIEMPO COMPLETO</t>
        </is>
      </c>
      <c r="O508" s="10" t="inlineStr">
        <is>
          <t>ACTIVO</t>
        </is>
      </c>
      <c r="P508" t="inlineStr">
        <is>
          <t>FACULTAD DE CIENCIAS SOCIALES, EDUCACIÓN COMERCIAL Y  DERECHO</t>
        </is>
      </c>
    </row>
    <row r="509" ht="14.25" customHeight="1" s="18">
      <c r="A509" s="19" t="n">
        <v>2022</v>
      </c>
      <c r="B509" s="10" t="inlineStr">
        <is>
          <t>UNIVERSIDAD ESTATAL DE MILAGRO</t>
        </is>
      </c>
      <c r="C509" s="10" t="inlineStr">
        <is>
          <t>C</t>
        </is>
      </c>
      <c r="D509" s="17" t="inlineStr">
        <is>
          <t>0503072217</t>
        </is>
      </c>
      <c r="E509" t="inlineStr">
        <is>
          <t>SUNTASIG TUASA LOURDES JANNETH</t>
        </is>
      </c>
      <c r="H509" t="inlineStr">
        <is>
          <t>16/11/2022 0:00:00</t>
        </is>
      </c>
      <c r="I509" t="inlineStr">
        <is>
          <t>16/12/2022 0:00:00</t>
        </is>
      </c>
      <c r="J509" s="10" t="inlineStr">
        <is>
          <t>3.OTROS REGIMENES ESPECIALES</t>
        </is>
      </c>
      <c r="K509" s="10" t="inlineStr">
        <is>
          <t>244  EDUCACION SUPERIOR (UNIVERSIDADES)</t>
        </is>
      </c>
      <c r="L509" t="inlineStr">
        <is>
          <t>CONTRATOS OCASIONALES</t>
        </is>
      </c>
      <c r="M509" s="10" t="inlineStr">
        <is>
          <t>PROFESOR UNIVERSITARIO</t>
        </is>
      </c>
      <c r="N509" t="inlineStr">
        <is>
          <t>PROFESOR OCASIONAL 1 TIEMPO COMPLETO</t>
        </is>
      </c>
      <c r="O509" s="10" t="inlineStr">
        <is>
          <t>ACTIVO</t>
        </is>
      </c>
      <c r="P509" t="inlineStr">
        <is>
          <t>FACULTAD DE CIENCIAS SOCIALES, EDUCACIÓN COMERCIAL Y  DERECHO</t>
        </is>
      </c>
    </row>
    <row r="510" ht="14.25" customHeight="1" s="18">
      <c r="A510" s="19" t="n">
        <v>2022</v>
      </c>
      <c r="B510" s="10" t="inlineStr">
        <is>
          <t>UNIVERSIDAD ESTATAL DE MILAGRO</t>
        </is>
      </c>
      <c r="C510" s="10" t="inlineStr">
        <is>
          <t>C</t>
        </is>
      </c>
      <c r="D510" s="17" t="inlineStr">
        <is>
          <t>1202823850</t>
        </is>
      </c>
      <c r="E510" t="inlineStr">
        <is>
          <t>AVILA ANDINO MARIA PATRICIA</t>
        </is>
      </c>
      <c r="H510" t="inlineStr">
        <is>
          <t>14/11/2022 0:00:00</t>
        </is>
      </c>
      <c r="I510" t="inlineStr">
        <is>
          <t>16/12/2022 0:00:00</t>
        </is>
      </c>
      <c r="J510" s="10" t="inlineStr">
        <is>
          <t>3.OTROS REGIMENES ESPECIALES</t>
        </is>
      </c>
      <c r="K510" s="10" t="inlineStr">
        <is>
          <t>245  EDUCACION SUPERIOR (UNIVERSIDADES)</t>
        </is>
      </c>
      <c r="L510" t="inlineStr">
        <is>
          <t>CONTRATOS OCASIONALES</t>
        </is>
      </c>
      <c r="M510" s="10" t="inlineStr">
        <is>
          <t>PROFESOR UNIVERSITARIO</t>
        </is>
      </c>
      <c r="N510" t="inlineStr">
        <is>
          <t>PROFESOR OCASIONAL 1 TIEMPO COMPLETO</t>
        </is>
      </c>
      <c r="O510" s="10" t="inlineStr">
        <is>
          <t>ACTIVO</t>
        </is>
      </c>
      <c r="P510" t="inlineStr">
        <is>
          <t>FACULTAD DE CIENCIAS SOCIALES, EDUCACIÓN COMERCIAL Y  DERECHO</t>
        </is>
      </c>
    </row>
    <row r="511" ht="14.25" customHeight="1" s="18">
      <c r="A511" s="19" t="n">
        <v>2022</v>
      </c>
      <c r="B511" s="10" t="inlineStr">
        <is>
          <t>UNIVERSIDAD ESTATAL DE MILAGRO</t>
        </is>
      </c>
      <c r="C511" s="10" t="inlineStr">
        <is>
          <t>C</t>
        </is>
      </c>
      <c r="D511" s="17" t="inlineStr">
        <is>
          <t>0960649945</t>
        </is>
      </c>
      <c r="E511" t="inlineStr">
        <is>
          <t>LOPEZ ACEVEDO NELCY VIVIANA</t>
        </is>
      </c>
      <c r="H511" t="inlineStr">
        <is>
          <t>01/12/2022 0:00:00</t>
        </is>
      </c>
      <c r="I511" t="inlineStr">
        <is>
          <t>16/12/2022 0:00:00</t>
        </is>
      </c>
      <c r="J511" s="10" t="inlineStr">
        <is>
          <t>3.OTROS REGIMENES ESPECIALES</t>
        </is>
      </c>
      <c r="K511" s="10" t="inlineStr">
        <is>
          <t>246  EDUCACION SUPERIOR (UNIVERSIDADES)</t>
        </is>
      </c>
      <c r="L511" t="inlineStr">
        <is>
          <t>CONTRATOS OCASIONALES</t>
        </is>
      </c>
      <c r="M511" s="10" t="inlineStr">
        <is>
          <t>PROFESOR UNIVERSITARIO</t>
        </is>
      </c>
      <c r="N511" t="inlineStr">
        <is>
          <t>PROFESOR OCASIONAL 1 MEDIO TIEMPO</t>
        </is>
      </c>
      <c r="O511" s="10" t="inlineStr">
        <is>
          <t>ACTIVO</t>
        </is>
      </c>
      <c r="P511" t="inlineStr">
        <is>
          <t>FACULTAD DE CIENCIAS SOCIALES, EDUCACIÓN COMERCIAL Y  DERECHO</t>
        </is>
      </c>
    </row>
    <row r="512" ht="14.25" customHeight="1" s="18">
      <c r="A512" s="19" t="n">
        <v>2022</v>
      </c>
      <c r="B512" s="10" t="inlineStr">
        <is>
          <t>UNIVERSIDAD ESTATAL DE MILAGRO</t>
        </is>
      </c>
      <c r="C512" s="10" t="inlineStr">
        <is>
          <t>C</t>
        </is>
      </c>
      <c r="D512" s="17" t="inlineStr">
        <is>
          <t>0928101765</t>
        </is>
      </c>
      <c r="E512" t="inlineStr">
        <is>
          <t>ZURITA ESPINOZA KEILA JOYSE</t>
        </is>
      </c>
      <c r="H512" t="inlineStr">
        <is>
          <t>16/11/2022 0:00:00</t>
        </is>
      </c>
      <c r="I512" t="inlineStr">
        <is>
          <t>16/12/2022 0:00:00</t>
        </is>
      </c>
      <c r="J512" s="10" t="inlineStr">
        <is>
          <t>3.OTROS REGIMENES ESPECIALES</t>
        </is>
      </c>
      <c r="K512" s="10" t="inlineStr">
        <is>
          <t>247  EDUCACION SUPERIOR (UNIVERSIDADES)</t>
        </is>
      </c>
      <c r="L512" t="inlineStr">
        <is>
          <t>CONTRATOS OCASIONALES</t>
        </is>
      </c>
      <c r="M512" s="10" t="inlineStr">
        <is>
          <t>PROFESOR UNIVERSITARIO</t>
        </is>
      </c>
      <c r="N512" t="inlineStr">
        <is>
          <t>PROFESOR OCASIONAL 1 TIEMPO COMPLETO</t>
        </is>
      </c>
      <c r="O512" s="10" t="inlineStr">
        <is>
          <t>ACTIVO</t>
        </is>
      </c>
      <c r="P512" t="inlineStr">
        <is>
          <t>FACULTAD DE SALUD Y SERVICIOS  SOCIALES</t>
        </is>
      </c>
    </row>
    <row r="513" ht="14.25" customHeight="1" s="18">
      <c r="A513" s="19" t="n">
        <v>2022</v>
      </c>
      <c r="B513" s="10" t="inlineStr">
        <is>
          <t>UNIVERSIDAD ESTATAL DE MILAGRO</t>
        </is>
      </c>
      <c r="C513" s="10" t="inlineStr">
        <is>
          <t>C</t>
        </is>
      </c>
      <c r="D513" s="17" t="inlineStr">
        <is>
          <t>1803016367</t>
        </is>
      </c>
      <c r="E513" t="inlineStr">
        <is>
          <t>ARELLANO SARASTI PAUL DAVID</t>
        </is>
      </c>
      <c r="H513" t="inlineStr">
        <is>
          <t>01/12/2022 0:00:00</t>
        </is>
      </c>
      <c r="I513" t="inlineStr">
        <is>
          <t>16/12/2022 0:00:00</t>
        </is>
      </c>
      <c r="J513" s="10" t="inlineStr">
        <is>
          <t>3.OTROS REGIMENES ESPECIALES</t>
        </is>
      </c>
      <c r="K513" s="10" t="inlineStr">
        <is>
          <t>248  EDUCACION SUPERIOR (UNIVERSIDADES)</t>
        </is>
      </c>
      <c r="L513" t="inlineStr">
        <is>
          <t>CONTRATOS OCASIONALES</t>
        </is>
      </c>
      <c r="M513" s="10" t="inlineStr">
        <is>
          <t>PROFESOR UNIVERSITARIO</t>
        </is>
      </c>
      <c r="N513" t="inlineStr">
        <is>
          <t>PROFESOR OCASIONAL 1 MEDIO TIEMPO</t>
        </is>
      </c>
      <c r="O513" s="10" t="inlineStr">
        <is>
          <t>ACTIVO</t>
        </is>
      </c>
      <c r="P513" t="inlineStr">
        <is>
          <t>FACULTAD DE CIENCIAS SOCIALES, EDUCACIÓN COMERCIAL Y  DERECHO</t>
        </is>
      </c>
    </row>
    <row r="514" ht="14.25" customHeight="1" s="18">
      <c r="A514" s="19" t="n">
        <v>2022</v>
      </c>
      <c r="B514" s="10" t="inlineStr">
        <is>
          <t>UNIVERSIDAD ESTATAL DE MILAGRO</t>
        </is>
      </c>
      <c r="C514" s="10" t="inlineStr">
        <is>
          <t>C</t>
        </is>
      </c>
      <c r="D514" s="17" t="inlineStr">
        <is>
          <t>0925743296</t>
        </is>
      </c>
      <c r="E514" t="inlineStr">
        <is>
          <t>GUIJARRO VINCES JOHANNA STEFANIA</t>
        </is>
      </c>
      <c r="H514" t="inlineStr">
        <is>
          <t>14/11/2022 0:00:00</t>
        </is>
      </c>
      <c r="I514" t="inlineStr">
        <is>
          <t>16/12/2022 0:00:00</t>
        </is>
      </c>
      <c r="J514" s="10" t="inlineStr">
        <is>
          <t>3.OTROS REGIMENES ESPECIALES</t>
        </is>
      </c>
      <c r="K514" s="10" t="inlineStr">
        <is>
          <t>249  EDUCACION SUPERIOR (UNIVERSIDADES)</t>
        </is>
      </c>
      <c r="L514" t="inlineStr">
        <is>
          <t>CONTRATOS OCASIONALES</t>
        </is>
      </c>
      <c r="M514" s="10" t="inlineStr">
        <is>
          <t>PROFESOR UNIVERSITARIO</t>
        </is>
      </c>
      <c r="N514" t="inlineStr">
        <is>
          <t>PROFESOR OCASIONAL 1 MEDIO TIEMPO</t>
        </is>
      </c>
      <c r="O514" s="10" t="inlineStr">
        <is>
          <t>ACTIVO</t>
        </is>
      </c>
      <c r="P514" t="inlineStr">
        <is>
          <t>FACULTAD DE  EDUCACIÓN</t>
        </is>
      </c>
    </row>
    <row r="515" ht="14.25" customHeight="1" s="18">
      <c r="A515" s="19" t="n">
        <v>2022</v>
      </c>
      <c r="B515" s="10" t="inlineStr">
        <is>
          <t>UNIVERSIDAD ESTATAL DE MILAGRO</t>
        </is>
      </c>
      <c r="C515" s="10" t="inlineStr">
        <is>
          <t>C</t>
        </is>
      </c>
      <c r="D515" s="17" t="inlineStr">
        <is>
          <t>0911301943</t>
        </is>
      </c>
      <c r="E515" t="inlineStr">
        <is>
          <t>GARCIA BRITO OSWALDO EDISON</t>
        </is>
      </c>
      <c r="H515" t="inlineStr">
        <is>
          <t>14/11/2022 0:00:00</t>
        </is>
      </c>
      <c r="I515" t="inlineStr">
        <is>
          <t>16/12/2022 0:00:00</t>
        </is>
      </c>
      <c r="J515" s="10" t="inlineStr">
        <is>
          <t>3.OTROS REGIMENES ESPECIALES</t>
        </is>
      </c>
      <c r="K515" s="10" t="inlineStr">
        <is>
          <t>250  EDUCACION SUPERIOR (UNIVERSIDADES)</t>
        </is>
      </c>
      <c r="L515" t="inlineStr">
        <is>
          <t>CONTRATOS OCASIONALES</t>
        </is>
      </c>
      <c r="M515" s="10" t="inlineStr">
        <is>
          <t>PROFESOR UNIVERSITARIO</t>
        </is>
      </c>
      <c r="N515" t="inlineStr">
        <is>
          <t>PROFESOR OCASIONAL 1 MEDIO TIEMPO</t>
        </is>
      </c>
      <c r="O515" s="10" t="inlineStr">
        <is>
          <t>ACTIVO</t>
        </is>
      </c>
      <c r="P515" t="inlineStr">
        <is>
          <t>FACULTAD DE  EDUCACIÓN</t>
        </is>
      </c>
    </row>
    <row r="516" ht="14.25" customHeight="1" s="18">
      <c r="A516" s="19" t="n">
        <v>2022</v>
      </c>
      <c r="B516" s="10" t="inlineStr">
        <is>
          <t>UNIVERSIDAD ESTATAL DE MILAGRO</t>
        </is>
      </c>
      <c r="C516" s="10" t="inlineStr">
        <is>
          <t>C</t>
        </is>
      </c>
      <c r="D516" s="17" t="inlineStr">
        <is>
          <t>0907909600</t>
        </is>
      </c>
      <c r="E516" t="inlineStr">
        <is>
          <t>SILVA MUÑOZ FLOR MARIA</t>
        </is>
      </c>
      <c r="H516" t="inlineStr">
        <is>
          <t>14/11/2022 0:00:00</t>
        </is>
      </c>
      <c r="I516" t="inlineStr">
        <is>
          <t>16/12/2022 0:00:00</t>
        </is>
      </c>
      <c r="J516" s="10" t="inlineStr">
        <is>
          <t>3.OTROS REGIMENES ESPECIALES</t>
        </is>
      </c>
      <c r="K516" s="10" t="inlineStr">
        <is>
          <t>251  EDUCACION SUPERIOR (UNIVERSIDADES)</t>
        </is>
      </c>
      <c r="L516" t="inlineStr">
        <is>
          <t>CONTRATOS OCASIONALES</t>
        </is>
      </c>
      <c r="M516" s="10" t="inlineStr">
        <is>
          <t>PROFESOR UNIVERSITARIO</t>
        </is>
      </c>
      <c r="N516" t="inlineStr">
        <is>
          <t>PROFESOR OCASIONAL 1 TIEMPO COMPLETO</t>
        </is>
      </c>
      <c r="O516" s="10" t="inlineStr">
        <is>
          <t>ACTIVO</t>
        </is>
      </c>
      <c r="P516" t="inlineStr">
        <is>
          <t>FACULTAD DE  EDUCACIÓN</t>
        </is>
      </c>
    </row>
    <row r="517" ht="14.25" customHeight="1" s="18">
      <c r="A517" s="19" t="n">
        <v>2022</v>
      </c>
      <c r="B517" s="10" t="inlineStr">
        <is>
          <t>UNIVERSIDAD ESTATAL DE MILAGRO</t>
        </is>
      </c>
      <c r="C517" s="10" t="inlineStr">
        <is>
          <t>C</t>
        </is>
      </c>
      <c r="D517" s="17" t="inlineStr">
        <is>
          <t>0928182930</t>
        </is>
      </c>
      <c r="E517" t="inlineStr">
        <is>
          <t>CASTELO BARRENO LEONIDAS FIDEL</t>
        </is>
      </c>
      <c r="H517" t="inlineStr">
        <is>
          <t>14/11/2022 0:00:00</t>
        </is>
      </c>
      <c r="I517" t="inlineStr">
        <is>
          <t>16/12/2022 0:00:00</t>
        </is>
      </c>
      <c r="J517" s="10" t="inlineStr">
        <is>
          <t>3.OTROS REGIMENES ESPECIALES</t>
        </is>
      </c>
      <c r="K517" s="10" t="inlineStr">
        <is>
          <t>252  EDUCACION SUPERIOR (UNIVERSIDADES)</t>
        </is>
      </c>
      <c r="L517" t="inlineStr">
        <is>
          <t>CONTRATOS OCASIONALES</t>
        </is>
      </c>
      <c r="M517" s="10" t="inlineStr">
        <is>
          <t>PROFESOR UNIVERSITARIO</t>
        </is>
      </c>
      <c r="N517" t="inlineStr">
        <is>
          <t>PROFESOR OCASIONAL 1 MEDIO TIEMPO</t>
        </is>
      </c>
      <c r="O517" s="10" t="inlineStr">
        <is>
          <t>ACTIVO</t>
        </is>
      </c>
      <c r="P517" t="inlineStr">
        <is>
          <t>FACULTAD DE  EDUCACIÓN</t>
        </is>
      </c>
    </row>
    <row r="518" ht="14.25" customHeight="1" s="18">
      <c r="A518" s="19" t="n">
        <v>2022</v>
      </c>
      <c r="B518" s="10" t="inlineStr">
        <is>
          <t>UNIVERSIDAD ESTATAL DE MILAGRO</t>
        </is>
      </c>
      <c r="C518" s="10" t="inlineStr">
        <is>
          <t>C</t>
        </is>
      </c>
      <c r="D518" s="17" t="inlineStr">
        <is>
          <t>0906941521</t>
        </is>
      </c>
      <c r="E518" t="inlineStr">
        <is>
          <t>LOPEZ BERMUDEZ FULTON LEOPOLDO</t>
        </is>
      </c>
      <c r="H518" t="inlineStr">
        <is>
          <t>14/11/2022 0:00:00</t>
        </is>
      </c>
      <c r="I518" t="inlineStr">
        <is>
          <t>16/12/2022 0:00:00</t>
        </is>
      </c>
      <c r="J518" s="10" t="inlineStr">
        <is>
          <t>3.OTROS REGIMENES ESPECIALES</t>
        </is>
      </c>
      <c r="K518" s="10" t="inlineStr">
        <is>
          <t>253  EDUCACION SUPERIOR (UNIVERSIDADES)</t>
        </is>
      </c>
      <c r="L518" t="inlineStr">
        <is>
          <t>CONTRATOS OCASIONALES</t>
        </is>
      </c>
      <c r="M518" s="10" t="inlineStr">
        <is>
          <t>PROFESOR UNIVERSITARIO</t>
        </is>
      </c>
      <c r="N518" t="inlineStr">
        <is>
          <t>PROFESOR OCASIONAL 1 MEDIO TIEMPO</t>
        </is>
      </c>
      <c r="O518" s="10" t="inlineStr">
        <is>
          <t>ACTIVO</t>
        </is>
      </c>
      <c r="P518" t="inlineStr">
        <is>
          <t>FACULTAD DE  EDUCACIÓN</t>
        </is>
      </c>
    </row>
    <row r="519" ht="14.25" customHeight="1" s="18">
      <c r="A519" s="19" t="n">
        <v>2022</v>
      </c>
      <c r="B519" s="10" t="inlineStr">
        <is>
          <t>UNIVERSIDAD ESTATAL DE MILAGRO</t>
        </is>
      </c>
      <c r="C519" s="10" t="inlineStr">
        <is>
          <t>C</t>
        </is>
      </c>
      <c r="D519" s="17" t="inlineStr">
        <is>
          <t>0921188074</t>
        </is>
      </c>
      <c r="E519" t="inlineStr">
        <is>
          <t>CEDILLO PUCHA MARIA NATALIA</t>
        </is>
      </c>
      <c r="H519" t="inlineStr">
        <is>
          <t>14/11/2022 0:00:00</t>
        </is>
      </c>
      <c r="I519" t="inlineStr">
        <is>
          <t>16/12/2022 0:00:00</t>
        </is>
      </c>
      <c r="J519" s="10" t="inlineStr">
        <is>
          <t>3.OTROS REGIMENES ESPECIALES</t>
        </is>
      </c>
      <c r="K519" s="10" t="inlineStr">
        <is>
          <t>254  EDUCACION SUPERIOR (UNIVERSIDADES)</t>
        </is>
      </c>
      <c r="L519" t="inlineStr">
        <is>
          <t>CONTRATOS OCASIONALES</t>
        </is>
      </c>
      <c r="M519" s="10" t="inlineStr">
        <is>
          <t>PROFESOR UNIVERSITARIO</t>
        </is>
      </c>
      <c r="N519" t="inlineStr">
        <is>
          <t>PROFESOR OCASIONAL 1 MEDIO TIEMPO</t>
        </is>
      </c>
      <c r="O519" s="10" t="inlineStr">
        <is>
          <t>ACTIVO</t>
        </is>
      </c>
      <c r="P519" t="inlineStr">
        <is>
          <t>FACULTAD DE  EDUCACIÓN</t>
        </is>
      </c>
    </row>
    <row r="520" ht="14.25" customHeight="1" s="18">
      <c r="A520" s="19" t="n">
        <v>2022</v>
      </c>
      <c r="B520" s="10" t="inlineStr">
        <is>
          <t>UNIVERSIDAD ESTATAL DE MILAGRO</t>
        </is>
      </c>
      <c r="C520" s="10" t="inlineStr">
        <is>
          <t>C</t>
        </is>
      </c>
      <c r="D520" s="17" t="inlineStr">
        <is>
          <t>0917035800</t>
        </is>
      </c>
      <c r="E520" t="inlineStr">
        <is>
          <t>ORTIZ MUÑIZ EDISON ROLANDO</t>
        </is>
      </c>
      <c r="H520" t="inlineStr">
        <is>
          <t>14/11/2022 0:00:00</t>
        </is>
      </c>
      <c r="I520" t="inlineStr">
        <is>
          <t>16/12/2022 0:00:00</t>
        </is>
      </c>
      <c r="J520" s="10" t="inlineStr">
        <is>
          <t>3.OTROS REGIMENES ESPECIALES</t>
        </is>
      </c>
      <c r="K520" s="10" t="inlineStr">
        <is>
          <t>255  EDUCACION SUPERIOR (UNIVERSIDADES)</t>
        </is>
      </c>
      <c r="L520" t="inlineStr">
        <is>
          <t>CONTRATOS OCASIONALES</t>
        </is>
      </c>
      <c r="M520" s="10" t="inlineStr">
        <is>
          <t>PROFESOR UNIVERSITARIO</t>
        </is>
      </c>
      <c r="N520" t="inlineStr">
        <is>
          <t>PROFESOR OCASIONAL 1 MEDIO TIEMPO</t>
        </is>
      </c>
      <c r="O520" s="10" t="inlineStr">
        <is>
          <t>ACTIVO</t>
        </is>
      </c>
      <c r="P520" t="inlineStr">
        <is>
          <t>FACULTAD DE  EDUCACIÓN</t>
        </is>
      </c>
    </row>
    <row r="521" ht="14.25" customHeight="1" s="18">
      <c r="A521" s="19" t="n">
        <v>2022</v>
      </c>
      <c r="B521" s="10" t="inlineStr">
        <is>
          <t>UNIVERSIDAD ESTATAL DE MILAGRO</t>
        </is>
      </c>
      <c r="C521" s="10" t="inlineStr">
        <is>
          <t>C</t>
        </is>
      </c>
      <c r="D521" s="17" t="inlineStr">
        <is>
          <t>0924186265</t>
        </is>
      </c>
      <c r="E521" t="inlineStr">
        <is>
          <t>CORTEZ LARA ALEJANDRO EDUARDO</t>
        </is>
      </c>
      <c r="H521" t="inlineStr">
        <is>
          <t>14/11/2022 0:00:00</t>
        </is>
      </c>
      <c r="I521" t="inlineStr">
        <is>
          <t>16/12/2022 0:00:00</t>
        </is>
      </c>
      <c r="J521" s="10" t="inlineStr">
        <is>
          <t>3.OTROS REGIMENES ESPECIALES</t>
        </is>
      </c>
      <c r="K521" s="10" t="inlineStr">
        <is>
          <t>256  EDUCACION SUPERIOR (UNIVERSIDADES)</t>
        </is>
      </c>
      <c r="L521" t="inlineStr">
        <is>
          <t>CONTRATOS OCASIONALES</t>
        </is>
      </c>
      <c r="M521" s="10" t="inlineStr">
        <is>
          <t>PROFESOR UNIVERSITARIO</t>
        </is>
      </c>
      <c r="N521" t="inlineStr">
        <is>
          <t>PROFESOR OCASIONAL 1 MEDIO TIEMPO</t>
        </is>
      </c>
      <c r="O521" s="10" t="inlineStr">
        <is>
          <t>ACTIVO</t>
        </is>
      </c>
      <c r="P521" t="inlineStr">
        <is>
          <t>FACULTAD DE CIENCIAS SOCIALES, EDUCACIÓN COMERCIAL Y  DERECHO</t>
        </is>
      </c>
    </row>
    <row r="522" ht="14.25" customHeight="1" s="18">
      <c r="A522" s="19" t="n">
        <v>2022</v>
      </c>
      <c r="B522" s="10" t="inlineStr">
        <is>
          <t>UNIVERSIDAD ESTATAL DE MILAGRO</t>
        </is>
      </c>
      <c r="C522" s="10" t="inlineStr">
        <is>
          <t>C</t>
        </is>
      </c>
      <c r="D522" s="17" t="inlineStr">
        <is>
          <t>1104099203</t>
        </is>
      </c>
      <c r="E522" t="inlineStr">
        <is>
          <t>GONZALEZ GRANDA LORENA MARIELISA</t>
        </is>
      </c>
      <c r="H522" t="inlineStr">
        <is>
          <t>14/11/2022 0:00:00</t>
        </is>
      </c>
      <c r="I522" t="inlineStr">
        <is>
          <t>16/12/2022 0:00:00</t>
        </is>
      </c>
      <c r="J522" s="10" t="inlineStr">
        <is>
          <t>3.OTROS REGIMENES ESPECIALES</t>
        </is>
      </c>
      <c r="K522" s="10" t="inlineStr">
        <is>
          <t>257  EDUCACION SUPERIOR (UNIVERSIDADES)</t>
        </is>
      </c>
      <c r="L522" t="inlineStr">
        <is>
          <t>CONTRATOS OCASIONALES</t>
        </is>
      </c>
      <c r="M522" s="10" t="inlineStr">
        <is>
          <t>PROFESOR UNIVERSITARIO</t>
        </is>
      </c>
      <c r="N522" t="inlineStr">
        <is>
          <t>PROFESOR OCASIONAL 1 TIEMPO COMPLETO</t>
        </is>
      </c>
      <c r="O522" s="10" t="inlineStr">
        <is>
          <t>ACTIVO</t>
        </is>
      </c>
      <c r="P522" t="inlineStr">
        <is>
          <t>FACULTAD DE  EDUCACIÓN</t>
        </is>
      </c>
    </row>
    <row r="523" ht="14.25" customHeight="1" s="18">
      <c r="A523" s="19" t="n">
        <v>2022</v>
      </c>
      <c r="B523" s="10" t="inlineStr">
        <is>
          <t>UNIVERSIDAD ESTATAL DE MILAGRO</t>
        </is>
      </c>
      <c r="C523" s="10" t="inlineStr">
        <is>
          <t>C</t>
        </is>
      </c>
      <c r="D523" s="17" t="inlineStr">
        <is>
          <t>1202517189</t>
        </is>
      </c>
      <c r="E523" t="inlineStr">
        <is>
          <t>MORA VILLAMAR FREDDY MANUEL</t>
        </is>
      </c>
      <c r="H523" t="inlineStr">
        <is>
          <t>14/11/2022 0:00:00</t>
        </is>
      </c>
      <c r="I523" t="inlineStr">
        <is>
          <t>16/12/2022 0:00:00</t>
        </is>
      </c>
      <c r="J523" s="10" t="inlineStr">
        <is>
          <t>3.OTROS REGIMENES ESPECIALES</t>
        </is>
      </c>
      <c r="K523" s="10" t="inlineStr">
        <is>
          <t>258  EDUCACION SUPERIOR (UNIVERSIDADES)</t>
        </is>
      </c>
      <c r="L523" t="inlineStr">
        <is>
          <t>CONTRATOS OCASIONALES</t>
        </is>
      </c>
      <c r="M523" s="10" t="inlineStr">
        <is>
          <t>PROFESOR UNIVERSITARIO</t>
        </is>
      </c>
      <c r="N523" t="inlineStr">
        <is>
          <t>PROFESOR OCASIONAL 1 MEDIO TIEMPO</t>
        </is>
      </c>
      <c r="O523" s="10" t="inlineStr">
        <is>
          <t>ACTIVO</t>
        </is>
      </c>
      <c r="P523" t="inlineStr">
        <is>
          <t>FACULTAD DE  EDUCACIÓN</t>
        </is>
      </c>
    </row>
    <row r="524" ht="14.25" customHeight="1" s="18">
      <c r="A524" s="19" t="n">
        <v>2022</v>
      </c>
      <c r="B524" s="10" t="inlineStr">
        <is>
          <t>UNIVERSIDAD ESTATAL DE MILAGRO</t>
        </is>
      </c>
      <c r="C524" s="10" t="inlineStr">
        <is>
          <t>C</t>
        </is>
      </c>
      <c r="D524" s="17" t="inlineStr">
        <is>
          <t>0923600621</t>
        </is>
      </c>
      <c r="E524" t="inlineStr">
        <is>
          <t>CORDOVA MORAN MARIA DE LOS ANGELES</t>
        </is>
      </c>
      <c r="H524" t="inlineStr">
        <is>
          <t>14/11/2022 0:00:00</t>
        </is>
      </c>
      <c r="I524" t="inlineStr">
        <is>
          <t>16/12/2022 0:00:00</t>
        </is>
      </c>
      <c r="J524" s="10" t="inlineStr">
        <is>
          <t>3.OTROS REGIMENES ESPECIALES</t>
        </is>
      </c>
      <c r="K524" s="10" t="inlineStr">
        <is>
          <t>259  EDUCACION SUPERIOR (UNIVERSIDADES)</t>
        </is>
      </c>
      <c r="L524" t="inlineStr">
        <is>
          <t>CONTRATOS OCASIONALES</t>
        </is>
      </c>
      <c r="M524" s="10" t="inlineStr">
        <is>
          <t>PROFESOR UNIVERSITARIO</t>
        </is>
      </c>
      <c r="N524" t="inlineStr">
        <is>
          <t>PROFESOR OCASIONAL 1 MEDIO TIEMPO</t>
        </is>
      </c>
      <c r="O524" s="10" t="inlineStr">
        <is>
          <t>ACTIVO</t>
        </is>
      </c>
      <c r="P524" t="inlineStr">
        <is>
          <t>FACULTAD DE  EDUCACIÓN</t>
        </is>
      </c>
    </row>
    <row r="525" ht="14.25" customHeight="1" s="18">
      <c r="A525" s="19" t="n">
        <v>2022</v>
      </c>
      <c r="B525" s="10" t="inlineStr">
        <is>
          <t>UNIVERSIDAD ESTATAL DE MILAGRO</t>
        </is>
      </c>
      <c r="C525" s="10" t="inlineStr">
        <is>
          <t>C</t>
        </is>
      </c>
      <c r="D525" s="17" t="inlineStr">
        <is>
          <t>0706252459</t>
        </is>
      </c>
      <c r="E525" t="inlineStr">
        <is>
          <t>GONZALEZ VAZQUEZ KARINA YULEISY</t>
        </is>
      </c>
      <c r="H525" t="inlineStr">
        <is>
          <t>14/11/2022 0:00:00</t>
        </is>
      </c>
      <c r="I525" t="inlineStr">
        <is>
          <t>16/12/2022 0:00:00</t>
        </is>
      </c>
      <c r="J525" s="10" t="inlineStr">
        <is>
          <t>3.OTROS REGIMENES ESPECIALES</t>
        </is>
      </c>
      <c r="K525" s="10" t="inlineStr">
        <is>
          <t>260  EDUCACION SUPERIOR (UNIVERSIDADES)</t>
        </is>
      </c>
      <c r="L525" t="inlineStr">
        <is>
          <t>CONTRATOS OCASIONALES</t>
        </is>
      </c>
      <c r="M525" s="10" t="inlineStr">
        <is>
          <t>PROFESOR UNIVERSITARIO</t>
        </is>
      </c>
      <c r="N525" t="inlineStr">
        <is>
          <t>PROFESOR OCASIONAL 1 MEDIO TIEMPO</t>
        </is>
      </c>
      <c r="O525" s="10" t="inlineStr">
        <is>
          <t>ACTIVO</t>
        </is>
      </c>
      <c r="P525" t="inlineStr">
        <is>
          <t>FACULTAD DE CIENCIAS SOCIALES, EDUCACIÓN COMERCIAL Y  DERECHO</t>
        </is>
      </c>
    </row>
    <row r="526" ht="14.25" customHeight="1" s="18">
      <c r="A526" s="19" t="n">
        <v>2022</v>
      </c>
      <c r="B526" s="10" t="inlineStr">
        <is>
          <t>UNIVERSIDAD ESTATAL DE MILAGRO</t>
        </is>
      </c>
      <c r="C526" s="10" t="inlineStr">
        <is>
          <t>C</t>
        </is>
      </c>
      <c r="D526" s="17" t="inlineStr">
        <is>
          <t>0909442543</t>
        </is>
      </c>
      <c r="E526" t="inlineStr">
        <is>
          <t>IZQUIERDO CEVALLOS DANIEL ROLANDO</t>
        </is>
      </c>
      <c r="H526" t="inlineStr">
        <is>
          <t>14/11/2022 0:00:00</t>
        </is>
      </c>
      <c r="I526" t="inlineStr">
        <is>
          <t>16/12/2022 0:00:00</t>
        </is>
      </c>
      <c r="J526" s="10" t="inlineStr">
        <is>
          <t>3.OTROS REGIMENES ESPECIALES</t>
        </is>
      </c>
      <c r="K526" s="10" t="inlineStr">
        <is>
          <t>261  EDUCACION SUPERIOR (UNIVERSIDADES)</t>
        </is>
      </c>
      <c r="L526" t="inlineStr">
        <is>
          <t>CONTRATOS OCASIONALES</t>
        </is>
      </c>
      <c r="M526" s="10" t="inlineStr">
        <is>
          <t>PROFESOR UNIVERSITARIO</t>
        </is>
      </c>
      <c r="N526" t="inlineStr">
        <is>
          <t>PROFESOR OCASIONAL 1 MEDIO TIEMPO</t>
        </is>
      </c>
      <c r="O526" s="10" t="inlineStr">
        <is>
          <t>ACTIVO</t>
        </is>
      </c>
      <c r="P526" t="inlineStr">
        <is>
          <t>FACULTAD DE CIENCIAS SOCIALES, EDUCACIÓN COMERCIAL Y  DERECHO</t>
        </is>
      </c>
    </row>
    <row r="527" ht="14.25" customHeight="1" s="18">
      <c r="A527" s="19" t="n">
        <v>2022</v>
      </c>
      <c r="B527" s="10" t="inlineStr">
        <is>
          <t>UNIVERSIDAD ESTATAL DE MILAGRO</t>
        </is>
      </c>
      <c r="C527" s="10" t="inlineStr">
        <is>
          <t>C</t>
        </is>
      </c>
      <c r="D527" s="17" t="inlineStr">
        <is>
          <t>0918306788</t>
        </is>
      </c>
      <c r="E527" t="inlineStr">
        <is>
          <t>ORTEGA VILLAMAR JOSE LUIS</t>
        </is>
      </c>
      <c r="H527" t="inlineStr">
        <is>
          <t>14/11/2022 0:00:00</t>
        </is>
      </c>
      <c r="I527" t="inlineStr">
        <is>
          <t>16/12/2022 0:00:00</t>
        </is>
      </c>
      <c r="J527" s="10" t="inlineStr">
        <is>
          <t>3.OTROS REGIMENES ESPECIALES</t>
        </is>
      </c>
      <c r="K527" s="10" t="inlineStr">
        <is>
          <t>262  EDUCACION SUPERIOR (UNIVERSIDADES)</t>
        </is>
      </c>
      <c r="L527" t="inlineStr">
        <is>
          <t>CONTRATOS OCASIONALES</t>
        </is>
      </c>
      <c r="M527" s="10" t="inlineStr">
        <is>
          <t>PROFESOR UNIVERSITARIO</t>
        </is>
      </c>
      <c r="N527" t="inlineStr">
        <is>
          <t>PROFESOR OCASIONAL 1 MEDIO TIEMPO</t>
        </is>
      </c>
      <c r="O527" s="10" t="inlineStr">
        <is>
          <t>ACTIVO</t>
        </is>
      </c>
      <c r="P527" t="inlineStr">
        <is>
          <t>FACULTAD DE CIENCIAS SOCIALES, EDUCACIÓN COMERCIAL Y  DERECHO</t>
        </is>
      </c>
    </row>
    <row r="528" ht="14.25" customHeight="1" s="18">
      <c r="A528" s="19" t="n">
        <v>2022</v>
      </c>
      <c r="B528" s="10" t="inlineStr">
        <is>
          <t>UNIVERSIDAD ESTATAL DE MILAGRO</t>
        </is>
      </c>
      <c r="C528" s="10" t="inlineStr">
        <is>
          <t>C</t>
        </is>
      </c>
      <c r="D528" s="17" t="inlineStr">
        <is>
          <t>0928422831</t>
        </is>
      </c>
      <c r="E528" t="inlineStr">
        <is>
          <t>PEÑAHERRERA VELOZ HENRY LUIS</t>
        </is>
      </c>
      <c r="H528" t="inlineStr">
        <is>
          <t>14/11/2022 0:00:00</t>
        </is>
      </c>
      <c r="I528" t="inlineStr">
        <is>
          <t>16/12/2022 0:00:00</t>
        </is>
      </c>
      <c r="J528" s="10" t="inlineStr">
        <is>
          <t>3.OTROS REGIMENES ESPECIALES</t>
        </is>
      </c>
      <c r="K528" s="10" t="inlineStr">
        <is>
          <t>263  EDUCACION SUPERIOR (UNIVERSIDADES)</t>
        </is>
      </c>
      <c r="L528" t="inlineStr">
        <is>
          <t>CONTRATOS OCASIONALES</t>
        </is>
      </c>
      <c r="M528" s="10" t="inlineStr">
        <is>
          <t>PROFESOR UNIVERSITARIO</t>
        </is>
      </c>
      <c r="N528" t="inlineStr">
        <is>
          <t>PROFESOR OCASIONAL 1 TIEMPO PARCIAL</t>
        </is>
      </c>
      <c r="O528" s="10" t="inlineStr">
        <is>
          <t>ACTIVO</t>
        </is>
      </c>
      <c r="P528" t="inlineStr">
        <is>
          <t>FACULTAD DE CIENCIAS SOCIALES, EDUCACIÓN COMERCIAL Y  DERECHO</t>
        </is>
      </c>
    </row>
    <row r="529" ht="14.25" customHeight="1" s="18">
      <c r="A529" s="19" t="n">
        <v>2022</v>
      </c>
      <c r="B529" s="10" t="inlineStr">
        <is>
          <t>UNIVERSIDAD ESTATAL DE MILAGRO</t>
        </is>
      </c>
      <c r="C529" s="10" t="inlineStr">
        <is>
          <t>C</t>
        </is>
      </c>
      <c r="D529" s="17" t="inlineStr">
        <is>
          <t>0929212884</t>
        </is>
      </c>
      <c r="E529" t="inlineStr">
        <is>
          <t>PEREZ MANZO ORLANDO AGUSTIN</t>
        </is>
      </c>
      <c r="H529" t="inlineStr">
        <is>
          <t>14/11/2022 0:00:00</t>
        </is>
      </c>
      <c r="I529" t="inlineStr">
        <is>
          <t>16/12/2022 0:00:00</t>
        </is>
      </c>
      <c r="J529" s="10" t="inlineStr">
        <is>
          <t>3.OTROS REGIMENES ESPECIALES</t>
        </is>
      </c>
      <c r="K529" s="10" t="inlineStr">
        <is>
          <t>264  EDUCACION SUPERIOR (UNIVERSIDADES)</t>
        </is>
      </c>
      <c r="L529" t="inlineStr">
        <is>
          <t>CONTRATOS OCASIONALES</t>
        </is>
      </c>
      <c r="M529" s="10" t="inlineStr">
        <is>
          <t>PROFESOR UNIVERSITARIO</t>
        </is>
      </c>
      <c r="N529" t="inlineStr">
        <is>
          <t>PROFESOR OCASIONAL 1 MEDIO TIEMPO</t>
        </is>
      </c>
      <c r="O529" s="10" t="inlineStr">
        <is>
          <t>ACTIVO</t>
        </is>
      </c>
      <c r="P529" t="inlineStr">
        <is>
          <t>FACULTAD DE CIENCIAS SOCIALES, EDUCACIÓN COMERCIAL Y  DERECHO</t>
        </is>
      </c>
    </row>
    <row r="530" ht="14.25" customHeight="1" s="18">
      <c r="A530" s="19" t="n">
        <v>2022</v>
      </c>
      <c r="B530" s="10" t="inlineStr">
        <is>
          <t>UNIVERSIDAD ESTATAL DE MILAGRO</t>
        </is>
      </c>
      <c r="C530" s="10" t="inlineStr">
        <is>
          <t>C</t>
        </is>
      </c>
      <c r="D530" s="17" t="inlineStr">
        <is>
          <t>0919412510</t>
        </is>
      </c>
      <c r="E530" t="inlineStr">
        <is>
          <t>TORRES RODRIGUEZ MARIA CLARA</t>
        </is>
      </c>
      <c r="H530" t="inlineStr">
        <is>
          <t>14/11/2022 0:00:00</t>
        </is>
      </c>
      <c r="I530" t="inlineStr">
        <is>
          <t>16/12/2022 0:00:00</t>
        </is>
      </c>
      <c r="J530" s="10" t="inlineStr">
        <is>
          <t>3.OTROS REGIMENES ESPECIALES</t>
        </is>
      </c>
      <c r="K530" s="10" t="inlineStr">
        <is>
          <t>265  EDUCACION SUPERIOR (UNIVERSIDADES)</t>
        </is>
      </c>
      <c r="L530" t="inlineStr">
        <is>
          <t>CONTRATOS OCASIONALES</t>
        </is>
      </c>
      <c r="M530" s="10" t="inlineStr">
        <is>
          <t>PROFESOR UNIVERSITARIO</t>
        </is>
      </c>
      <c r="N530" t="inlineStr">
        <is>
          <t>PROFESOR OCASIONAL 1 MEDIO TIEMPO</t>
        </is>
      </c>
      <c r="O530" s="10" t="inlineStr">
        <is>
          <t>ACTIVO</t>
        </is>
      </c>
      <c r="P530" t="inlineStr">
        <is>
          <t>FACULTAD DE CIENCIAS SOCIALES, EDUCACIÓN COMERCIAL Y  DERECHO</t>
        </is>
      </c>
    </row>
    <row r="531" ht="14.25" customHeight="1" s="18">
      <c r="A531" s="19" t="n">
        <v>2022</v>
      </c>
      <c r="B531" s="10" t="inlineStr">
        <is>
          <t>UNIVERSIDAD ESTATAL DE MILAGRO</t>
        </is>
      </c>
      <c r="C531" s="10" t="inlineStr">
        <is>
          <t>C</t>
        </is>
      </c>
      <c r="D531" s="17" t="inlineStr">
        <is>
          <t>1803753704</t>
        </is>
      </c>
      <c r="E531" t="inlineStr">
        <is>
          <t>MORALES CALUÑA EDGAR ROLANDO</t>
        </is>
      </c>
      <c r="H531" t="inlineStr">
        <is>
          <t>14/11/2022 0:00:00</t>
        </is>
      </c>
      <c r="I531" t="inlineStr">
        <is>
          <t>16/12/2022 0:00:00</t>
        </is>
      </c>
      <c r="J531" s="10" t="inlineStr">
        <is>
          <t>3.OTROS REGIMENES ESPECIALES</t>
        </is>
      </c>
      <c r="K531" s="10" t="inlineStr">
        <is>
          <t>266  EDUCACION SUPERIOR (UNIVERSIDADES)</t>
        </is>
      </c>
      <c r="L531" t="inlineStr">
        <is>
          <t>CONTRATOS OCASIONALES</t>
        </is>
      </c>
      <c r="M531" s="10" t="inlineStr">
        <is>
          <t>PROFESOR UNIVERSITARIO</t>
        </is>
      </c>
      <c r="N531" t="inlineStr">
        <is>
          <t>PROFESOR OCASIONAL 1 TIEMPO COMPLETO</t>
        </is>
      </c>
      <c r="O531" s="10" t="inlineStr">
        <is>
          <t>ACTIVO</t>
        </is>
      </c>
      <c r="P531" t="inlineStr">
        <is>
          <t>FACULTAD DE SALUD Y SERVICIOS  SOCIALES</t>
        </is>
      </c>
    </row>
    <row r="532" ht="14.25" customHeight="1" s="18">
      <c r="A532" s="19" t="n">
        <v>2022</v>
      </c>
      <c r="B532" s="10" t="inlineStr">
        <is>
          <t>UNIVERSIDAD ESTATAL DE MILAGRO</t>
        </is>
      </c>
      <c r="C532" s="10" t="inlineStr">
        <is>
          <t>C</t>
        </is>
      </c>
      <c r="D532" s="17" t="inlineStr">
        <is>
          <t>1206659490</t>
        </is>
      </c>
      <c r="E532" t="inlineStr">
        <is>
          <t>GOMEZ GOMEZ KEVIN DANIEL</t>
        </is>
      </c>
      <c r="H532" t="inlineStr">
        <is>
          <t>14/11/2022 0:00:00</t>
        </is>
      </c>
      <c r="I532" t="inlineStr">
        <is>
          <t>16/12/2022 0:00:00</t>
        </is>
      </c>
      <c r="J532" s="10" t="inlineStr">
        <is>
          <t>3.OTROS REGIMENES ESPECIALES</t>
        </is>
      </c>
      <c r="K532" s="10" t="inlineStr">
        <is>
          <t>267  EDUCACION SUPERIOR (UNIVERSIDADES)</t>
        </is>
      </c>
      <c r="L532" t="inlineStr">
        <is>
          <t>CONTRATOS OCASIONALES</t>
        </is>
      </c>
      <c r="M532" s="10" t="inlineStr">
        <is>
          <t>PROFESOR UNIVERSITARIO</t>
        </is>
      </c>
      <c r="N532" t="inlineStr">
        <is>
          <t>PROFESOR OCASIONAL 1 MEDIO TIEMPO</t>
        </is>
      </c>
      <c r="O532" s="10" t="inlineStr">
        <is>
          <t>ACTIVO</t>
        </is>
      </c>
      <c r="P532" t="inlineStr">
        <is>
          <t>FACULTAD DE  EDUCACIÓN</t>
        </is>
      </c>
    </row>
    <row r="533" ht="14.25" customHeight="1" s="18">
      <c r="A533" s="19" t="n">
        <v>2022</v>
      </c>
      <c r="B533" s="10" t="inlineStr">
        <is>
          <t>UNIVERSIDAD ESTATAL DE MILAGRO</t>
        </is>
      </c>
      <c r="C533" s="10" t="inlineStr">
        <is>
          <t>C</t>
        </is>
      </c>
      <c r="D533" s="17" t="inlineStr">
        <is>
          <t>1803575594</t>
        </is>
      </c>
      <c r="E533" t="inlineStr">
        <is>
          <t>CRIOLLO TURUSINA MILTON ALFONSO</t>
        </is>
      </c>
      <c r="H533" t="inlineStr">
        <is>
          <t>14/11/2022 0:00:00</t>
        </is>
      </c>
      <c r="I533" t="inlineStr">
        <is>
          <t>16/12/2022 0:00:00</t>
        </is>
      </c>
      <c r="J533" s="10" t="inlineStr">
        <is>
          <t>3.OTROS REGIMENES ESPECIALES</t>
        </is>
      </c>
      <c r="K533" s="10" t="inlineStr">
        <is>
          <t>268  EDUCACION SUPERIOR (UNIVERSIDADES)</t>
        </is>
      </c>
      <c r="L533" t="inlineStr">
        <is>
          <t>CONTRATOS OCASIONALES</t>
        </is>
      </c>
      <c r="M533" s="10" t="inlineStr">
        <is>
          <t>PROFESOR UNIVERSITARIO</t>
        </is>
      </c>
      <c r="N533" t="inlineStr">
        <is>
          <t>PROFESOR OCASIONAL 1 MEDIO TIEMPO</t>
        </is>
      </c>
      <c r="O533" s="10" t="inlineStr">
        <is>
          <t>ACTIVO</t>
        </is>
      </c>
      <c r="P533" t="inlineStr">
        <is>
          <t>FACULTAD DE  EDUCACIÓN</t>
        </is>
      </c>
    </row>
    <row r="534" ht="14.25" customHeight="1" s="18">
      <c r="A534" s="19" t="n">
        <v>2022</v>
      </c>
      <c r="B534" s="10" t="inlineStr">
        <is>
          <t>UNIVERSIDAD ESTATAL DE MILAGRO</t>
        </is>
      </c>
      <c r="C534" s="10" t="inlineStr">
        <is>
          <t>C</t>
        </is>
      </c>
      <c r="D534" s="17" t="inlineStr">
        <is>
          <t>1104121502</t>
        </is>
      </c>
      <c r="E534" t="inlineStr">
        <is>
          <t>ONTANEDA JIMENEZ DIEGO DANNY</t>
        </is>
      </c>
      <c r="H534" t="inlineStr">
        <is>
          <t>14/11/2022 0:00:00</t>
        </is>
      </c>
      <c r="I534" t="inlineStr">
        <is>
          <t>16/12/2022 0:00:00</t>
        </is>
      </c>
      <c r="J534" s="10" t="inlineStr">
        <is>
          <t>3.OTROS REGIMENES ESPECIALES</t>
        </is>
      </c>
      <c r="K534" s="10" t="inlineStr">
        <is>
          <t>269  EDUCACION SUPERIOR (UNIVERSIDADES)</t>
        </is>
      </c>
      <c r="L534" t="inlineStr">
        <is>
          <t>CONTRATOS OCASIONALES</t>
        </is>
      </c>
      <c r="M534" s="10" t="inlineStr">
        <is>
          <t>PROFESOR UNIVERSITARIO</t>
        </is>
      </c>
      <c r="N534" t="inlineStr">
        <is>
          <t>PROFESOR OCASIONAL 1 MEDIO TIEMPO</t>
        </is>
      </c>
      <c r="O534" s="10" t="inlineStr">
        <is>
          <t>ACTIVO</t>
        </is>
      </c>
      <c r="P534" t="inlineStr">
        <is>
          <t>FACULTAD DE CIENCIAS SOCIALES, EDUCACIÓN COMERCIAL Y  DERECHO</t>
        </is>
      </c>
    </row>
    <row r="535" ht="14.25" customHeight="1" s="18">
      <c r="A535" s="19" t="n">
        <v>2022</v>
      </c>
      <c r="B535" s="10" t="inlineStr">
        <is>
          <t>UNIVERSIDAD ESTATAL DE MILAGRO</t>
        </is>
      </c>
      <c r="C535" s="10" t="inlineStr">
        <is>
          <t>C</t>
        </is>
      </c>
      <c r="D535" s="17" t="inlineStr">
        <is>
          <t>0918863515</t>
        </is>
      </c>
      <c r="E535" t="inlineStr">
        <is>
          <t>CETRE VASQUEZ ROXANA PAOLA</t>
        </is>
      </c>
      <c r="H535" t="inlineStr">
        <is>
          <t>18/11/2022 0:00:00</t>
        </is>
      </c>
      <c r="I535" t="inlineStr">
        <is>
          <t>16/12/2022 0:00:00</t>
        </is>
      </c>
      <c r="J535" s="10" t="inlineStr">
        <is>
          <t>3.OTROS REGIMENES ESPECIALES</t>
        </is>
      </c>
      <c r="K535" s="10" t="inlineStr">
        <is>
          <t>270  EDUCACION SUPERIOR (UNIVERSIDADES)</t>
        </is>
      </c>
      <c r="L535" t="inlineStr">
        <is>
          <t>CONTRATOS OCASIONALES</t>
        </is>
      </c>
      <c r="M535" s="10" t="inlineStr">
        <is>
          <t>PROFESOR UNIVERSITARIO</t>
        </is>
      </c>
      <c r="N535" t="inlineStr">
        <is>
          <t>PROFESOR OCASIONAL 1 TIEMPO COMPLETO</t>
        </is>
      </c>
      <c r="O535" s="10" t="inlineStr">
        <is>
          <t>ACTIVO</t>
        </is>
      </c>
      <c r="P535" t="inlineStr">
        <is>
          <t>FACULTAD DE  EDUCACIÓN</t>
        </is>
      </c>
    </row>
    <row r="536" ht="14.25" customHeight="1" s="18">
      <c r="A536" s="19" t="n">
        <v>2022</v>
      </c>
      <c r="B536" s="10" t="inlineStr">
        <is>
          <t>UNIVERSIDAD ESTATAL DE MILAGRO</t>
        </is>
      </c>
      <c r="C536" s="10" t="inlineStr">
        <is>
          <t>C</t>
        </is>
      </c>
      <c r="D536" s="17" t="inlineStr">
        <is>
          <t>0914213251</t>
        </is>
      </c>
      <c r="E536" t="inlineStr">
        <is>
          <t>CAÑIZARES BANGUERA HAIDEE JAMEL</t>
        </is>
      </c>
      <c r="H536" t="inlineStr">
        <is>
          <t>16/11/2022 0:00:00</t>
        </is>
      </c>
      <c r="I536" t="inlineStr">
        <is>
          <t>16/12/2022 0:00:00</t>
        </is>
      </c>
      <c r="J536" s="10" t="inlineStr">
        <is>
          <t>3.OTROS REGIMENES ESPECIALES</t>
        </is>
      </c>
      <c r="K536" s="10" t="inlineStr">
        <is>
          <t>271  EDUCACION SUPERIOR (UNIVERSIDADES)</t>
        </is>
      </c>
      <c r="L536" t="inlineStr">
        <is>
          <t>CONTRATOS OCASIONALES</t>
        </is>
      </c>
      <c r="M536" s="10" t="inlineStr">
        <is>
          <t>PROFESOR UNIVERSITARIO</t>
        </is>
      </c>
      <c r="N536" t="inlineStr">
        <is>
          <t>PROFESOR OCASIONAL 1 TIEMPO COMPLETO</t>
        </is>
      </c>
      <c r="O536" s="10" t="inlineStr">
        <is>
          <t>ACTIVO</t>
        </is>
      </c>
      <c r="P536" t="inlineStr">
        <is>
          <t>FACULTAD DE  EDUCACIÓN</t>
        </is>
      </c>
    </row>
    <row r="537" ht="14.25" customHeight="1" s="18">
      <c r="A537" s="19" t="n">
        <v>2022</v>
      </c>
      <c r="B537" s="10" t="inlineStr">
        <is>
          <t>UNIVERSIDAD ESTATAL DE MILAGRO</t>
        </is>
      </c>
      <c r="C537" s="10" t="inlineStr">
        <is>
          <t>C</t>
        </is>
      </c>
      <c r="D537" s="17" t="inlineStr">
        <is>
          <t>1716858202</t>
        </is>
      </c>
      <c r="E537" t="inlineStr">
        <is>
          <t>CASTRO ROMERO OSWALDO SOCRATES</t>
        </is>
      </c>
      <c r="H537" t="inlineStr">
        <is>
          <t>14/11/2022 0:00:00</t>
        </is>
      </c>
      <c r="I537" t="inlineStr">
        <is>
          <t>16/12/2022 0:00:00</t>
        </is>
      </c>
      <c r="J537" s="10" t="inlineStr">
        <is>
          <t>3.OTROS REGIMENES ESPECIALES</t>
        </is>
      </c>
      <c r="K537" s="10" t="inlineStr">
        <is>
          <t>272  EDUCACION SUPERIOR (UNIVERSIDADES)</t>
        </is>
      </c>
      <c r="L537" t="inlineStr">
        <is>
          <t>CONTRATOS OCASIONALES</t>
        </is>
      </c>
      <c r="M537" s="10" t="inlineStr">
        <is>
          <t>PROFESOR UNIVERSITARIO</t>
        </is>
      </c>
      <c r="N537" t="inlineStr">
        <is>
          <t>PROFESOR OCASIONAL 1 MEDIO TIEMPO</t>
        </is>
      </c>
      <c r="O537" s="10" t="inlineStr">
        <is>
          <t>ACTIVO</t>
        </is>
      </c>
      <c r="P537" t="inlineStr">
        <is>
          <t>FACULTAD DE SALUD Y SERVICIOS  SOCIALES</t>
        </is>
      </c>
    </row>
    <row r="538" ht="14.25" customHeight="1" s="18">
      <c r="A538" s="19" t="n">
        <v>2022</v>
      </c>
      <c r="B538" s="10" t="inlineStr">
        <is>
          <t>UNIVERSIDAD ESTATAL DE MILAGRO</t>
        </is>
      </c>
      <c r="C538" s="10" t="inlineStr">
        <is>
          <t>C</t>
        </is>
      </c>
      <c r="D538" s="17" t="inlineStr">
        <is>
          <t>0921171328</t>
        </is>
      </c>
      <c r="E538" t="inlineStr">
        <is>
          <t>URGILES ARMENDARIZ INGRID ALINA</t>
        </is>
      </c>
      <c r="H538" t="inlineStr">
        <is>
          <t>16/11/2022 0:00:00</t>
        </is>
      </c>
      <c r="I538" t="inlineStr">
        <is>
          <t>16/12/2022 0:00:00</t>
        </is>
      </c>
      <c r="J538" s="10" t="inlineStr">
        <is>
          <t>3.OTROS REGIMENES ESPECIALES</t>
        </is>
      </c>
      <c r="K538" s="10" t="inlineStr">
        <is>
          <t>273  EDUCACION SUPERIOR (UNIVERSIDADES)</t>
        </is>
      </c>
      <c r="L538" t="inlineStr">
        <is>
          <t>CONTRATOS OCASIONALES</t>
        </is>
      </c>
      <c r="M538" s="10" t="inlineStr">
        <is>
          <t>PROFESOR UNIVERSITARIO</t>
        </is>
      </c>
      <c r="N538" t="inlineStr">
        <is>
          <t>PROFESOR OCASIONAL 1 MEDIO TIEMPO</t>
        </is>
      </c>
      <c r="O538" s="10" t="inlineStr">
        <is>
          <t>ACTIVO</t>
        </is>
      </c>
      <c r="P538" t="inlineStr">
        <is>
          <t>FACULTAD DE  EDUCACIÓN</t>
        </is>
      </c>
    </row>
    <row r="539" ht="14.25" customHeight="1" s="18">
      <c r="A539" s="19" t="n">
        <v>2022</v>
      </c>
      <c r="B539" s="10" t="inlineStr">
        <is>
          <t>UNIVERSIDAD ESTATAL DE MILAGRO</t>
        </is>
      </c>
      <c r="C539" s="10" t="inlineStr">
        <is>
          <t>C</t>
        </is>
      </c>
      <c r="D539" s="17" t="inlineStr">
        <is>
          <t>0924775844</t>
        </is>
      </c>
      <c r="E539" t="inlineStr">
        <is>
          <t>OLVERA PLUAS JOHANNA GABRIELA</t>
        </is>
      </c>
      <c r="H539" t="inlineStr">
        <is>
          <t>14/11/2022 0:00:00</t>
        </is>
      </c>
      <c r="I539" t="inlineStr">
        <is>
          <t>16/12/2022 0:00:00</t>
        </is>
      </c>
      <c r="J539" s="10" t="inlineStr">
        <is>
          <t>3.OTROS REGIMENES ESPECIALES</t>
        </is>
      </c>
      <c r="K539" s="10" t="inlineStr">
        <is>
          <t>274  EDUCACION SUPERIOR (UNIVERSIDADES)</t>
        </is>
      </c>
      <c r="L539" t="inlineStr">
        <is>
          <t>CONTRATOS OCASIONALES</t>
        </is>
      </c>
      <c r="M539" s="10" t="inlineStr">
        <is>
          <t>PROFESOR UNIVERSITARIO</t>
        </is>
      </c>
      <c r="N539" t="inlineStr">
        <is>
          <t>PROFESOR OCASIONAL 1 MEDIO TIEMPO</t>
        </is>
      </c>
      <c r="O539" s="10" t="inlineStr">
        <is>
          <t>ACTIVO</t>
        </is>
      </c>
      <c r="P539" t="inlineStr">
        <is>
          <t>FACULTAD DE SALUD Y SERVICIOS  SOCIALES</t>
        </is>
      </c>
    </row>
    <row r="540" ht="14.25" customHeight="1" s="18">
      <c r="A540" s="19" t="n">
        <v>2022</v>
      </c>
      <c r="B540" s="10" t="inlineStr">
        <is>
          <t>UNIVERSIDAD ESTATAL DE MILAGRO</t>
        </is>
      </c>
      <c r="C540" s="10" t="inlineStr">
        <is>
          <t>C</t>
        </is>
      </c>
      <c r="D540" s="17" t="inlineStr">
        <is>
          <t>0921641254</t>
        </is>
      </c>
      <c r="E540" t="inlineStr">
        <is>
          <t>GAVILANES HOLGUIN DIANA ESTEFANIA</t>
        </is>
      </c>
      <c r="H540" t="inlineStr">
        <is>
          <t>01/12/2022 0:00:00</t>
        </is>
      </c>
      <c r="I540" t="inlineStr">
        <is>
          <t>16/12/2022 0:00:00</t>
        </is>
      </c>
      <c r="J540" s="10" t="inlineStr">
        <is>
          <t>3.OTROS REGIMENES ESPECIALES</t>
        </is>
      </c>
      <c r="K540" s="10" t="inlineStr">
        <is>
          <t>275  EDUCACION SUPERIOR (UNIVERSIDADES)</t>
        </is>
      </c>
      <c r="L540" t="inlineStr">
        <is>
          <t>CONTRATOS OCASIONALES</t>
        </is>
      </c>
      <c r="M540" s="10" t="inlineStr">
        <is>
          <t>PROFESOR UNIVERSITARIO</t>
        </is>
      </c>
      <c r="N540" t="inlineStr">
        <is>
          <t>PROFESOR OCASIONAL 1 MEDIO TIEMPO</t>
        </is>
      </c>
      <c r="O540" s="10" t="inlineStr">
        <is>
          <t>ACTIVO</t>
        </is>
      </c>
      <c r="P540" t="inlineStr">
        <is>
          <t>FACULTAD DE SALUD Y SERVICIOS  SOCIALES</t>
        </is>
      </c>
    </row>
    <row r="541" ht="14.25" customHeight="1" s="18">
      <c r="A541" s="19" t="n">
        <v>2022</v>
      </c>
      <c r="B541" s="10" t="inlineStr">
        <is>
          <t>UNIVERSIDAD ESTATAL DE MILAGRO</t>
        </is>
      </c>
      <c r="C541" s="10" t="inlineStr">
        <is>
          <t>C</t>
        </is>
      </c>
      <c r="D541" s="17" t="inlineStr">
        <is>
          <t>0916866742</t>
        </is>
      </c>
      <c r="E541" t="inlineStr">
        <is>
          <t>SALINAS PARRA NOEMI KATIUSKA</t>
        </is>
      </c>
      <c r="H541" t="inlineStr">
        <is>
          <t>14/11/2022 0:00:00</t>
        </is>
      </c>
      <c r="I541" t="inlineStr">
        <is>
          <t>16/12/2022 0:00:00</t>
        </is>
      </c>
      <c r="J541" s="10" t="inlineStr">
        <is>
          <t>3.OTROS REGIMENES ESPECIALES</t>
        </is>
      </c>
      <c r="K541" s="10" t="inlineStr">
        <is>
          <t>276  EDUCACION SUPERIOR (UNIVERSIDADES)</t>
        </is>
      </c>
      <c r="L541" t="inlineStr">
        <is>
          <t>CONTRATOS OCASIONALES</t>
        </is>
      </c>
      <c r="M541" s="10" t="inlineStr">
        <is>
          <t>PROFESOR UNIVERSITARIO</t>
        </is>
      </c>
      <c r="N541" t="inlineStr">
        <is>
          <t>PROFESOR OCASIONAL 1 MEDIO TIEMPO</t>
        </is>
      </c>
      <c r="O541" s="10" t="inlineStr">
        <is>
          <t>ACTIVO</t>
        </is>
      </c>
      <c r="P541" t="inlineStr">
        <is>
          <t>FACULTAD DE CIENCIAS SOCIALES, EDUCACIÓN COMERCIAL Y  DERECHO</t>
        </is>
      </c>
    </row>
    <row r="542" ht="14.25" customHeight="1" s="18">
      <c r="A542" s="19" t="n">
        <v>2022</v>
      </c>
      <c r="B542" s="10" t="inlineStr">
        <is>
          <t>UNIVERSIDAD ESTATAL DE MILAGRO</t>
        </is>
      </c>
      <c r="C542" s="10" t="inlineStr">
        <is>
          <t>C</t>
        </is>
      </c>
      <c r="D542" s="17" t="inlineStr">
        <is>
          <t>0916396054</t>
        </is>
      </c>
      <c r="E542" t="inlineStr">
        <is>
          <t>AVILES CUESTA ELENA ELIZABETH</t>
        </is>
      </c>
      <c r="H542" t="inlineStr">
        <is>
          <t>16/11/2022 0:00:00</t>
        </is>
      </c>
      <c r="I542" t="inlineStr">
        <is>
          <t>16/12/2022 0:00:00</t>
        </is>
      </c>
      <c r="J542" s="10" t="inlineStr">
        <is>
          <t>3.OTROS REGIMENES ESPECIALES</t>
        </is>
      </c>
      <c r="K542" s="10" t="inlineStr">
        <is>
          <t>277  EDUCACION SUPERIOR (UNIVERSIDADES)</t>
        </is>
      </c>
      <c r="L542" t="inlineStr">
        <is>
          <t>CONTRATOS OCASIONALES</t>
        </is>
      </c>
      <c r="M542" s="10" t="inlineStr">
        <is>
          <t>PROFESOR UNIVERSITARIO</t>
        </is>
      </c>
      <c r="N542" t="inlineStr">
        <is>
          <t>PROFESOR OCASIONAL 1 TIEMPO PARCIAL</t>
        </is>
      </c>
      <c r="O542" s="10" t="inlineStr">
        <is>
          <t>ACTIVO</t>
        </is>
      </c>
      <c r="P542" t="inlineStr">
        <is>
          <t>FACULTAD DE CIENCIAS SOCIALES, EDUCACIÓN COMERCIAL Y  DERECHO</t>
        </is>
      </c>
    </row>
    <row r="543" ht="14.25" customHeight="1" s="18">
      <c r="A543" s="19" t="n">
        <v>2022</v>
      </c>
      <c r="B543" s="10" t="inlineStr">
        <is>
          <t>UNIVERSIDAD ESTATAL DE MILAGRO</t>
        </is>
      </c>
      <c r="C543" s="10" t="inlineStr">
        <is>
          <t>C</t>
        </is>
      </c>
      <c r="D543" s="17" t="inlineStr">
        <is>
          <t>0928946623</t>
        </is>
      </c>
      <c r="E543" t="inlineStr">
        <is>
          <t>TORRES CRIOLLO EDUARDO ISRAEL</t>
        </is>
      </c>
      <c r="H543" t="inlineStr">
        <is>
          <t>14/11/2022 0:00:00</t>
        </is>
      </c>
      <c r="I543" t="inlineStr">
        <is>
          <t>16/12/2022 0:00:00</t>
        </is>
      </c>
      <c r="J543" s="10" t="inlineStr">
        <is>
          <t>3.OTROS REGIMENES ESPECIALES</t>
        </is>
      </c>
      <c r="K543" s="10" t="inlineStr">
        <is>
          <t>278  EDUCACION SUPERIOR (UNIVERSIDADES)</t>
        </is>
      </c>
      <c r="L543" t="inlineStr">
        <is>
          <t>CONTRATOS OCASIONALES</t>
        </is>
      </c>
      <c r="M543" s="10" t="inlineStr">
        <is>
          <t>PERSONAL DE APOYO (UNIVERSIDADES)</t>
        </is>
      </c>
      <c r="N543" t="inlineStr">
        <is>
          <t>TECNICO DOCENTE</t>
        </is>
      </c>
      <c r="O543" s="10" t="inlineStr">
        <is>
          <t>ACTIVO</t>
        </is>
      </c>
      <c r="P543" t="inlineStr">
        <is>
          <t>FACULTAD DE SALUD Y SERVICIOS  SOCIALES</t>
        </is>
      </c>
    </row>
    <row r="544" ht="14.25" customHeight="1" s="18">
      <c r="A544" s="19" t="n">
        <v>2022</v>
      </c>
      <c r="B544" s="10" t="inlineStr">
        <is>
          <t>UNIVERSIDAD ESTATAL DE MILAGRO</t>
        </is>
      </c>
      <c r="C544" s="10" t="inlineStr">
        <is>
          <t>C</t>
        </is>
      </c>
      <c r="D544" s="17" t="inlineStr">
        <is>
          <t>0940322704</t>
        </is>
      </c>
      <c r="E544" t="inlineStr">
        <is>
          <t>LLIGUISACA YAMBAY LAURA ELIZABETH</t>
        </is>
      </c>
      <c r="H544" t="inlineStr">
        <is>
          <t>14/11/2022 0:00:00</t>
        </is>
      </c>
      <c r="I544" t="inlineStr">
        <is>
          <t>16/12/2022 0:00:00</t>
        </is>
      </c>
      <c r="J544" s="10" t="inlineStr">
        <is>
          <t>3.OTROS REGIMENES ESPECIALES</t>
        </is>
      </c>
      <c r="K544" s="10" t="inlineStr">
        <is>
          <t>279  EDUCACION SUPERIOR (UNIVERSIDADES)</t>
        </is>
      </c>
      <c r="L544" t="inlineStr">
        <is>
          <t>CONTRATOS OCASIONALES</t>
        </is>
      </c>
      <c r="M544" s="10" t="inlineStr">
        <is>
          <t>PERSONAL DE APOYO (UNIVERSIDADES)</t>
        </is>
      </c>
      <c r="N544" t="inlineStr">
        <is>
          <t>TECNICO DOCENTE</t>
        </is>
      </c>
      <c r="O544" s="10" t="inlineStr">
        <is>
          <t>ACTIVO</t>
        </is>
      </c>
      <c r="P544" t="inlineStr">
        <is>
          <t>FACULTAD DE SALUD Y SERVICIOS  SOCIALES</t>
        </is>
      </c>
    </row>
    <row r="545" ht="14.25" customHeight="1" s="18">
      <c r="A545" s="19" t="n">
        <v>2022</v>
      </c>
      <c r="B545" s="10" t="inlineStr">
        <is>
          <t>UNIVERSIDAD ESTATAL DE MILAGRO</t>
        </is>
      </c>
      <c r="C545" s="10" t="inlineStr">
        <is>
          <t>C</t>
        </is>
      </c>
      <c r="D545" s="17" t="inlineStr">
        <is>
          <t>0927392373</t>
        </is>
      </c>
      <c r="E545" t="inlineStr">
        <is>
          <t>VELASCO CHERE MIGUEL ANGEL</t>
        </is>
      </c>
      <c r="H545" t="inlineStr">
        <is>
          <t>16/11/2022 0:00:00</t>
        </is>
      </c>
      <c r="I545" t="inlineStr">
        <is>
          <t>16/12/2022 0:00:00</t>
        </is>
      </c>
      <c r="J545" s="10" t="inlineStr">
        <is>
          <t>3.OTROS REGIMENES ESPECIALES</t>
        </is>
      </c>
      <c r="K545" s="10" t="inlineStr">
        <is>
          <t>280  EDUCACION SUPERIOR (UNIVERSIDADES)</t>
        </is>
      </c>
      <c r="L545" t="inlineStr">
        <is>
          <t>CONTRATOS OCASIONALES</t>
        </is>
      </c>
      <c r="M545" s="10" t="inlineStr">
        <is>
          <t>PERSONAL DE APOYO (UNIVERSIDADES)</t>
        </is>
      </c>
      <c r="N545" t="inlineStr">
        <is>
          <t>TECNICO DOCENTE</t>
        </is>
      </c>
      <c r="O545" s="10" t="inlineStr">
        <is>
          <t>ACTIVO</t>
        </is>
      </c>
      <c r="P545" t="inlineStr">
        <is>
          <t>FACULTAD DE SALUD Y SERVICIOS  SOCIALES</t>
        </is>
      </c>
    </row>
    <row r="546" ht="14.25" customHeight="1" s="18">
      <c r="A546" s="19" t="n">
        <v>2022</v>
      </c>
      <c r="B546" s="10" t="inlineStr">
        <is>
          <t>UNIVERSIDAD ESTATAL DE MILAGRO</t>
        </is>
      </c>
      <c r="C546" s="10" t="inlineStr">
        <is>
          <t>C</t>
        </is>
      </c>
      <c r="D546" s="17" t="inlineStr">
        <is>
          <t>1203264252</t>
        </is>
      </c>
      <c r="E546" t="inlineStr">
        <is>
          <t>VELIZ BODERO MAURA NATALIA</t>
        </is>
      </c>
      <c r="H546" t="inlineStr">
        <is>
          <t>16/11/2022 0:00:00</t>
        </is>
      </c>
      <c r="I546" t="inlineStr">
        <is>
          <t>16/12/2022 0:00:00</t>
        </is>
      </c>
      <c r="J546" s="10" t="inlineStr">
        <is>
          <t>3.OTROS REGIMENES ESPECIALES</t>
        </is>
      </c>
      <c r="K546" s="10" t="inlineStr">
        <is>
          <t>281  EDUCACION SUPERIOR (UNIVERSIDADES)</t>
        </is>
      </c>
      <c r="L546" t="inlineStr">
        <is>
          <t>CONTRATOS OCASIONALES</t>
        </is>
      </c>
      <c r="M546" s="10" t="inlineStr">
        <is>
          <t>PERSONAL DE APOYO (UNIVERSIDADES)</t>
        </is>
      </c>
      <c r="N546" t="inlineStr">
        <is>
          <t>TECNICO DOCENTE</t>
        </is>
      </c>
      <c r="O546" s="10" t="inlineStr">
        <is>
          <t>ACTIVO</t>
        </is>
      </c>
      <c r="P546" t="inlineStr">
        <is>
          <t>FACULTAD DE SALUD Y SERVICIOS  SOCIALES</t>
        </is>
      </c>
    </row>
    <row r="547" ht="14.25" customHeight="1" s="18">
      <c r="A547" s="19" t="n">
        <v>2022</v>
      </c>
      <c r="B547" s="10" t="inlineStr">
        <is>
          <t>UNIVERSIDAD ESTATAL DE MILAGRO</t>
        </is>
      </c>
      <c r="C547" s="10" t="inlineStr">
        <is>
          <t>C</t>
        </is>
      </c>
      <c r="D547" s="17" t="inlineStr">
        <is>
          <t>0921637088</t>
        </is>
      </c>
      <c r="E547" t="inlineStr">
        <is>
          <t>CARPIO GOMEZ KARLA MARIA</t>
        </is>
      </c>
      <c r="H547" t="inlineStr">
        <is>
          <t>14/11/2022 0:00:00</t>
        </is>
      </c>
      <c r="I547" t="inlineStr">
        <is>
          <t>16/12/2022 0:00:00</t>
        </is>
      </c>
      <c r="J547" s="10" t="inlineStr">
        <is>
          <t>3.OTROS REGIMENES ESPECIALES</t>
        </is>
      </c>
      <c r="K547" s="10" t="inlineStr">
        <is>
          <t>282  EDUCACION SUPERIOR (UNIVERSIDADES)</t>
        </is>
      </c>
      <c r="L547" t="inlineStr">
        <is>
          <t>CONTRATOS OCASIONALES</t>
        </is>
      </c>
      <c r="M547" s="10" t="inlineStr">
        <is>
          <t>PERSONAL DE APOYO (UNIVERSIDADES)</t>
        </is>
      </c>
      <c r="N547" t="inlineStr">
        <is>
          <t>TECNICO DOCENTE</t>
        </is>
      </c>
      <c r="O547" s="10" t="inlineStr">
        <is>
          <t>ACTIVO</t>
        </is>
      </c>
      <c r="P547" t="inlineStr">
        <is>
          <t>FACULTAD DE SALUD Y SERVICIOS  SOCIALES</t>
        </is>
      </c>
    </row>
    <row r="548" ht="14.25" customHeight="1" s="18">
      <c r="A548" s="19" t="n">
        <v>2022</v>
      </c>
      <c r="B548" s="10" t="inlineStr">
        <is>
          <t>UNIVERSIDAD ESTATAL DE MILAGRO</t>
        </is>
      </c>
      <c r="C548" s="10" t="inlineStr">
        <is>
          <t>C</t>
        </is>
      </c>
      <c r="D548" s="17" t="inlineStr">
        <is>
          <t>0924182231</t>
        </is>
      </c>
      <c r="E548" t="inlineStr">
        <is>
          <t>CARRILLO SUAREZ KETTY KAROLINA</t>
        </is>
      </c>
      <c r="H548" t="inlineStr">
        <is>
          <t>01/12/2022 0:00:00</t>
        </is>
      </c>
      <c r="I548" t="inlineStr">
        <is>
          <t>16/12/2022 0:00:00</t>
        </is>
      </c>
      <c r="J548" s="10" t="inlineStr">
        <is>
          <t>3.OTROS REGIMENES ESPECIALES</t>
        </is>
      </c>
      <c r="K548" s="10" t="inlineStr">
        <is>
          <t>283  EDUCACION SUPERIOR (UNIVERSIDADES)</t>
        </is>
      </c>
      <c r="L548" t="inlineStr">
        <is>
          <t>CONTRATOS OCASIONALES</t>
        </is>
      </c>
      <c r="M548" s="10" t="inlineStr">
        <is>
          <t>PERSONAL DE APOYO (UNIVERSIDADES)</t>
        </is>
      </c>
      <c r="N548" t="inlineStr">
        <is>
          <t>TECNICO DOCENTE</t>
        </is>
      </c>
      <c r="O548" s="10" t="inlineStr">
        <is>
          <t>ACTIVO</t>
        </is>
      </c>
      <c r="P548" t="inlineStr">
        <is>
          <t>FACULTAD DE SALUD Y SERVICIOS  SOCIALES</t>
        </is>
      </c>
    </row>
    <row r="549" ht="14.25" customHeight="1" s="18">
      <c r="A549" s="19" t="n">
        <v>2022</v>
      </c>
      <c r="B549" s="10" t="inlineStr">
        <is>
          <t>UNIVERSIDAD ESTATAL DE MILAGRO</t>
        </is>
      </c>
      <c r="C549" s="10" t="inlineStr">
        <is>
          <t>C</t>
        </is>
      </c>
      <c r="D549" s="17" t="inlineStr">
        <is>
          <t>0919503185</t>
        </is>
      </c>
      <c r="E549" t="inlineStr">
        <is>
          <t>CASTILLO GUILLEN LOURDES JACQUELINE</t>
        </is>
      </c>
      <c r="H549" t="inlineStr">
        <is>
          <t>14/11/2022 0:00:00</t>
        </is>
      </c>
      <c r="I549" t="inlineStr">
        <is>
          <t>16/12/2022 0:00:00</t>
        </is>
      </c>
      <c r="J549" s="10" t="inlineStr">
        <is>
          <t>3.OTROS REGIMENES ESPECIALES</t>
        </is>
      </c>
      <c r="K549" s="10" t="inlineStr">
        <is>
          <t>284  EDUCACION SUPERIOR (UNIVERSIDADES)</t>
        </is>
      </c>
      <c r="L549" t="inlineStr">
        <is>
          <t>CONTRATOS OCASIONALES</t>
        </is>
      </c>
      <c r="M549" s="10" t="inlineStr">
        <is>
          <t>PERSONAL DE APOYO (UNIVERSIDADES)</t>
        </is>
      </c>
      <c r="N549" t="inlineStr">
        <is>
          <t>TECNICO DOCENTE</t>
        </is>
      </c>
      <c r="O549" s="10" t="inlineStr">
        <is>
          <t>ACTIVO</t>
        </is>
      </c>
      <c r="P549" t="inlineStr">
        <is>
          <t>FACULTAD DE SALUD Y SERVICIOS  SOCIALES</t>
        </is>
      </c>
    </row>
    <row r="550" ht="14.25" customHeight="1" s="18">
      <c r="A550" s="19" t="n">
        <v>2022</v>
      </c>
      <c r="B550" s="10" t="inlineStr">
        <is>
          <t>UNIVERSIDAD ESTATAL DE MILAGRO</t>
        </is>
      </c>
      <c r="C550" s="10" t="inlineStr">
        <is>
          <t>C</t>
        </is>
      </c>
      <c r="D550" s="17" t="inlineStr">
        <is>
          <t>0917036261</t>
        </is>
      </c>
      <c r="E550" t="inlineStr">
        <is>
          <t>VIVES CHIRIBOGA JEANINE ROSALYNN</t>
        </is>
      </c>
      <c r="H550" t="inlineStr">
        <is>
          <t>14/11/2022 0:00:00</t>
        </is>
      </c>
      <c r="I550" t="inlineStr">
        <is>
          <t>16/12/2022 0:00:00</t>
        </is>
      </c>
      <c r="J550" s="10" t="inlineStr">
        <is>
          <t>3.OTROS REGIMENES ESPECIALES</t>
        </is>
      </c>
      <c r="K550" s="10" t="inlineStr">
        <is>
          <t>285  EDUCACION SUPERIOR (UNIVERSIDADES)</t>
        </is>
      </c>
      <c r="L550" t="inlineStr">
        <is>
          <t>CONTRATOS OCASIONALES</t>
        </is>
      </c>
      <c r="M550" s="10" t="inlineStr">
        <is>
          <t>PERSONAL DE APOYO (UNIVERSIDADES)</t>
        </is>
      </c>
      <c r="N550" t="inlineStr">
        <is>
          <t>TECNICO DOCENTE</t>
        </is>
      </c>
      <c r="O550" s="10" t="inlineStr">
        <is>
          <t>ACTIVO</t>
        </is>
      </c>
      <c r="P550" t="inlineStr">
        <is>
          <t>FACULTAD DE SALUD Y SERVICIOS  SOCIALES</t>
        </is>
      </c>
    </row>
    <row r="551" ht="14.25" customHeight="1" s="18">
      <c r="A551" s="19" t="n">
        <v>2022</v>
      </c>
      <c r="B551" s="10" t="inlineStr">
        <is>
          <t>UNIVERSIDAD ESTATAL DE MILAGRO</t>
        </is>
      </c>
      <c r="C551" s="10" t="inlineStr">
        <is>
          <t>C</t>
        </is>
      </c>
      <c r="D551" s="17" t="inlineStr">
        <is>
          <t>0925155780</t>
        </is>
      </c>
      <c r="E551" t="inlineStr">
        <is>
          <t>MEDINA CALLE CHRISTIAN VICENTE</t>
        </is>
      </c>
      <c r="H551" t="inlineStr">
        <is>
          <t>14/11/2022 0:00:00</t>
        </is>
      </c>
      <c r="I551" t="inlineStr">
        <is>
          <t>16/12/2022 0:00:00</t>
        </is>
      </c>
      <c r="J551" s="10" t="inlineStr">
        <is>
          <t>3.OTROS REGIMENES ESPECIALES</t>
        </is>
      </c>
      <c r="K551" s="10" t="inlineStr">
        <is>
          <t>286  EDUCACION SUPERIOR (UNIVERSIDADES)</t>
        </is>
      </c>
      <c r="L551" t="inlineStr">
        <is>
          <t>CONTRATOS OCASIONALES</t>
        </is>
      </c>
      <c r="M551" s="10" t="inlineStr">
        <is>
          <t>PERSONAL DE APOYO (UNIVERSIDADES)</t>
        </is>
      </c>
      <c r="N551" t="inlineStr">
        <is>
          <t>TECNICO DOCENTE</t>
        </is>
      </c>
      <c r="O551" s="10" t="inlineStr">
        <is>
          <t>ACTIVO</t>
        </is>
      </c>
      <c r="P551" t="inlineStr">
        <is>
          <t>FACULTAD DE SALUD Y SERVICIOS  SOCIALES</t>
        </is>
      </c>
    </row>
    <row r="552" ht="14.25" customHeight="1" s="18">
      <c r="A552" s="19" t="n">
        <v>2022</v>
      </c>
      <c r="B552" s="10" t="inlineStr">
        <is>
          <t>UNIVERSIDAD ESTATAL DE MILAGRO</t>
        </is>
      </c>
      <c r="C552" s="10" t="inlineStr">
        <is>
          <t>C</t>
        </is>
      </c>
      <c r="D552" s="17" t="inlineStr">
        <is>
          <t>0912357365</t>
        </is>
      </c>
      <c r="E552" t="inlineStr">
        <is>
          <t>CORTEZ SUAREZ LUZ MARIA</t>
        </is>
      </c>
      <c r="H552" t="inlineStr">
        <is>
          <t>14/11/2022 0:00:00</t>
        </is>
      </c>
      <c r="I552" t="inlineStr">
        <is>
          <t>16/12/2022 0:00:00</t>
        </is>
      </c>
      <c r="J552" s="10" t="inlineStr">
        <is>
          <t>3.OTROS REGIMENES ESPECIALES</t>
        </is>
      </c>
      <c r="K552" s="10" t="inlineStr">
        <is>
          <t>287  EDUCACION SUPERIOR (UNIVERSIDADES)</t>
        </is>
      </c>
      <c r="L552" t="inlineStr">
        <is>
          <t>CONTRATOS OCASIONALES</t>
        </is>
      </c>
      <c r="M552" s="10" t="inlineStr">
        <is>
          <t>PERSONAL DE APOYO (UNIVERSIDADES)</t>
        </is>
      </c>
      <c r="N552" t="inlineStr">
        <is>
          <t>TECNICO DOCENTE</t>
        </is>
      </c>
      <c r="O552" s="10" t="inlineStr">
        <is>
          <t>ACTIVO</t>
        </is>
      </c>
      <c r="P552" t="inlineStr">
        <is>
          <t>FACULTAD DE SALUD Y SERVICIOS  SOCIALES</t>
        </is>
      </c>
    </row>
    <row r="553" ht="14.25" customHeight="1" s="18">
      <c r="A553" s="19" t="n">
        <v>2022</v>
      </c>
      <c r="B553" s="10" t="inlineStr">
        <is>
          <t>UNIVERSIDAD ESTATAL DE MILAGRO</t>
        </is>
      </c>
      <c r="C553" s="10" t="inlineStr">
        <is>
          <t>C</t>
        </is>
      </c>
      <c r="D553" s="17" t="inlineStr">
        <is>
          <t>0930385836</t>
        </is>
      </c>
      <c r="E553" t="inlineStr">
        <is>
          <t>MORENO GAONA ARTURO JOSUE</t>
        </is>
      </c>
      <c r="H553" t="inlineStr">
        <is>
          <t>14/11/2022 0:00:00</t>
        </is>
      </c>
      <c r="I553" t="inlineStr">
        <is>
          <t>16/12/2022 0:00:00</t>
        </is>
      </c>
      <c r="J553" s="10" t="inlineStr">
        <is>
          <t>3.OTROS REGIMENES ESPECIALES</t>
        </is>
      </c>
      <c r="K553" s="10" t="inlineStr">
        <is>
          <t>288  EDUCACION SUPERIOR (UNIVERSIDADES)</t>
        </is>
      </c>
      <c r="L553" t="inlineStr">
        <is>
          <t>CONTRATOS OCASIONALES</t>
        </is>
      </c>
      <c r="M553" s="10" t="inlineStr">
        <is>
          <t>PERSONAL DE APOYO (UNIVERSIDADES)</t>
        </is>
      </c>
      <c r="N553" t="inlineStr">
        <is>
          <t>TECNICO DOCENTE</t>
        </is>
      </c>
      <c r="O553" s="10" t="inlineStr">
        <is>
          <t>ACTIVO</t>
        </is>
      </c>
      <c r="P553" t="inlineStr">
        <is>
          <t>FACULTAD DE SALUD Y SERVICIOS  SOCIALES</t>
        </is>
      </c>
    </row>
    <row r="554" ht="14.25" customHeight="1" s="18">
      <c r="A554" s="19" t="n">
        <v>2022</v>
      </c>
      <c r="B554" s="10" t="inlineStr">
        <is>
          <t>UNIVERSIDAD ESTATAL DE MILAGRO</t>
        </is>
      </c>
      <c r="C554" s="10" t="inlineStr">
        <is>
          <t>C</t>
        </is>
      </c>
      <c r="D554" s="17" t="inlineStr">
        <is>
          <t>0942125865</t>
        </is>
      </c>
      <c r="E554" t="inlineStr">
        <is>
          <t>BRITO VELIZ JOSELYN ANDREA</t>
        </is>
      </c>
      <c r="H554" t="inlineStr">
        <is>
          <t>14/11/2022 0:00:00</t>
        </is>
      </c>
      <c r="I554" t="inlineStr">
        <is>
          <t>16/12/2022 0:00:00</t>
        </is>
      </c>
      <c r="J554" s="10" t="inlineStr">
        <is>
          <t>3.OTROS REGIMENES ESPECIALES</t>
        </is>
      </c>
      <c r="K554" s="10" t="inlineStr">
        <is>
          <t>289  EDUCACION SUPERIOR (UNIVERSIDADES)</t>
        </is>
      </c>
      <c r="L554" t="inlineStr">
        <is>
          <t>CONTRATOS OCASIONALES</t>
        </is>
      </c>
      <c r="M554" s="10" t="inlineStr">
        <is>
          <t>PERSONAL DE APOYO (UNIVERSIDADES)</t>
        </is>
      </c>
      <c r="N554" t="inlineStr">
        <is>
          <t>TECNICO DOCENTE</t>
        </is>
      </c>
      <c r="O554" s="10" t="inlineStr">
        <is>
          <t>ACTIVO</t>
        </is>
      </c>
      <c r="P554" t="inlineStr">
        <is>
          <t>FACULTAD DE SALUD Y SERVICIOS  SOCIALES</t>
        </is>
      </c>
    </row>
    <row r="555" ht="14.25" customHeight="1" s="18">
      <c r="A555" s="19" t="n">
        <v>2022</v>
      </c>
      <c r="B555" s="10" t="inlineStr">
        <is>
          <t>UNIVERSIDAD ESTATAL DE MILAGRO</t>
        </is>
      </c>
      <c r="C555" s="10" t="inlineStr">
        <is>
          <t>C</t>
        </is>
      </c>
      <c r="D555" s="17" t="inlineStr">
        <is>
          <t>0922332184</t>
        </is>
      </c>
      <c r="E555" t="inlineStr">
        <is>
          <t>OROZCO HOLGUIN LOURDES ADRIANA</t>
        </is>
      </c>
      <c r="H555" t="inlineStr">
        <is>
          <t>14/11/2022 0:00:00</t>
        </is>
      </c>
      <c r="I555" t="inlineStr">
        <is>
          <t>16/12/2022 0:00:00</t>
        </is>
      </c>
      <c r="J555" s="10" t="inlineStr">
        <is>
          <t>3.OTROS REGIMENES ESPECIALES</t>
        </is>
      </c>
      <c r="K555" s="10" t="inlineStr">
        <is>
          <t>290  EDUCACION SUPERIOR (UNIVERSIDADES)</t>
        </is>
      </c>
      <c r="L555" t="inlineStr">
        <is>
          <t>CONTRATOS OCASIONALES</t>
        </is>
      </c>
      <c r="M555" s="10" t="inlineStr">
        <is>
          <t>PERSONAL DE APOYO (UNIVERSIDADES)</t>
        </is>
      </c>
      <c r="N555" t="inlineStr">
        <is>
          <t>TECNICO DOCENTE</t>
        </is>
      </c>
      <c r="O555" s="10" t="inlineStr">
        <is>
          <t>ACTIVO</t>
        </is>
      </c>
      <c r="P555" t="inlineStr">
        <is>
          <t>FACULTAD DE SALUD Y SERVICIOS  SOCIALES</t>
        </is>
      </c>
    </row>
    <row r="556" ht="14.25" customHeight="1" s="18">
      <c r="A556" s="19" t="n">
        <v>2022</v>
      </c>
      <c r="B556" s="10" t="inlineStr">
        <is>
          <t>UNIVERSIDAD ESTATAL DE MILAGRO</t>
        </is>
      </c>
      <c r="C556" s="10" t="inlineStr">
        <is>
          <t>C</t>
        </is>
      </c>
      <c r="D556" s="17" t="inlineStr">
        <is>
          <t>1205455296</t>
        </is>
      </c>
      <c r="E556" t="inlineStr">
        <is>
          <t>CADENA VELARDE ALISSON DAYHANA</t>
        </is>
      </c>
      <c r="H556" t="inlineStr">
        <is>
          <t>14/11/2022 0:00:00</t>
        </is>
      </c>
      <c r="I556" t="inlineStr">
        <is>
          <t>16/12/2022 0:00:00</t>
        </is>
      </c>
      <c r="J556" s="10" t="inlineStr">
        <is>
          <t>3.OTROS REGIMENES ESPECIALES</t>
        </is>
      </c>
      <c r="K556" s="10" t="inlineStr">
        <is>
          <t>291  EDUCACION SUPERIOR (UNIVERSIDADES)</t>
        </is>
      </c>
      <c r="L556" t="inlineStr">
        <is>
          <t>CONTRATOS OCASIONALES</t>
        </is>
      </c>
      <c r="M556" s="10" t="inlineStr">
        <is>
          <t>PERSONAL DE APOYO (UNIVERSIDADES)</t>
        </is>
      </c>
      <c r="N556" t="inlineStr">
        <is>
          <t>TECNICO DOCENTE</t>
        </is>
      </c>
      <c r="O556" s="10" t="inlineStr">
        <is>
          <t>ACTIVO</t>
        </is>
      </c>
      <c r="P556" t="inlineStr">
        <is>
          <t>FACULTAD DE SALUD Y SERVICIOS  SOCIALES</t>
        </is>
      </c>
    </row>
    <row r="557" ht="14.25" customHeight="1" s="18">
      <c r="A557" s="19" t="n">
        <v>2022</v>
      </c>
      <c r="B557" s="10" t="inlineStr">
        <is>
          <t>UNIVERSIDAD ESTATAL DE MILAGRO</t>
        </is>
      </c>
      <c r="C557" s="10" t="inlineStr">
        <is>
          <t>C</t>
        </is>
      </c>
      <c r="D557" s="17" t="inlineStr">
        <is>
          <t>1314540582</t>
        </is>
      </c>
      <c r="E557" t="inlineStr">
        <is>
          <t>VELEZ BRAVO AURA JANETH</t>
        </is>
      </c>
      <c r="H557" t="inlineStr">
        <is>
          <t>14/11/2022 0:00:00</t>
        </is>
      </c>
      <c r="I557" t="inlineStr">
        <is>
          <t>16/12/2022 0:00:00</t>
        </is>
      </c>
      <c r="J557" s="10" t="inlineStr">
        <is>
          <t>3.OTROS REGIMENES ESPECIALES</t>
        </is>
      </c>
      <c r="K557" s="10" t="inlineStr">
        <is>
          <t>292  EDUCACION SUPERIOR (UNIVERSIDADES)</t>
        </is>
      </c>
      <c r="L557" t="inlineStr">
        <is>
          <t>CONTRATOS OCASIONALES</t>
        </is>
      </c>
      <c r="M557" s="10" t="inlineStr">
        <is>
          <t>PERSONAL DE APOYO (UNIVERSIDADES)</t>
        </is>
      </c>
      <c r="N557" t="inlineStr">
        <is>
          <t>TECNICO DOCENTE</t>
        </is>
      </c>
      <c r="O557" s="10" t="inlineStr">
        <is>
          <t>ACTIVO</t>
        </is>
      </c>
      <c r="P557" t="inlineStr">
        <is>
          <t>FACULTAD DE SALUD Y SERVICIOS  SOCIALES</t>
        </is>
      </c>
    </row>
    <row r="558" ht="14.25" customHeight="1" s="18">
      <c r="A558" s="19" t="n">
        <v>2022</v>
      </c>
      <c r="B558" s="10" t="inlineStr">
        <is>
          <t>UNIVERSIDAD ESTATAL DE MILAGRO</t>
        </is>
      </c>
      <c r="C558" s="10" t="inlineStr">
        <is>
          <t>C</t>
        </is>
      </c>
      <c r="D558" s="17" t="inlineStr">
        <is>
          <t>0917168155</t>
        </is>
      </c>
      <c r="E558" t="inlineStr">
        <is>
          <t>URGILES CABRERA MARIA DE LOS ANGELES</t>
        </is>
      </c>
      <c r="H558" t="inlineStr">
        <is>
          <t>14/11/2022 0:00:00</t>
        </is>
      </c>
      <c r="I558" t="inlineStr">
        <is>
          <t>16/12/2022 0:00:00</t>
        </is>
      </c>
      <c r="J558" s="10" t="inlineStr">
        <is>
          <t>3.OTROS REGIMENES ESPECIALES</t>
        </is>
      </c>
      <c r="K558" s="10" t="inlineStr">
        <is>
          <t>293  EDUCACION SUPERIOR (UNIVERSIDADES)</t>
        </is>
      </c>
      <c r="L558" t="inlineStr">
        <is>
          <t>CONTRATOS OCASIONALES</t>
        </is>
      </c>
      <c r="M558" s="10" t="inlineStr">
        <is>
          <t>PERSONAL DE APOYO (UNIVERSIDADES)</t>
        </is>
      </c>
      <c r="N558" t="inlineStr">
        <is>
          <t>TECNICO DOCENTE</t>
        </is>
      </c>
      <c r="O558" s="10" t="inlineStr">
        <is>
          <t>ACTIVO</t>
        </is>
      </c>
      <c r="P558" t="inlineStr">
        <is>
          <t>FACULTAD DE SALUD Y SERVICIOS  SOCIALES</t>
        </is>
      </c>
    </row>
    <row r="559" ht="14.25" customHeight="1" s="18">
      <c r="A559" s="19" t="n">
        <v>2022</v>
      </c>
      <c r="B559" s="10" t="inlineStr">
        <is>
          <t>UNIVERSIDAD ESTATAL DE MILAGRO</t>
        </is>
      </c>
      <c r="C559" s="10" t="inlineStr">
        <is>
          <t>C</t>
        </is>
      </c>
      <c r="D559" s="17" t="inlineStr">
        <is>
          <t>0918300609</t>
        </is>
      </c>
      <c r="E559" t="inlineStr">
        <is>
          <t>ZAMBRANO MENENDEZ ALEXANDRA CAROLINA</t>
        </is>
      </c>
      <c r="H559" t="inlineStr">
        <is>
          <t>14/11/2022 0:00:00</t>
        </is>
      </c>
      <c r="I559" t="inlineStr">
        <is>
          <t>16/12/2022 0:00:00</t>
        </is>
      </c>
      <c r="J559" s="10" t="inlineStr">
        <is>
          <t>3.OTROS REGIMENES ESPECIALES</t>
        </is>
      </c>
      <c r="K559" s="10" t="inlineStr">
        <is>
          <t>294  EDUCACION SUPERIOR (UNIVERSIDADES)</t>
        </is>
      </c>
      <c r="L559" t="inlineStr">
        <is>
          <t>CONTRATOS OCASIONALES</t>
        </is>
      </c>
      <c r="M559" s="10" t="inlineStr">
        <is>
          <t>PERSONAL DE APOYO (UNIVERSIDADES)</t>
        </is>
      </c>
      <c r="N559" t="inlineStr">
        <is>
          <t>TECNICO DOCENTE</t>
        </is>
      </c>
      <c r="O559" s="10" t="inlineStr">
        <is>
          <t>ACTIVO</t>
        </is>
      </c>
      <c r="P559" t="inlineStr">
        <is>
          <t>FACULTAD DE SALUD Y SERVICIOS  SOCIALES</t>
        </is>
      </c>
    </row>
    <row r="560" ht="14.25" customHeight="1" s="18">
      <c r="A560" s="19" t="n">
        <v>2022</v>
      </c>
      <c r="B560" s="10" t="inlineStr">
        <is>
          <t>UNIVERSIDAD ESTATAL DE MILAGRO</t>
        </is>
      </c>
      <c r="C560" s="10" t="inlineStr">
        <is>
          <t>C</t>
        </is>
      </c>
      <c r="D560" s="17" t="inlineStr">
        <is>
          <t>1207061555</t>
        </is>
      </c>
      <c r="E560" t="inlineStr">
        <is>
          <t>SANCHEZ SELLAN CRISTHIAN STALIN</t>
        </is>
      </c>
      <c r="H560" t="inlineStr">
        <is>
          <t>14/11/2022 0:00:00</t>
        </is>
      </c>
      <c r="I560" t="inlineStr">
        <is>
          <t>16/12/2022 0:00:00</t>
        </is>
      </c>
      <c r="J560" s="10" t="inlineStr">
        <is>
          <t>3.OTROS REGIMENES ESPECIALES</t>
        </is>
      </c>
      <c r="K560" s="10" t="inlineStr">
        <is>
          <t>295  EDUCACION SUPERIOR (UNIVERSIDADES)</t>
        </is>
      </c>
      <c r="L560" t="inlineStr">
        <is>
          <t>CONTRATOS OCASIONALES</t>
        </is>
      </c>
      <c r="M560" s="10" t="inlineStr">
        <is>
          <t>PERSONAL DE APOYO (UNIVERSIDADES)</t>
        </is>
      </c>
      <c r="N560" t="inlineStr">
        <is>
          <t>TECNICO DOCENTE</t>
        </is>
      </c>
      <c r="O560" s="10" t="inlineStr">
        <is>
          <t>ACTIVO</t>
        </is>
      </c>
      <c r="P560" t="inlineStr">
        <is>
          <t>FACULTAD DE SALUD Y SERVICIOS  SOCIALES</t>
        </is>
      </c>
    </row>
    <row r="561" ht="14.25" customHeight="1" s="18">
      <c r="A561" s="19" t="n">
        <v>2022</v>
      </c>
      <c r="B561" s="10" t="inlineStr">
        <is>
          <t>UNIVERSIDAD ESTATAL DE MILAGRO</t>
        </is>
      </c>
      <c r="C561" s="10" t="inlineStr">
        <is>
          <t>C</t>
        </is>
      </c>
      <c r="D561" s="17" t="inlineStr">
        <is>
          <t>0929216299</t>
        </is>
      </c>
      <c r="E561" t="inlineStr">
        <is>
          <t>VERA NUÑEZ CECILIO JACINTO</t>
        </is>
      </c>
      <c r="H561" t="inlineStr">
        <is>
          <t>16/11/2022 0:00:00</t>
        </is>
      </c>
      <c r="I561" t="inlineStr">
        <is>
          <t>16/12/2022 0:00:00</t>
        </is>
      </c>
      <c r="J561" s="10" t="inlineStr">
        <is>
          <t>3.OTROS REGIMENES ESPECIALES</t>
        </is>
      </c>
      <c r="K561" s="10" t="inlineStr">
        <is>
          <t>296  EDUCACION SUPERIOR (UNIVERSIDADES)</t>
        </is>
      </c>
      <c r="L561" t="inlineStr">
        <is>
          <t>CONTRATOS OCASIONALES</t>
        </is>
      </c>
      <c r="M561" s="10" t="inlineStr">
        <is>
          <t>PERSONAL DE APOYO (UNIVERSIDADES)</t>
        </is>
      </c>
      <c r="N561" t="inlineStr">
        <is>
          <t>TECNICO DOCENTE</t>
        </is>
      </c>
      <c r="O561" s="10" t="inlineStr">
        <is>
          <t>ACTIVO</t>
        </is>
      </c>
      <c r="P561" t="inlineStr">
        <is>
          <t>FACULTAD DE SALUD Y SERVICIOS  SOCIALES</t>
        </is>
      </c>
    </row>
    <row r="562" ht="14.25" customHeight="1" s="18">
      <c r="A562" s="19" t="n">
        <v>2022</v>
      </c>
      <c r="B562" s="10" t="inlineStr">
        <is>
          <t>UNIVERSIDAD ESTATAL DE MILAGRO</t>
        </is>
      </c>
      <c r="C562" s="10" t="inlineStr">
        <is>
          <t>C</t>
        </is>
      </c>
      <c r="D562" s="17" t="inlineStr">
        <is>
          <t>0923464416</t>
        </is>
      </c>
      <c r="E562" t="inlineStr">
        <is>
          <t>EGUEZ TORRES CARLOS MIGUEL</t>
        </is>
      </c>
      <c r="H562" t="inlineStr">
        <is>
          <t>14/11/2022 0:00:00</t>
        </is>
      </c>
      <c r="I562" t="inlineStr">
        <is>
          <t>16/12/2022 0:00:00</t>
        </is>
      </c>
      <c r="J562" s="10" t="inlineStr">
        <is>
          <t>3.OTROS REGIMENES ESPECIALES</t>
        </is>
      </c>
      <c r="K562" s="10" t="inlineStr">
        <is>
          <t>297  EDUCACION SUPERIOR (UNIVERSIDADES)</t>
        </is>
      </c>
      <c r="L562" t="inlineStr">
        <is>
          <t>CONTRATOS OCASIONALES</t>
        </is>
      </c>
      <c r="M562" s="10" t="inlineStr">
        <is>
          <t>PERSONAL DE APOYO (UNIVERSIDADES)</t>
        </is>
      </c>
      <c r="N562" t="inlineStr">
        <is>
          <t>TECNICO DOCENTE</t>
        </is>
      </c>
      <c r="O562" s="10" t="inlineStr">
        <is>
          <t>ACTIVO</t>
        </is>
      </c>
      <c r="P562" t="inlineStr">
        <is>
          <t>FACULTAD DE SALUD Y SERVICIOS  SOCIALES</t>
        </is>
      </c>
    </row>
    <row r="563" ht="14.25" customHeight="1" s="18">
      <c r="A563" s="19" t="n">
        <v>2022</v>
      </c>
      <c r="B563" s="10" t="inlineStr">
        <is>
          <t>UNIVERSIDAD ESTATAL DE MILAGRO</t>
        </is>
      </c>
      <c r="C563" s="10" t="inlineStr">
        <is>
          <t>C</t>
        </is>
      </c>
      <c r="D563" s="17" t="inlineStr">
        <is>
          <t>0927750794</t>
        </is>
      </c>
      <c r="E563" t="inlineStr">
        <is>
          <t>RODRIGUEZ KATHERINE</t>
        </is>
      </c>
      <c r="H563" t="inlineStr">
        <is>
          <t>14/11/2022 0:00:00</t>
        </is>
      </c>
      <c r="I563" t="inlineStr">
        <is>
          <t>16/12/2022 0:00:00</t>
        </is>
      </c>
      <c r="J563" s="10" t="inlineStr">
        <is>
          <t>3.OTROS REGIMENES ESPECIALES</t>
        </is>
      </c>
      <c r="K563" s="10" t="inlineStr">
        <is>
          <t>298  EDUCACION SUPERIOR (UNIVERSIDADES)</t>
        </is>
      </c>
      <c r="L563" t="inlineStr">
        <is>
          <t>CONTRATOS OCASIONALES</t>
        </is>
      </c>
      <c r="M563" s="10" t="inlineStr">
        <is>
          <t>PERSONAL DE APOYO (UNIVERSIDADES)</t>
        </is>
      </c>
      <c r="N563" t="inlineStr">
        <is>
          <t>TECNICO DOCENTE</t>
        </is>
      </c>
      <c r="O563" s="10" t="inlineStr">
        <is>
          <t>ACTIVO</t>
        </is>
      </c>
      <c r="P563" t="inlineStr">
        <is>
          <t>FACULTAD DE SALUD Y SERVICIOS  SOCIALES</t>
        </is>
      </c>
    </row>
    <row r="564" ht="14.25" customHeight="1" s="18">
      <c r="A564" s="19" t="n">
        <v>2022</v>
      </c>
      <c r="B564" s="10" t="inlineStr">
        <is>
          <t>UNIVERSIDAD ESTATAL DE MILAGRO</t>
        </is>
      </c>
      <c r="C564" s="10" t="inlineStr">
        <is>
          <t>C</t>
        </is>
      </c>
      <c r="D564" s="17" t="inlineStr">
        <is>
          <t>0941530750</t>
        </is>
      </c>
      <c r="E564" t="inlineStr">
        <is>
          <t>FAJARDO SANCHEZ VICENTE JOEL</t>
        </is>
      </c>
      <c r="H564" t="inlineStr">
        <is>
          <t>14/11/2022 0:00:00</t>
        </is>
      </c>
      <c r="I564" t="inlineStr">
        <is>
          <t>16/12/2022 0:00:00</t>
        </is>
      </c>
      <c r="J564" s="10" t="inlineStr">
        <is>
          <t>3.OTROS REGIMENES ESPECIALES</t>
        </is>
      </c>
      <c r="K564" s="10" t="inlineStr">
        <is>
          <t>299  EDUCACION SUPERIOR (UNIVERSIDADES)</t>
        </is>
      </c>
      <c r="L564" t="inlineStr">
        <is>
          <t>CONTRATOS OCASIONALES</t>
        </is>
      </c>
      <c r="M564" s="10" t="inlineStr">
        <is>
          <t>PERSONAL DE APOYO (UNIVERSIDADES)</t>
        </is>
      </c>
      <c r="N564" t="inlineStr">
        <is>
          <t>TECNICO DOCENTE</t>
        </is>
      </c>
      <c r="O564" s="10" t="inlineStr">
        <is>
          <t>ACTIVO</t>
        </is>
      </c>
      <c r="P564" t="inlineStr">
        <is>
          <t>FACULTAD DE SALUD Y SERVICIOS  SOCIALES</t>
        </is>
      </c>
    </row>
    <row r="565" ht="14.25" customHeight="1" s="18">
      <c r="A565" s="19" t="n">
        <v>2022</v>
      </c>
      <c r="B565" s="10" t="inlineStr">
        <is>
          <t>UNIVERSIDAD ESTATAL DE MILAGRO</t>
        </is>
      </c>
      <c r="C565" s="10" t="inlineStr">
        <is>
          <t>C</t>
        </is>
      </c>
      <c r="D565" s="17" t="inlineStr">
        <is>
          <t>0929130961</t>
        </is>
      </c>
      <c r="E565" t="inlineStr">
        <is>
          <t>BURGOS SILVA MARTHA CARLOTA</t>
        </is>
      </c>
      <c r="H565" t="inlineStr">
        <is>
          <t>14/11/2022 0:00:00</t>
        </is>
      </c>
      <c r="I565" t="inlineStr">
        <is>
          <t>16/12/2022 0:00:00</t>
        </is>
      </c>
      <c r="J565" s="10" t="inlineStr">
        <is>
          <t>3.OTROS REGIMENES ESPECIALES</t>
        </is>
      </c>
      <c r="K565" s="10" t="inlineStr">
        <is>
          <t>300  EDUCACION SUPERIOR (UNIVERSIDADES)</t>
        </is>
      </c>
      <c r="L565" t="inlineStr">
        <is>
          <t>CONTRATOS OCASIONALES</t>
        </is>
      </c>
      <c r="M565" s="10" t="inlineStr">
        <is>
          <t>PERSONAL DE APOYO (UNIVERSIDADES)</t>
        </is>
      </c>
      <c r="N565" t="inlineStr">
        <is>
          <t>TECNICO DOCENTE</t>
        </is>
      </c>
      <c r="O565" s="10" t="inlineStr">
        <is>
          <t>ACTIVO</t>
        </is>
      </c>
      <c r="P565" t="inlineStr">
        <is>
          <t>FACULTAD DE SALUD Y SERVICIOS  SOCIALES</t>
        </is>
      </c>
    </row>
    <row r="566" ht="14.25" customHeight="1" s="18">
      <c r="A566" s="19" t="n">
        <v>2022</v>
      </c>
      <c r="B566" s="10" t="inlineStr">
        <is>
          <t>UNIVERSIDAD ESTATAL DE MILAGRO</t>
        </is>
      </c>
      <c r="C566" s="10" t="inlineStr">
        <is>
          <t>C</t>
        </is>
      </c>
      <c r="D566" s="17" t="inlineStr">
        <is>
          <t>0954817292</t>
        </is>
      </c>
      <c r="E566" t="inlineStr">
        <is>
          <t>SALINAS AROCA ALEJANDRA VICTORIA</t>
        </is>
      </c>
      <c r="H566" t="inlineStr">
        <is>
          <t>14/11/2022 0:00:00</t>
        </is>
      </c>
      <c r="I566" t="inlineStr">
        <is>
          <t>16/12/2022 0:00:00</t>
        </is>
      </c>
      <c r="J566" s="10" t="inlineStr">
        <is>
          <t>3.OTROS REGIMENES ESPECIALES</t>
        </is>
      </c>
      <c r="K566" s="10" t="inlineStr">
        <is>
          <t>301  EDUCACION SUPERIOR (UNIVERSIDADES)</t>
        </is>
      </c>
      <c r="L566" t="inlineStr">
        <is>
          <t>CONTRATOS OCASIONALES</t>
        </is>
      </c>
      <c r="M566" s="10" t="inlineStr">
        <is>
          <t>PERSONAL DE APOYO (UNIVERSIDADES)</t>
        </is>
      </c>
      <c r="N566" t="inlineStr">
        <is>
          <t>TECNICO DOCENTE</t>
        </is>
      </c>
      <c r="O566" s="10" t="inlineStr">
        <is>
          <t>ACTIVO</t>
        </is>
      </c>
      <c r="P566" t="inlineStr">
        <is>
          <t>FACULTAD DE SALUD Y SERVICIOS  SOCIALES</t>
        </is>
      </c>
    </row>
    <row r="567" ht="14.25" customHeight="1" s="18">
      <c r="A567" s="19" t="n">
        <v>2022</v>
      </c>
      <c r="B567" s="10" t="inlineStr">
        <is>
          <t>UNIVERSIDAD ESTATAL DE MILAGRO</t>
        </is>
      </c>
      <c r="C567" s="10" t="inlineStr">
        <is>
          <t>C</t>
        </is>
      </c>
      <c r="D567" s="17" t="inlineStr">
        <is>
          <t>0930922224</t>
        </is>
      </c>
      <c r="E567" t="inlineStr">
        <is>
          <t>AUTHEMAN MEDINA PAUL MICHAEL</t>
        </is>
      </c>
      <c r="H567" t="inlineStr">
        <is>
          <t>14/11/2022 0:00:00</t>
        </is>
      </c>
      <c r="I567" t="inlineStr">
        <is>
          <t>16/12/2022 0:00:00</t>
        </is>
      </c>
      <c r="J567" s="10" t="inlineStr">
        <is>
          <t>3.OTROS REGIMENES ESPECIALES</t>
        </is>
      </c>
      <c r="K567" s="10" t="inlineStr">
        <is>
          <t>302  EDUCACION SUPERIOR (UNIVERSIDADES)</t>
        </is>
      </c>
      <c r="L567" t="inlineStr">
        <is>
          <t>CONTRATOS OCASIONALES</t>
        </is>
      </c>
      <c r="M567" s="10" t="inlineStr">
        <is>
          <t>PERSONAL DE APOYO (UNIVERSIDADES)</t>
        </is>
      </c>
      <c r="N567" t="inlineStr">
        <is>
          <t>TECNICO DOCENTE</t>
        </is>
      </c>
      <c r="O567" s="10" t="inlineStr">
        <is>
          <t>ACTIVO</t>
        </is>
      </c>
      <c r="P567" t="inlineStr">
        <is>
          <t>FACULTAD DE SALUD Y SERVICIOS  SOCIALES</t>
        </is>
      </c>
    </row>
    <row r="568" ht="14.25" customHeight="1" s="18">
      <c r="A568" s="19" t="n">
        <v>2022</v>
      </c>
      <c r="B568" s="10" t="inlineStr">
        <is>
          <t>UNIVERSIDAD ESTATAL DE MILAGRO</t>
        </is>
      </c>
      <c r="C568" s="10" t="inlineStr">
        <is>
          <t>C</t>
        </is>
      </c>
      <c r="D568" s="17" t="inlineStr">
        <is>
          <t>0940325251</t>
        </is>
      </c>
      <c r="E568" t="inlineStr">
        <is>
          <t>RICCARDI GUERRERO JOHANNA GABRIELA</t>
        </is>
      </c>
      <c r="H568" t="inlineStr">
        <is>
          <t>16/11/2022 0:00:00</t>
        </is>
      </c>
      <c r="I568" t="inlineStr">
        <is>
          <t>16/12/2022 0:00:00</t>
        </is>
      </c>
      <c r="J568" s="10" t="inlineStr">
        <is>
          <t>3.OTROS REGIMENES ESPECIALES</t>
        </is>
      </c>
      <c r="K568" s="10" t="inlineStr">
        <is>
          <t>303  EDUCACION SUPERIOR (UNIVERSIDADES)</t>
        </is>
      </c>
      <c r="L568" t="inlineStr">
        <is>
          <t>CONTRATOS OCASIONALES</t>
        </is>
      </c>
      <c r="M568" s="10" t="inlineStr">
        <is>
          <t>PERSONAL DE APOYO (UNIVERSIDADES)</t>
        </is>
      </c>
      <c r="N568" t="inlineStr">
        <is>
          <t>TECNICO DOCENTE</t>
        </is>
      </c>
      <c r="O568" s="10" t="inlineStr">
        <is>
          <t>ACTIVO</t>
        </is>
      </c>
      <c r="P568" t="inlineStr">
        <is>
          <t>FACULTAD DE SALUD Y SERVICIOS  SOCIALES</t>
        </is>
      </c>
    </row>
    <row r="569" ht="14.25" customHeight="1" s="18">
      <c r="A569" s="19" t="n">
        <v>2022</v>
      </c>
      <c r="B569" s="10" t="inlineStr">
        <is>
          <t>UNIVERSIDAD ESTATAL DE MILAGRO</t>
        </is>
      </c>
      <c r="C569" s="10" t="inlineStr">
        <is>
          <t>C</t>
        </is>
      </c>
      <c r="D569" s="17" t="inlineStr">
        <is>
          <t>0942096942</t>
        </is>
      </c>
      <c r="E569" t="inlineStr">
        <is>
          <t>BAJAÑA NOBLECILLA ADONIS ELIAS</t>
        </is>
      </c>
      <c r="H569" t="inlineStr">
        <is>
          <t>01/12/2022 0:00:00</t>
        </is>
      </c>
      <c r="I569" t="inlineStr">
        <is>
          <t>16/12/2022 0:00:00</t>
        </is>
      </c>
      <c r="J569" s="10" t="inlineStr">
        <is>
          <t>3.OTROS REGIMENES ESPECIALES</t>
        </is>
      </c>
      <c r="K569" s="10" t="inlineStr">
        <is>
          <t>304  EDUCACION SUPERIOR (UNIVERSIDADES)</t>
        </is>
      </c>
      <c r="L569" t="inlineStr">
        <is>
          <t>CONTRATOS OCASIONALES</t>
        </is>
      </c>
      <c r="M569" s="10" t="inlineStr">
        <is>
          <t>PERSONAL DE APOYO (UNIVERSIDADES)</t>
        </is>
      </c>
      <c r="N569" t="inlineStr">
        <is>
          <t>TECNICO DOCENTE</t>
        </is>
      </c>
      <c r="O569" s="10" t="inlineStr">
        <is>
          <t>ACTIVO</t>
        </is>
      </c>
      <c r="P569" t="inlineStr">
        <is>
          <t>FACULTAD DE SALUD Y SERVICIOS  SOCIALES</t>
        </is>
      </c>
    </row>
    <row r="570" ht="14.25" customHeight="1" s="18">
      <c r="A570" s="19" t="n">
        <v>2022</v>
      </c>
      <c r="B570" s="10" t="inlineStr">
        <is>
          <t>UNIVERSIDAD ESTATAL DE MILAGRO</t>
        </is>
      </c>
      <c r="C570" s="10" t="inlineStr">
        <is>
          <t>C</t>
        </is>
      </c>
      <c r="D570" s="17" t="inlineStr">
        <is>
          <t>0923324784</t>
        </is>
      </c>
      <c r="E570" t="inlineStr">
        <is>
          <t>AGUIRRE CEREZO ANDRES ESTEBAN</t>
        </is>
      </c>
      <c r="H570" t="inlineStr">
        <is>
          <t>18/11/2022 0:00:00</t>
        </is>
      </c>
      <c r="I570" t="inlineStr">
        <is>
          <t>16/12/2022 0:00:00</t>
        </is>
      </c>
      <c r="J570" s="10" t="inlineStr">
        <is>
          <t>3.OTROS REGIMENES ESPECIALES</t>
        </is>
      </c>
      <c r="K570" s="10" t="inlineStr">
        <is>
          <t>305  EDUCACION SUPERIOR (UNIVERSIDADES)</t>
        </is>
      </c>
      <c r="L570" t="inlineStr">
        <is>
          <t>CONTRATOS OCASIONALES</t>
        </is>
      </c>
      <c r="M570" s="10" t="inlineStr">
        <is>
          <t>PERSONAL DE APOYO (UNIVERSIDADES)</t>
        </is>
      </c>
      <c r="N570" t="inlineStr">
        <is>
          <t>TECNICO DOCENTE</t>
        </is>
      </c>
      <c r="O570" s="10" t="inlineStr">
        <is>
          <t>ACTIVO</t>
        </is>
      </c>
      <c r="P570" t="inlineStr">
        <is>
          <t>FACULTAD DE SALUD Y SERVICIOS  SOCIALES</t>
        </is>
      </c>
    </row>
    <row r="571" ht="14.25" customHeight="1" s="18">
      <c r="A571" s="19" t="n">
        <v>2022</v>
      </c>
      <c r="B571" s="10" t="inlineStr">
        <is>
          <t>UNIVERSIDAD ESTATAL DE MILAGRO</t>
        </is>
      </c>
      <c r="C571" s="10" t="inlineStr">
        <is>
          <t>C</t>
        </is>
      </c>
      <c r="D571" s="17" t="inlineStr">
        <is>
          <t>0931025084</t>
        </is>
      </c>
      <c r="E571" t="inlineStr">
        <is>
          <t>MERA CRUZ JOSELYN IVONNE</t>
        </is>
      </c>
      <c r="H571" t="inlineStr">
        <is>
          <t>15/11/2022 0:00:00</t>
        </is>
      </c>
      <c r="I571" t="inlineStr">
        <is>
          <t>16/12/2022 0:00:00</t>
        </is>
      </c>
      <c r="J571" s="10" t="inlineStr">
        <is>
          <t>3.OTROS REGIMENES ESPECIALES</t>
        </is>
      </c>
      <c r="K571" s="10" t="inlineStr">
        <is>
          <t>306  EDUCACION SUPERIOR (UNIVERSIDADES)</t>
        </is>
      </c>
      <c r="L571" t="inlineStr">
        <is>
          <t>CONTRATOS OCASIONALES</t>
        </is>
      </c>
      <c r="M571" s="10" t="inlineStr">
        <is>
          <t>PERSONAL DE APOYO (UNIVERSIDADES)</t>
        </is>
      </c>
      <c r="N571" t="inlineStr">
        <is>
          <t>TECNICO DOCENTE</t>
        </is>
      </c>
      <c r="O571" s="10" t="inlineStr">
        <is>
          <t>ACTIVO</t>
        </is>
      </c>
      <c r="P571" t="inlineStr">
        <is>
          <t>FACULTAD DE SALUD Y SERVICIOS  SOCIALES</t>
        </is>
      </c>
    </row>
    <row r="572" ht="14.25" customHeight="1" s="18">
      <c r="A572" s="19" t="n">
        <v>2022</v>
      </c>
      <c r="B572" s="10" t="inlineStr">
        <is>
          <t>UNIVERSIDAD ESTATAL DE MILAGRO</t>
        </is>
      </c>
      <c r="C572" s="10" t="inlineStr">
        <is>
          <t>C</t>
        </is>
      </c>
      <c r="D572" s="17" t="inlineStr">
        <is>
          <t>1202828321</t>
        </is>
      </c>
      <c r="E572" t="inlineStr">
        <is>
          <t>MARTINEZ LAGO SARA NORIS</t>
        </is>
      </c>
      <c r="H572" t="inlineStr">
        <is>
          <t>01/12/2022 0:00:00</t>
        </is>
      </c>
      <c r="I572" t="inlineStr">
        <is>
          <t>16/12/2022 0:00:00</t>
        </is>
      </c>
      <c r="J572" s="10" t="inlineStr">
        <is>
          <t>3.OTROS REGIMENES ESPECIALES</t>
        </is>
      </c>
      <c r="K572" s="10" t="inlineStr">
        <is>
          <t>307  EDUCACION SUPERIOR (UNIVERSIDADES)</t>
        </is>
      </c>
      <c r="L572" t="inlineStr">
        <is>
          <t>CONTRATOS OCASIONALES</t>
        </is>
      </c>
      <c r="M572" s="10" t="inlineStr">
        <is>
          <t>PERSONAL DE APOYO (UNIVERSIDADES)</t>
        </is>
      </c>
      <c r="N572" t="inlineStr">
        <is>
          <t>TECNICO DOCENTE</t>
        </is>
      </c>
      <c r="O572" s="10" t="inlineStr">
        <is>
          <t>ACTIVO</t>
        </is>
      </c>
      <c r="P572" t="inlineStr">
        <is>
          <t>FACULTAD DE SALUD Y SERVICIOS  SOCIALES</t>
        </is>
      </c>
    </row>
    <row r="573" ht="14.25" customHeight="1" s="18">
      <c r="A573" s="19" t="n">
        <v>2022</v>
      </c>
      <c r="B573" s="10" t="inlineStr">
        <is>
          <t>UNIVERSIDAD ESTATAL DE MILAGRO</t>
        </is>
      </c>
      <c r="C573" s="10" t="inlineStr">
        <is>
          <t>C</t>
        </is>
      </c>
      <c r="D573" s="17" t="inlineStr">
        <is>
          <t>1102873435</t>
        </is>
      </c>
      <c r="E573" t="inlineStr">
        <is>
          <t>MERINO ROGEL LIDIA ESPERANZA</t>
        </is>
      </c>
      <c r="H573" t="inlineStr">
        <is>
          <t>17/11/2022 0:00:00</t>
        </is>
      </c>
      <c r="I573" t="inlineStr">
        <is>
          <t>16/12/2022 0:00:00</t>
        </is>
      </c>
      <c r="J573" s="10" t="inlineStr">
        <is>
          <t>3.OTROS REGIMENES ESPECIALES</t>
        </is>
      </c>
      <c r="K573" s="10" t="inlineStr">
        <is>
          <t>308  EDUCACION SUPERIOR (UNIVERSIDADES)</t>
        </is>
      </c>
      <c r="L573" t="inlineStr">
        <is>
          <t>CONTRATOS OCASIONALES</t>
        </is>
      </c>
      <c r="M573" s="10" t="inlineStr">
        <is>
          <t>PERSONAL DE APOYO (UNIVERSIDADES)</t>
        </is>
      </c>
      <c r="N573" t="inlineStr">
        <is>
          <t>TECNICO DOCENTE</t>
        </is>
      </c>
      <c r="O573" s="10" t="inlineStr">
        <is>
          <t>ACTIVO</t>
        </is>
      </c>
      <c r="P573" t="inlineStr">
        <is>
          <t>FACULTAD DE SALUD Y SERVICIOS  SOCIALES</t>
        </is>
      </c>
    </row>
    <row r="574" ht="14.25" customHeight="1" s="18">
      <c r="A574" s="19" t="n">
        <v>2022</v>
      </c>
      <c r="B574" s="10" t="inlineStr">
        <is>
          <t>UNIVERSIDAD ESTATAL DE MILAGRO</t>
        </is>
      </c>
      <c r="C574" s="10" t="inlineStr">
        <is>
          <t>C</t>
        </is>
      </c>
      <c r="D574" s="17" t="inlineStr">
        <is>
          <t>0924018179</t>
        </is>
      </c>
      <c r="E574" t="inlineStr">
        <is>
          <t>SILVA CHIRAO DANIELA ALEXANDRA</t>
        </is>
      </c>
      <c r="H574" t="inlineStr">
        <is>
          <t>14/11/2022 0:00:00</t>
        </is>
      </c>
      <c r="I574" t="inlineStr">
        <is>
          <t>16/12/2022 0:00:00</t>
        </is>
      </c>
      <c r="J574" s="10" t="inlineStr">
        <is>
          <t>3.OTROS REGIMENES ESPECIALES</t>
        </is>
      </c>
      <c r="K574" s="10" t="inlineStr">
        <is>
          <t>309  EDUCACION SUPERIOR (UNIVERSIDADES)</t>
        </is>
      </c>
      <c r="L574" t="inlineStr">
        <is>
          <t>CONTRATOS OCASIONALES</t>
        </is>
      </c>
      <c r="M574" s="10" t="inlineStr">
        <is>
          <t>PERSONAL DE APOYO (UNIVERSIDADES)</t>
        </is>
      </c>
      <c r="N574" t="inlineStr">
        <is>
          <t>TECNICO DOCENTE</t>
        </is>
      </c>
      <c r="O574" s="10" t="inlineStr">
        <is>
          <t>ACTIVO</t>
        </is>
      </c>
      <c r="P574" t="inlineStr">
        <is>
          <t>FACULTAD DE SALUD Y SERVICIOS  SOCIALES</t>
        </is>
      </c>
    </row>
    <row r="575" ht="14.25" customHeight="1" s="18">
      <c r="A575" s="19" t="n">
        <v>2022</v>
      </c>
      <c r="B575" s="10" t="inlineStr">
        <is>
          <t>UNIVERSIDAD ESTATAL DE MILAGRO</t>
        </is>
      </c>
      <c r="C575" s="10" t="inlineStr">
        <is>
          <t>C</t>
        </is>
      </c>
      <c r="D575" s="17" t="inlineStr">
        <is>
          <t>0931343156</t>
        </is>
      </c>
      <c r="E575" t="inlineStr">
        <is>
          <t>BARRENO PADILLA BRAYAN RAMIRO</t>
        </is>
      </c>
      <c r="H575" t="inlineStr">
        <is>
          <t>15/11/2022 0:00:00</t>
        </is>
      </c>
      <c r="I575" t="inlineStr">
        <is>
          <t>16/12/2022 0:00:00</t>
        </is>
      </c>
      <c r="J575" s="10" t="inlineStr">
        <is>
          <t>3.OTROS REGIMENES ESPECIALES</t>
        </is>
      </c>
      <c r="K575" s="10" t="inlineStr">
        <is>
          <t>310  EDUCACION SUPERIOR (UNIVERSIDADES)</t>
        </is>
      </c>
      <c r="L575" t="inlineStr">
        <is>
          <t>CONTRATOS OCASIONALES</t>
        </is>
      </c>
      <c r="M575" s="10" t="inlineStr">
        <is>
          <t>PERSONAL DE APOYO (UNIVERSIDADES)</t>
        </is>
      </c>
      <c r="N575" t="inlineStr">
        <is>
          <t>TECNICO DOCENTE</t>
        </is>
      </c>
      <c r="O575" s="10" t="inlineStr">
        <is>
          <t>ACTIVO</t>
        </is>
      </c>
      <c r="P575" t="inlineStr">
        <is>
          <t>FACULTAD DE SALUD Y SERVICIOS  SOCIALES</t>
        </is>
      </c>
    </row>
    <row r="576" ht="14.25" customHeight="1" s="18">
      <c r="A576" s="19" t="n">
        <v>2022</v>
      </c>
      <c r="B576" s="10" t="inlineStr">
        <is>
          <t>UNIVERSIDAD ESTATAL DE MILAGRO</t>
        </is>
      </c>
      <c r="C576" s="10" t="inlineStr">
        <is>
          <t>C</t>
        </is>
      </c>
      <c r="D576" s="17" t="inlineStr">
        <is>
          <t>1206527655</t>
        </is>
      </c>
      <c r="E576" t="inlineStr">
        <is>
          <t>LEON TUMBACO ELEANA DESIRE</t>
        </is>
      </c>
      <c r="H576" t="inlineStr">
        <is>
          <t>14/11/2022 0:00:00</t>
        </is>
      </c>
      <c r="I576" t="inlineStr">
        <is>
          <t>16/12/2022 0:00:00</t>
        </is>
      </c>
      <c r="J576" s="10" t="inlineStr">
        <is>
          <t>3.OTROS REGIMENES ESPECIALES</t>
        </is>
      </c>
      <c r="K576" s="10" t="inlineStr">
        <is>
          <t>311  EDUCACION SUPERIOR (UNIVERSIDADES)</t>
        </is>
      </c>
      <c r="L576" t="inlineStr">
        <is>
          <t>CONTRATOS OCASIONALES</t>
        </is>
      </c>
      <c r="M576" s="10" t="inlineStr">
        <is>
          <t>PERSONAL DE APOYO (UNIVERSIDADES)</t>
        </is>
      </c>
      <c r="N576" t="inlineStr">
        <is>
          <t>TECNICO DOCENTE</t>
        </is>
      </c>
      <c r="O576" s="10" t="inlineStr">
        <is>
          <t>ACTIVO</t>
        </is>
      </c>
      <c r="P576" t="inlineStr">
        <is>
          <t>FACULTAD DE SALUD Y SERVICIOS  SOCIALES</t>
        </is>
      </c>
    </row>
    <row r="577" ht="14.25" customHeight="1" s="18">
      <c r="A577" s="19" t="n">
        <v>2022</v>
      </c>
      <c r="B577" s="10" t="inlineStr">
        <is>
          <t>UNIVERSIDAD ESTATAL DE MILAGRO</t>
        </is>
      </c>
      <c r="C577" s="10" t="inlineStr">
        <is>
          <t>C</t>
        </is>
      </c>
      <c r="D577" s="17" t="inlineStr">
        <is>
          <t>0924679202</t>
        </is>
      </c>
      <c r="E577" t="inlineStr">
        <is>
          <t>CHENCHE LOPEZ OSCAR MAURICIO</t>
        </is>
      </c>
      <c r="H577" t="inlineStr">
        <is>
          <t>14/11/2022 0:00:00</t>
        </is>
      </c>
      <c r="I577" t="inlineStr">
        <is>
          <t>16/12/2022 0:00:00</t>
        </is>
      </c>
      <c r="J577" s="10" t="inlineStr">
        <is>
          <t>3.OTROS REGIMENES ESPECIALES</t>
        </is>
      </c>
      <c r="K577" s="10" t="inlineStr">
        <is>
          <t>312  EDUCACION SUPERIOR (UNIVERSIDADES)</t>
        </is>
      </c>
      <c r="L577" t="inlineStr">
        <is>
          <t>CONTRATOS OCASIONALES</t>
        </is>
      </c>
      <c r="M577" s="10" t="inlineStr">
        <is>
          <t>PERSONAL DE APOYO (UNIVERSIDADES)</t>
        </is>
      </c>
      <c r="N577" t="inlineStr">
        <is>
          <t>TECNICO DOCENTE</t>
        </is>
      </c>
      <c r="O577" s="10" t="inlineStr">
        <is>
          <t>ACTIVO</t>
        </is>
      </c>
      <c r="P577" t="inlineStr">
        <is>
          <t>FACULTAD DE CIENCIAS E INGENIERÍA</t>
        </is>
      </c>
    </row>
    <row r="578" ht="14.25" customHeight="1" s="18">
      <c r="A578" s="19" t="n">
        <v>2022</v>
      </c>
      <c r="B578" s="10" t="inlineStr">
        <is>
          <t>UNIVERSIDAD ESTATAL DE MILAGRO</t>
        </is>
      </c>
      <c r="C578" s="10" t="inlineStr">
        <is>
          <t>C</t>
        </is>
      </c>
      <c r="D578" s="17" t="inlineStr">
        <is>
          <t>0919308023</t>
        </is>
      </c>
      <c r="E578" t="inlineStr">
        <is>
          <t>NOVILLO MONTOYA CRISTINA ELIZABETH</t>
        </is>
      </c>
      <c r="H578" t="inlineStr">
        <is>
          <t>14/11/2022 0:00:00</t>
        </is>
      </c>
      <c r="I578" t="inlineStr">
        <is>
          <t>16/12/2022 0:00:00</t>
        </is>
      </c>
      <c r="J578" s="10" t="inlineStr">
        <is>
          <t>3.OTROS REGIMENES ESPECIALES</t>
        </is>
      </c>
      <c r="K578" s="10" t="inlineStr">
        <is>
          <t>313  EDUCACION SUPERIOR (UNIVERSIDADES)</t>
        </is>
      </c>
      <c r="L578" t="inlineStr">
        <is>
          <t>CONTRATOS OCASIONALES</t>
        </is>
      </c>
      <c r="M578" s="10" t="inlineStr">
        <is>
          <t>PERSONAL DE APOYO (UNIVERSIDADES)</t>
        </is>
      </c>
      <c r="N578" t="inlineStr">
        <is>
          <t>TECNICO DOCENTE</t>
        </is>
      </c>
      <c r="O578" s="10" t="inlineStr">
        <is>
          <t>ACTIVO</t>
        </is>
      </c>
      <c r="P578" t="inlineStr">
        <is>
          <t>FACULTAD DE SALUD Y SERVICIOS  SOCIALES</t>
        </is>
      </c>
    </row>
    <row r="579" ht="14.25" customHeight="1" s="18">
      <c r="A579" s="19" t="n">
        <v>2022</v>
      </c>
      <c r="B579" s="10" t="inlineStr">
        <is>
          <t>UNIVERSIDAD ESTATAL DE MILAGRO</t>
        </is>
      </c>
      <c r="C579" s="10" t="inlineStr">
        <is>
          <t>C</t>
        </is>
      </c>
      <c r="D579" s="17" t="inlineStr">
        <is>
          <t>0954506481</t>
        </is>
      </c>
      <c r="E579" t="inlineStr">
        <is>
          <t>AREVALO GUADALUPE GENESIS CAROLINA</t>
        </is>
      </c>
      <c r="H579" t="inlineStr">
        <is>
          <t>14/11/2022 0:00:00</t>
        </is>
      </c>
      <c r="I579" t="inlineStr">
        <is>
          <t>16/12/2022 0:00:00</t>
        </is>
      </c>
      <c r="J579" s="10" t="inlineStr">
        <is>
          <t>3.OTROS REGIMENES ESPECIALES</t>
        </is>
      </c>
      <c r="K579" s="10" t="inlineStr">
        <is>
          <t>314  EDUCACION SUPERIOR (UNIVERSIDADES)</t>
        </is>
      </c>
      <c r="L579" t="inlineStr">
        <is>
          <t>CONTRATOS OCASIONALES</t>
        </is>
      </c>
      <c r="M579" s="10" t="inlineStr">
        <is>
          <t>PERSONAL DE APOYO (UNIVERSIDADES)</t>
        </is>
      </c>
      <c r="N579" t="inlineStr">
        <is>
          <t>TECNICO DOCENTE</t>
        </is>
      </c>
      <c r="O579" s="10" t="inlineStr">
        <is>
          <t>ACTIVO</t>
        </is>
      </c>
      <c r="P579" t="inlineStr">
        <is>
          <t>FACULTAD DE SALUD Y SERVICIOS  SOCIALES</t>
        </is>
      </c>
    </row>
    <row r="580" ht="14.25" customHeight="1" s="18">
      <c r="A580" s="19" t="n">
        <v>2022</v>
      </c>
      <c r="B580" s="10" t="inlineStr">
        <is>
          <t>UNIVERSIDAD ESTATAL DE MILAGRO</t>
        </is>
      </c>
      <c r="C580" s="10" t="inlineStr">
        <is>
          <t>C</t>
        </is>
      </c>
      <c r="D580" s="17" t="inlineStr">
        <is>
          <t>0941539090</t>
        </is>
      </c>
      <c r="E580" t="inlineStr">
        <is>
          <t>ZARAMA HINOJOSA RAFAEL DE JESUS</t>
        </is>
      </c>
      <c r="H580" t="inlineStr">
        <is>
          <t>14/11/2022 0:00:00</t>
        </is>
      </c>
      <c r="I580" t="inlineStr">
        <is>
          <t>16/12/2022 0:00:00</t>
        </is>
      </c>
      <c r="J580" s="10" t="inlineStr">
        <is>
          <t>3.OTROS REGIMENES ESPECIALES</t>
        </is>
      </c>
      <c r="K580" s="10" t="inlineStr">
        <is>
          <t>315  EDUCACION SUPERIOR (UNIVERSIDADES)</t>
        </is>
      </c>
      <c r="L580" t="inlineStr">
        <is>
          <t>CONTRATOS OCASIONALES</t>
        </is>
      </c>
      <c r="M580" s="10" t="inlineStr">
        <is>
          <t>PERSONAL DE APOYO (UNIVERSIDADES)</t>
        </is>
      </c>
      <c r="N580" t="inlineStr">
        <is>
          <t>TECNICO DOCENTE</t>
        </is>
      </c>
      <c r="O580" s="10" t="inlineStr">
        <is>
          <t>ACTIVO</t>
        </is>
      </c>
      <c r="P580" t="inlineStr">
        <is>
          <t>FACULTAD DE SALUD Y SERVICIOS  SOCIALES</t>
        </is>
      </c>
    </row>
    <row r="581" ht="14.25" customHeight="1" s="18">
      <c r="A581" s="19" t="n">
        <v>2022</v>
      </c>
      <c r="B581" s="10" t="inlineStr">
        <is>
          <t>UNIVERSIDAD ESTATAL DE MILAGRO</t>
        </is>
      </c>
      <c r="C581" s="10" t="inlineStr">
        <is>
          <t>C</t>
        </is>
      </c>
      <c r="D581" s="17" t="inlineStr">
        <is>
          <t>0942437815</t>
        </is>
      </c>
      <c r="E581" t="inlineStr">
        <is>
          <t>SARCOS VARGAS RONNY ANDERSON</t>
        </is>
      </c>
      <c r="H581" t="inlineStr">
        <is>
          <t>14/11/2022 0:00:00</t>
        </is>
      </c>
      <c r="I581" t="inlineStr">
        <is>
          <t>16/12/2022 0:00:00</t>
        </is>
      </c>
      <c r="J581" s="10" t="inlineStr">
        <is>
          <t>3.OTROS REGIMENES ESPECIALES</t>
        </is>
      </c>
      <c r="K581" s="10" t="inlineStr">
        <is>
          <t>316  EDUCACION SUPERIOR (UNIVERSIDADES)</t>
        </is>
      </c>
      <c r="L581" t="inlineStr">
        <is>
          <t>CONTRATOS OCASIONALES</t>
        </is>
      </c>
      <c r="M581" s="10" t="inlineStr">
        <is>
          <t>PERSONAL DE APOYO (UNIVERSIDADES)</t>
        </is>
      </c>
      <c r="N581" t="inlineStr">
        <is>
          <t>TECNICO DOCENTE</t>
        </is>
      </c>
      <c r="O581" s="10" t="inlineStr">
        <is>
          <t>ACTIVO</t>
        </is>
      </c>
      <c r="P581" t="inlineStr">
        <is>
          <t>FACULTAD DE SALUD Y SERVICIOS  SOCIALES</t>
        </is>
      </c>
    </row>
    <row r="582" ht="14.25" customHeight="1" s="18">
      <c r="A582" s="19" t="n">
        <v>2022</v>
      </c>
      <c r="B582" s="10" t="inlineStr">
        <is>
          <t>UNIVERSIDAD ESTATAL DE MILAGRO</t>
        </is>
      </c>
      <c r="C582" s="10" t="inlineStr">
        <is>
          <t>C</t>
        </is>
      </c>
      <c r="D582" s="17" t="inlineStr">
        <is>
          <t>0942234949</t>
        </is>
      </c>
      <c r="E582" t="inlineStr">
        <is>
          <t>FIERRO VALVERDE LAURA GABRIELA</t>
        </is>
      </c>
      <c r="H582" t="inlineStr">
        <is>
          <t>14/11/2022 0:00:00</t>
        </is>
      </c>
      <c r="I582" t="inlineStr">
        <is>
          <t>16/12/2022 0:00:00</t>
        </is>
      </c>
      <c r="J582" s="10" t="inlineStr">
        <is>
          <t>3.OTROS REGIMENES ESPECIALES</t>
        </is>
      </c>
      <c r="K582" s="10" t="inlineStr">
        <is>
          <t>317  EDUCACION SUPERIOR (UNIVERSIDADES)</t>
        </is>
      </c>
      <c r="L582" t="inlineStr">
        <is>
          <t>CONTRATOS OCASIONALES</t>
        </is>
      </c>
      <c r="M582" s="10" t="inlineStr">
        <is>
          <t>PERSONAL DE APOYO (UNIVERSIDADES)</t>
        </is>
      </c>
      <c r="N582" t="inlineStr">
        <is>
          <t>TECNICO DOCENTE</t>
        </is>
      </c>
      <c r="O582" s="10" t="inlineStr">
        <is>
          <t>ACTIVO</t>
        </is>
      </c>
      <c r="P582" t="inlineStr">
        <is>
          <t>FACULTAD DE SALUD Y SERVICIOS  SOCIALES</t>
        </is>
      </c>
    </row>
    <row r="583" ht="14.25" customHeight="1" s="18">
      <c r="A583" s="19" t="n">
        <v>2022</v>
      </c>
      <c r="B583" s="10" t="inlineStr">
        <is>
          <t>UNIVERSIDAD ESTATAL DE MILAGRO</t>
        </is>
      </c>
      <c r="C583" s="10" t="inlineStr">
        <is>
          <t>C</t>
        </is>
      </c>
      <c r="D583" s="17" t="inlineStr">
        <is>
          <t>0951982479</t>
        </is>
      </c>
      <c r="E583" t="inlineStr">
        <is>
          <t>SOLORZANO IBARRA NATHALIA FERNANDA</t>
        </is>
      </c>
      <c r="H583" t="inlineStr">
        <is>
          <t>14/11/2022 0:00:00</t>
        </is>
      </c>
      <c r="I583" t="inlineStr">
        <is>
          <t>16/12/2022 0:00:00</t>
        </is>
      </c>
      <c r="J583" s="10" t="inlineStr">
        <is>
          <t>3.OTROS REGIMENES ESPECIALES</t>
        </is>
      </c>
      <c r="K583" s="10" t="inlineStr">
        <is>
          <t>318  EDUCACION SUPERIOR (UNIVERSIDADES)</t>
        </is>
      </c>
      <c r="L583" t="inlineStr">
        <is>
          <t>CONTRATOS OCASIONALES</t>
        </is>
      </c>
      <c r="M583" s="10" t="inlineStr">
        <is>
          <t>PERSONAL DE APOYO (UNIVERSIDADES)</t>
        </is>
      </c>
      <c r="N583" t="inlineStr">
        <is>
          <t>TECNICO DOCENTE</t>
        </is>
      </c>
      <c r="O583" s="10" t="inlineStr">
        <is>
          <t>ACTIVO</t>
        </is>
      </c>
      <c r="P583" t="inlineStr">
        <is>
          <t>FACULTAD DE SALUD Y SERVICIOS  SOCIALES</t>
        </is>
      </c>
    </row>
    <row r="584" ht="14.25" customHeight="1" s="18">
      <c r="A584" s="19" t="n">
        <v>2022</v>
      </c>
      <c r="B584" s="10" t="inlineStr">
        <is>
          <t>UNIVERSIDAD ESTATAL DE MILAGRO</t>
        </is>
      </c>
      <c r="C584" s="10" t="inlineStr">
        <is>
          <t>C</t>
        </is>
      </c>
      <c r="D584" s="17" t="inlineStr">
        <is>
          <t>0928062512</t>
        </is>
      </c>
      <c r="E584" t="inlineStr">
        <is>
          <t>VERA MONSERRATE EVELYN ROSARIO</t>
        </is>
      </c>
      <c r="H584" t="inlineStr">
        <is>
          <t>14/11/2022 0:00:00</t>
        </is>
      </c>
      <c r="I584" t="inlineStr">
        <is>
          <t>16/12/2022 0:00:00</t>
        </is>
      </c>
      <c r="J584" s="10" t="inlineStr">
        <is>
          <t>3.OTROS REGIMENES ESPECIALES</t>
        </is>
      </c>
      <c r="K584" s="10" t="inlineStr">
        <is>
          <t>319  EDUCACION SUPERIOR (UNIVERSIDADES)</t>
        </is>
      </c>
      <c r="L584" t="inlineStr">
        <is>
          <t>CONTRATOS OCASIONALES</t>
        </is>
      </c>
      <c r="M584" s="10" t="inlineStr">
        <is>
          <t>PERSONAL DE APOYO (UNIVERSIDADES)</t>
        </is>
      </c>
      <c r="N584" t="inlineStr">
        <is>
          <t>TECNICO DOCENTE</t>
        </is>
      </c>
      <c r="O584" s="10" t="inlineStr">
        <is>
          <t>ACTIVO</t>
        </is>
      </c>
      <c r="P584" t="inlineStr">
        <is>
          <t>FACULTAD DE SALUD Y SERVICIOS  SOCIALES</t>
        </is>
      </c>
    </row>
    <row r="585" ht="14.25" customHeight="1" s="18">
      <c r="A585" s="19" t="n">
        <v>2022</v>
      </c>
      <c r="B585" s="10" t="inlineStr">
        <is>
          <t>UNIVERSIDAD ESTATAL DE MILAGRO</t>
        </is>
      </c>
      <c r="C585" s="10" t="inlineStr">
        <is>
          <t>C</t>
        </is>
      </c>
      <c r="D585" s="17" t="inlineStr">
        <is>
          <t>0918506759</t>
        </is>
      </c>
      <c r="E585" t="inlineStr">
        <is>
          <t>ZAMBRANO PAZMIÑO ALAN ROBERTO</t>
        </is>
      </c>
      <c r="H585" t="inlineStr">
        <is>
          <t>14/11/2022 0:00:00</t>
        </is>
      </c>
      <c r="I585" t="inlineStr">
        <is>
          <t>16/12/2022 0:00:00</t>
        </is>
      </c>
      <c r="J585" s="10" t="inlineStr">
        <is>
          <t>3.OTROS REGIMENES ESPECIALES</t>
        </is>
      </c>
      <c r="K585" s="10" t="inlineStr">
        <is>
          <t>320  EDUCACION SUPERIOR (UNIVERSIDADES)</t>
        </is>
      </c>
      <c r="L585" t="inlineStr">
        <is>
          <t>CONTRATOS OCASIONALES</t>
        </is>
      </c>
      <c r="M585" s="10" t="inlineStr">
        <is>
          <t>PERSONAL DE APOYO (UNIVERSIDADES)</t>
        </is>
      </c>
      <c r="N585" t="inlineStr">
        <is>
          <t>TECNICO DOCENTE</t>
        </is>
      </c>
      <c r="O585" s="10" t="inlineStr">
        <is>
          <t>ACTIVO</t>
        </is>
      </c>
      <c r="P585" t="inlineStr">
        <is>
          <t>FACULTAD DE CIENCIAS E INGENIERÍA</t>
        </is>
      </c>
    </row>
    <row r="586" ht="14.25" customHeight="1" s="18">
      <c r="A586" s="19" t="n">
        <v>2022</v>
      </c>
      <c r="B586" s="10" t="inlineStr">
        <is>
          <t>UNIVERSIDAD ESTATAL DE MILAGRO</t>
        </is>
      </c>
      <c r="C586" s="10" t="inlineStr">
        <is>
          <t>C</t>
        </is>
      </c>
      <c r="D586" s="17" t="inlineStr">
        <is>
          <t>0916765837</t>
        </is>
      </c>
      <c r="E586" t="inlineStr">
        <is>
          <t>LAZO BRAVO CISADDY SAMANTHA</t>
        </is>
      </c>
      <c r="H586" t="inlineStr">
        <is>
          <t>01/12/2022 0:00:00</t>
        </is>
      </c>
      <c r="I586" t="inlineStr">
        <is>
          <t>16/12/2022 0:00:00</t>
        </is>
      </c>
      <c r="J586" s="10" t="inlineStr">
        <is>
          <t>3.OTROS REGIMENES ESPECIALES</t>
        </is>
      </c>
      <c r="K586" s="10" t="inlineStr">
        <is>
          <t>321  EDUCACION SUPERIOR (UNIVERSIDADES)</t>
        </is>
      </c>
      <c r="L586" t="inlineStr">
        <is>
          <t>CONTRATOS OCASIONALES</t>
        </is>
      </c>
      <c r="M586" s="10" t="inlineStr">
        <is>
          <t>PERSONAL DE APOYO (UNIVERSIDADES)</t>
        </is>
      </c>
      <c r="N586" t="inlineStr">
        <is>
          <t>TECNICO DOCENTE</t>
        </is>
      </c>
      <c r="O586" s="10" t="inlineStr">
        <is>
          <t>ACTIVO</t>
        </is>
      </c>
      <c r="P586" t="inlineStr">
        <is>
          <t>FACULTAD DE CIENCIAS SOCIALES, EDUCACIÓN COMERCIAL Y  DERECHO</t>
        </is>
      </c>
    </row>
    <row r="587" ht="14.25" customHeight="1" s="18">
      <c r="A587" s="19" t="n">
        <v>2022</v>
      </c>
      <c r="B587" s="10" t="inlineStr">
        <is>
          <t>UNIVERSIDAD ESTATAL DE MILAGRO</t>
        </is>
      </c>
      <c r="C587" s="10" t="inlineStr">
        <is>
          <t>C</t>
        </is>
      </c>
      <c r="D587" s="17" t="inlineStr">
        <is>
          <t>0941483455</t>
        </is>
      </c>
      <c r="E587" t="inlineStr">
        <is>
          <t>FRERES SALVATIERRA AMANDA CRISTHINA</t>
        </is>
      </c>
      <c r="H587" t="inlineStr">
        <is>
          <t>14/11/2022 0:00:00</t>
        </is>
      </c>
      <c r="I587" t="inlineStr">
        <is>
          <t>16/12/2022 0:00:00</t>
        </is>
      </c>
      <c r="J587" s="10" t="inlineStr">
        <is>
          <t>3.OTROS REGIMENES ESPECIALES</t>
        </is>
      </c>
      <c r="K587" s="10" t="inlineStr">
        <is>
          <t>322  EDUCACION SUPERIOR (UNIVERSIDADES)</t>
        </is>
      </c>
      <c r="L587" t="inlineStr">
        <is>
          <t>CONTRATOS OCASIONALES</t>
        </is>
      </c>
      <c r="M587" s="10" t="inlineStr">
        <is>
          <t>PERSONAL DE APOYO (UNIVERSIDADES)</t>
        </is>
      </c>
      <c r="N587" t="inlineStr">
        <is>
          <t>TECNICO DOCENTE</t>
        </is>
      </c>
      <c r="O587" s="10" t="inlineStr">
        <is>
          <t>ACTIVO</t>
        </is>
      </c>
      <c r="P587" t="inlineStr">
        <is>
          <t>FACULTAD DE SALUD Y SERVICIOS  SOCIALES</t>
        </is>
      </c>
    </row>
    <row r="588" ht="14.25" customHeight="1" s="18">
      <c r="A588" s="19" t="n">
        <v>2022</v>
      </c>
      <c r="B588" s="10" t="inlineStr">
        <is>
          <t>UNIVERSIDAD ESTATAL DE MILAGRO</t>
        </is>
      </c>
      <c r="C588" s="10" t="inlineStr">
        <is>
          <t>C</t>
        </is>
      </c>
      <c r="D588" s="17" t="inlineStr">
        <is>
          <t>0913679742</t>
        </is>
      </c>
      <c r="E588" t="inlineStr">
        <is>
          <t>PAEZ MERCHAN CAROLINA ANDREA</t>
        </is>
      </c>
      <c r="H588" t="inlineStr">
        <is>
          <t>14/11/2022 0:00:00</t>
        </is>
      </c>
      <c r="I588" t="inlineStr">
        <is>
          <t>16/12/2022 0:00:00</t>
        </is>
      </c>
      <c r="J588" s="10" t="inlineStr">
        <is>
          <t>3.OTROS REGIMENES ESPECIALES</t>
        </is>
      </c>
      <c r="K588" s="10" t="inlineStr">
        <is>
          <t>323  EDUCACION SUPERIOR (UNIVERSIDADES)</t>
        </is>
      </c>
      <c r="L588" t="inlineStr">
        <is>
          <t>CONTRATOS OCASIONALES</t>
        </is>
      </c>
      <c r="M588" s="10" t="inlineStr">
        <is>
          <t>PERSONAL DE APOYO (UNIVERSIDADES)</t>
        </is>
      </c>
      <c r="N588" t="inlineStr">
        <is>
          <t>TECNICO DOCENTE</t>
        </is>
      </c>
      <c r="O588" s="10" t="inlineStr">
        <is>
          <t>ACTIVO</t>
        </is>
      </c>
      <c r="P588" t="inlineStr">
        <is>
          <t>FACULTAD DE  EDUCACIÓN</t>
        </is>
      </c>
    </row>
    <row r="589" ht="14.25" customHeight="1" s="18">
      <c r="A589" s="19" t="n">
        <v>2022</v>
      </c>
      <c r="B589" s="10" t="inlineStr">
        <is>
          <t>UNIVERSIDAD ESTATAL DE MILAGRO</t>
        </is>
      </c>
      <c r="C589" s="10" t="inlineStr">
        <is>
          <t>C</t>
        </is>
      </c>
      <c r="D589" s="17" t="inlineStr">
        <is>
          <t>0931107114</t>
        </is>
      </c>
      <c r="E589" t="inlineStr">
        <is>
          <t>PIZARRO SOZA SHIRLEY IVANA</t>
        </is>
      </c>
      <c r="H589" t="inlineStr">
        <is>
          <t>01/12/2022 0:00:00</t>
        </is>
      </c>
      <c r="I589" t="inlineStr">
        <is>
          <t>16/12/2022 0:00:00</t>
        </is>
      </c>
      <c r="J589" s="10" t="inlineStr">
        <is>
          <t>3.OTROS REGIMENES ESPECIALES</t>
        </is>
      </c>
      <c r="K589" s="10" t="inlineStr">
        <is>
          <t>324  EDUCACION SUPERIOR (UNIVERSIDADES)</t>
        </is>
      </c>
      <c r="L589" t="inlineStr">
        <is>
          <t>CONTRATOS OCASIONALES</t>
        </is>
      </c>
      <c r="M589" s="10" t="inlineStr">
        <is>
          <t>PERSONAL DE APOYO (UNIVERSIDADES)</t>
        </is>
      </c>
      <c r="N589" t="inlineStr">
        <is>
          <t>TECNICO DOCENTE</t>
        </is>
      </c>
      <c r="O589" s="10" t="inlineStr">
        <is>
          <t>ACTIVO</t>
        </is>
      </c>
      <c r="P589" t="inlineStr">
        <is>
          <t>FACULTAD DE SALUD Y SERVICIOS  SOCIALES</t>
        </is>
      </c>
    </row>
    <row r="590" ht="14.25" customHeight="1" s="18">
      <c r="A590" s="19" t="n">
        <v>2022</v>
      </c>
      <c r="B590" s="10" t="inlineStr">
        <is>
          <t>UNIVERSIDAD ESTATAL DE MILAGRO</t>
        </is>
      </c>
      <c r="C590" s="10" t="inlineStr">
        <is>
          <t>C</t>
        </is>
      </c>
      <c r="D590" s="17" t="inlineStr">
        <is>
          <t>0913134979</t>
        </is>
      </c>
      <c r="E590" t="inlineStr">
        <is>
          <t>VILLACIS TAGLE JENNY LUZ</t>
        </is>
      </c>
      <c r="H590" t="inlineStr">
        <is>
          <t>14/11/2022 0:00:00</t>
        </is>
      </c>
      <c r="I590" t="inlineStr">
        <is>
          <t>16/12/2022 0:00:00</t>
        </is>
      </c>
      <c r="J590" s="10" t="inlineStr">
        <is>
          <t>3.OTROS REGIMENES ESPECIALES</t>
        </is>
      </c>
      <c r="K590" s="10" t="inlineStr">
        <is>
          <t>325  EDUCACION SUPERIOR (UNIVERSIDADES)</t>
        </is>
      </c>
      <c r="L590" t="inlineStr">
        <is>
          <t>CONTRATOS OCASIONALES</t>
        </is>
      </c>
      <c r="M590" s="10" t="inlineStr">
        <is>
          <t>PROFESOR UNIVERSITARIO</t>
        </is>
      </c>
      <c r="N590" t="inlineStr">
        <is>
          <t>PROFESOR OCASIONAL 1 MEDIO TIEMPO</t>
        </is>
      </c>
      <c r="O590" s="10" t="inlineStr">
        <is>
          <t>ACTIVO</t>
        </is>
      </c>
      <c r="P590" t="inlineStr">
        <is>
          <t>FACULTAD DE  EDUCACIÓN</t>
        </is>
      </c>
    </row>
    <row r="591" ht="14.25" customHeight="1" s="18">
      <c r="A591" s="19" t="n">
        <v>2022</v>
      </c>
      <c r="B591" s="10" t="inlineStr">
        <is>
          <t>UNIVERSIDAD ESTATAL DE MILAGRO</t>
        </is>
      </c>
      <c r="C591" s="10" t="inlineStr">
        <is>
          <t>C</t>
        </is>
      </c>
      <c r="D591" s="17" t="inlineStr">
        <is>
          <t>0925719031</t>
        </is>
      </c>
      <c r="E591" t="inlineStr">
        <is>
          <t>ORTEGA GARCIA EUGENIO ALEJANDRO</t>
        </is>
      </c>
      <c r="H591" t="inlineStr">
        <is>
          <t>14/11/2022 0:00:00</t>
        </is>
      </c>
      <c r="I591" t="inlineStr">
        <is>
          <t>16/12/2022 0:00:00</t>
        </is>
      </c>
      <c r="J591" s="10" t="inlineStr">
        <is>
          <t>3.OTROS REGIMENES ESPECIALES</t>
        </is>
      </c>
      <c r="K591" s="10" t="inlineStr">
        <is>
          <t>326  EDUCACION SUPERIOR (UNIVERSIDADES)</t>
        </is>
      </c>
      <c r="L591" t="inlineStr">
        <is>
          <t>CONTRATOS OCASIONALES</t>
        </is>
      </c>
      <c r="M591" s="10" t="inlineStr">
        <is>
          <t>PROFESOR UNIVERSITARIO</t>
        </is>
      </c>
      <c r="N591" t="inlineStr">
        <is>
          <t>PROFESOR OCASIONAL 1 MEDIO TIEMPO</t>
        </is>
      </c>
      <c r="O591" s="10" t="inlineStr">
        <is>
          <t>ACTIVO</t>
        </is>
      </c>
      <c r="P591" t="inlineStr">
        <is>
          <t>FACULTAD DE  EDUCACIÓN</t>
        </is>
      </c>
    </row>
    <row r="592" ht="14.25" customHeight="1" s="18">
      <c r="A592" s="19" t="n">
        <v>2022</v>
      </c>
      <c r="B592" s="10" t="inlineStr">
        <is>
          <t>UNIVERSIDAD ESTATAL DE MILAGRO</t>
        </is>
      </c>
      <c r="C592" s="10" t="inlineStr">
        <is>
          <t>C</t>
        </is>
      </c>
      <c r="D592" s="17" t="inlineStr">
        <is>
          <t>0919305656</t>
        </is>
      </c>
      <c r="E592" t="inlineStr">
        <is>
          <t>VERZOSI VARGAS PAULINA IRALDA</t>
        </is>
      </c>
      <c r="H592" t="inlineStr">
        <is>
          <t>18/11/2022 0:00:00</t>
        </is>
      </c>
      <c r="I592" t="inlineStr">
        <is>
          <t>16/12/2022 0:00:00</t>
        </is>
      </c>
      <c r="J592" s="10" t="inlineStr">
        <is>
          <t>3.OTROS REGIMENES ESPECIALES</t>
        </is>
      </c>
      <c r="K592" s="10" t="inlineStr">
        <is>
          <t>327  EDUCACION SUPERIOR (UNIVERSIDADES)</t>
        </is>
      </c>
      <c r="L592" t="inlineStr">
        <is>
          <t>CONTRATOS OCASIONALES</t>
        </is>
      </c>
      <c r="M592" s="10" t="inlineStr">
        <is>
          <t>PROFESOR UNIVERSITARIO</t>
        </is>
      </c>
      <c r="N592" t="inlineStr">
        <is>
          <t>PROFESOR OCASIONAL 1 MEDIO TIEMPO</t>
        </is>
      </c>
      <c r="O592" s="10" t="inlineStr">
        <is>
          <t>ACTIVO</t>
        </is>
      </c>
      <c r="P592" t="inlineStr">
        <is>
          <t>FACULTAD DE  EDUCACIÓN</t>
        </is>
      </c>
    </row>
    <row r="593" ht="14.25" customHeight="1" s="18">
      <c r="A593" s="19" t="n">
        <v>2022</v>
      </c>
      <c r="B593" s="10" t="inlineStr">
        <is>
          <t>UNIVERSIDAD ESTATAL DE MILAGRO</t>
        </is>
      </c>
      <c r="C593" s="10" t="inlineStr">
        <is>
          <t>C</t>
        </is>
      </c>
      <c r="D593" s="17" t="inlineStr">
        <is>
          <t>0913136693</t>
        </is>
      </c>
      <c r="E593" t="inlineStr">
        <is>
          <t>LOPEZ VALENCIA SILVANA MARIUXI</t>
        </is>
      </c>
      <c r="H593" t="inlineStr">
        <is>
          <t>15/11/2022 0:00:00</t>
        </is>
      </c>
      <c r="I593" t="inlineStr">
        <is>
          <t>16/12/2022 0:00:00</t>
        </is>
      </c>
      <c r="J593" s="10" t="inlineStr">
        <is>
          <t>3.OTROS REGIMENES ESPECIALES</t>
        </is>
      </c>
      <c r="K593" s="10" t="inlineStr">
        <is>
          <t>328  EDUCACION SUPERIOR (UNIVERSIDADES)</t>
        </is>
      </c>
      <c r="L593" t="inlineStr">
        <is>
          <t>CONTRATOS OCASIONALES</t>
        </is>
      </c>
      <c r="M593" s="10" t="inlineStr">
        <is>
          <t>PROFESOR UNIVERSITARIO</t>
        </is>
      </c>
      <c r="N593" t="inlineStr">
        <is>
          <t>PROFESOR OCASIONAL 1 MEDIO TIEMPO</t>
        </is>
      </c>
      <c r="O593" s="10" t="inlineStr">
        <is>
          <t>ACTIVO</t>
        </is>
      </c>
      <c r="P593" t="inlineStr">
        <is>
          <t>FACULTAD DE  EDUCACIÓN</t>
        </is>
      </c>
    </row>
    <row r="594" ht="14.25" customHeight="1" s="18">
      <c r="A594" s="19" t="n">
        <v>2022</v>
      </c>
      <c r="B594" s="10" t="inlineStr">
        <is>
          <t>UNIVERSIDAD ESTATAL DE MILAGRO</t>
        </is>
      </c>
      <c r="C594" s="10" t="inlineStr">
        <is>
          <t>C</t>
        </is>
      </c>
      <c r="D594" s="17" t="inlineStr">
        <is>
          <t>0924508617</t>
        </is>
      </c>
      <c r="E594" t="inlineStr">
        <is>
          <t>MAYORGA AGUIRRE AMANDA SILVANA</t>
        </is>
      </c>
      <c r="H594" t="inlineStr">
        <is>
          <t>14/11/2022 0:00:00</t>
        </is>
      </c>
      <c r="I594" t="inlineStr">
        <is>
          <t>16/12/2022 0:00:00</t>
        </is>
      </c>
      <c r="J594" s="10" t="inlineStr">
        <is>
          <t>3.OTROS REGIMENES ESPECIALES</t>
        </is>
      </c>
      <c r="K594" s="10" t="inlineStr">
        <is>
          <t>329  EDUCACION SUPERIOR (UNIVERSIDADES)</t>
        </is>
      </c>
      <c r="L594" t="inlineStr">
        <is>
          <t>CONTRATOS OCASIONALES</t>
        </is>
      </c>
      <c r="M594" s="10" t="inlineStr">
        <is>
          <t>PROFESOR UNIVERSITARIO</t>
        </is>
      </c>
      <c r="N594" t="inlineStr">
        <is>
          <t>PROFESOR OCASIONAL 1 MEDIO TIEMPO</t>
        </is>
      </c>
      <c r="O594" s="10" t="inlineStr">
        <is>
          <t>ACTIVO</t>
        </is>
      </c>
      <c r="P594" t="inlineStr">
        <is>
          <t>FACULTAD DE  EDUCACIÓN</t>
        </is>
      </c>
    </row>
    <row r="595" ht="14.25" customHeight="1" s="18">
      <c r="A595" s="19" t="n">
        <v>2022</v>
      </c>
      <c r="B595" s="10" t="inlineStr">
        <is>
          <t>UNIVERSIDAD ESTATAL DE MILAGRO</t>
        </is>
      </c>
      <c r="C595" s="10" t="inlineStr">
        <is>
          <t>C</t>
        </is>
      </c>
      <c r="D595" s="17" t="inlineStr">
        <is>
          <t>0925005605</t>
        </is>
      </c>
      <c r="E595" t="inlineStr">
        <is>
          <t>VARGAS VERA ANA ELIZABETH</t>
        </is>
      </c>
      <c r="H595" t="inlineStr">
        <is>
          <t>14/11/2022 0:00:00</t>
        </is>
      </c>
      <c r="I595" t="inlineStr">
        <is>
          <t>16/12/2022 0:00:00</t>
        </is>
      </c>
      <c r="J595" s="10" t="inlineStr">
        <is>
          <t>3.OTROS REGIMENES ESPECIALES</t>
        </is>
      </c>
      <c r="K595" s="10" t="inlineStr">
        <is>
          <t>330  EDUCACION SUPERIOR (UNIVERSIDADES)</t>
        </is>
      </c>
      <c r="L595" t="inlineStr">
        <is>
          <t>CONTRATOS OCASIONALES</t>
        </is>
      </c>
      <c r="M595" s="10" t="inlineStr">
        <is>
          <t>PROFESOR UNIVERSITARIO</t>
        </is>
      </c>
      <c r="N595" t="inlineStr">
        <is>
          <t>PROFESOR OCASIONAL 1 MEDIO TIEMPO</t>
        </is>
      </c>
      <c r="O595" s="10" t="inlineStr">
        <is>
          <t>ACTIVO</t>
        </is>
      </c>
      <c r="P595" t="inlineStr">
        <is>
          <t>FACULTAD DE  EDUCACIÓN</t>
        </is>
      </c>
    </row>
    <row r="596" ht="14.25" customHeight="1" s="18">
      <c r="A596" s="19" t="n">
        <v>2022</v>
      </c>
      <c r="B596" s="10" t="inlineStr">
        <is>
          <t>UNIVERSIDAD ESTATAL DE MILAGRO</t>
        </is>
      </c>
      <c r="C596" s="10" t="inlineStr">
        <is>
          <t>C</t>
        </is>
      </c>
      <c r="D596" s="17" t="inlineStr">
        <is>
          <t>0916575962</t>
        </is>
      </c>
      <c r="E596" t="inlineStr">
        <is>
          <t>CORDOVA NEGRETE MANUEL GILBERTO</t>
        </is>
      </c>
      <c r="H596" t="inlineStr">
        <is>
          <t>14/11/2022 0:00:00</t>
        </is>
      </c>
      <c r="I596" t="inlineStr">
        <is>
          <t>16/12/2022 0:00:00</t>
        </is>
      </c>
      <c r="J596" s="10" t="inlineStr">
        <is>
          <t>3.OTROS REGIMENES ESPECIALES</t>
        </is>
      </c>
      <c r="K596" s="10" t="inlineStr">
        <is>
          <t>331  EDUCACION SUPERIOR (UNIVERSIDADES)</t>
        </is>
      </c>
      <c r="L596" t="inlineStr">
        <is>
          <t>CONTRATOS OCASIONALES</t>
        </is>
      </c>
      <c r="M596" s="10" t="inlineStr">
        <is>
          <t>PROFESOR UNIVERSITARIO</t>
        </is>
      </c>
      <c r="N596" t="inlineStr">
        <is>
          <t>PROFESOR OCASIONAL 1 MEDIO TIEMPO</t>
        </is>
      </c>
      <c r="O596" s="10" t="inlineStr">
        <is>
          <t>ACTIVO</t>
        </is>
      </c>
      <c r="P596" t="inlineStr">
        <is>
          <t>FACULTAD DE  EDUCACIÓN</t>
        </is>
      </c>
    </row>
    <row r="597" ht="14.25" customHeight="1" s="18">
      <c r="A597" s="19" t="n">
        <v>2022</v>
      </c>
      <c r="B597" s="10" t="inlineStr">
        <is>
          <t>UNIVERSIDAD ESTATAL DE MILAGRO</t>
        </is>
      </c>
      <c r="C597" s="10" t="inlineStr">
        <is>
          <t>C</t>
        </is>
      </c>
      <c r="D597" s="17" t="inlineStr">
        <is>
          <t>0924188147</t>
        </is>
      </c>
      <c r="E597" t="inlineStr">
        <is>
          <t>RUEDA ESPINOZA KATI MARIBEL</t>
        </is>
      </c>
      <c r="H597" t="inlineStr">
        <is>
          <t>15/11/2022 0:00:00</t>
        </is>
      </c>
      <c r="I597" t="inlineStr">
        <is>
          <t>16/12/2022 0:00:00</t>
        </is>
      </c>
      <c r="J597" s="10" t="inlineStr">
        <is>
          <t>3.OTROS REGIMENES ESPECIALES</t>
        </is>
      </c>
      <c r="K597" s="10" t="inlineStr">
        <is>
          <t>332  EDUCACION SUPERIOR (UNIVERSIDADES)</t>
        </is>
      </c>
      <c r="L597" t="inlineStr">
        <is>
          <t>CONTRATOS OCASIONALES</t>
        </is>
      </c>
      <c r="M597" s="10" t="inlineStr">
        <is>
          <t>PROFESOR UNIVERSITARIO</t>
        </is>
      </c>
      <c r="N597" t="inlineStr">
        <is>
          <t>PROFESOR OCASIONAL 1 TIEMPO COMPLETO</t>
        </is>
      </c>
      <c r="O597" s="10" t="inlineStr">
        <is>
          <t>ACTIVO</t>
        </is>
      </c>
      <c r="P597" t="inlineStr">
        <is>
          <t>FACULTAD DE CIENCIAS SOCIALES, EDUCACIÓN COMERCIAL Y  DERECHO</t>
        </is>
      </c>
    </row>
    <row r="598" ht="14.25" customHeight="1" s="18">
      <c r="A598" s="19" t="n">
        <v>2022</v>
      </c>
      <c r="B598" s="10" t="inlineStr">
        <is>
          <t>UNIVERSIDAD ESTATAL DE MILAGRO</t>
        </is>
      </c>
      <c r="C598" s="10" t="inlineStr">
        <is>
          <t>C</t>
        </is>
      </c>
      <c r="D598" s="17" t="inlineStr">
        <is>
          <t>0916691900</t>
        </is>
      </c>
      <c r="E598" t="inlineStr">
        <is>
          <t>SILVA DELGADO MARIANA DE JESUS</t>
        </is>
      </c>
      <c r="H598" t="inlineStr">
        <is>
          <t>14/11/2022 0:00:00</t>
        </is>
      </c>
      <c r="I598" t="inlineStr">
        <is>
          <t>16/12/2022 0:00:00</t>
        </is>
      </c>
      <c r="J598" s="10" t="inlineStr">
        <is>
          <t>3.OTROS REGIMENES ESPECIALES</t>
        </is>
      </c>
      <c r="K598" s="10" t="inlineStr">
        <is>
          <t>333  EDUCACION SUPERIOR (UNIVERSIDADES)</t>
        </is>
      </c>
      <c r="L598" t="inlineStr">
        <is>
          <t>CONTRATOS OCASIONALES</t>
        </is>
      </c>
      <c r="M598" s="10" t="inlineStr">
        <is>
          <t>PROFESOR UNIVERSITARIO</t>
        </is>
      </c>
      <c r="N598" t="inlineStr">
        <is>
          <t>PROFESOR OCASIONAL 1 MEDIO TIEMPO</t>
        </is>
      </c>
      <c r="O598" s="10" t="inlineStr">
        <is>
          <t>ACTIVO</t>
        </is>
      </c>
      <c r="P598" t="inlineStr">
        <is>
          <t>FACULTAD DE  EDUCACIÓN</t>
        </is>
      </c>
    </row>
    <row r="599" ht="14.25" customHeight="1" s="18">
      <c r="A599" s="19" t="n">
        <v>2022</v>
      </c>
      <c r="B599" s="10" t="inlineStr">
        <is>
          <t>UNIVERSIDAD ESTATAL DE MILAGRO</t>
        </is>
      </c>
      <c r="C599" s="10" t="inlineStr">
        <is>
          <t>C</t>
        </is>
      </c>
      <c r="D599" s="17" t="inlineStr">
        <is>
          <t>0940814098</t>
        </is>
      </c>
      <c r="E599" t="inlineStr">
        <is>
          <t>PINELA CARDENAS RAUL ANDRES</t>
        </is>
      </c>
      <c r="H599" t="inlineStr">
        <is>
          <t>14/11/2022 0:00:00</t>
        </is>
      </c>
      <c r="I599" t="inlineStr">
        <is>
          <t>16/12/2022 0:00:00</t>
        </is>
      </c>
      <c r="J599" s="10" t="inlineStr">
        <is>
          <t>3.OTROS REGIMENES ESPECIALES</t>
        </is>
      </c>
      <c r="K599" s="10" t="inlineStr">
        <is>
          <t>334  EDUCACION SUPERIOR (UNIVERSIDADES)</t>
        </is>
      </c>
      <c r="L599" t="inlineStr">
        <is>
          <t>CONTRATOS OCASIONALES</t>
        </is>
      </c>
      <c r="M599" s="10" t="inlineStr">
        <is>
          <t>PROFESOR UNIVERSITARIO</t>
        </is>
      </c>
      <c r="N599" t="inlineStr">
        <is>
          <t>PROFESOR OCASIONAL 1 MEDIO TIEMPO</t>
        </is>
      </c>
      <c r="O599" s="10" t="inlineStr">
        <is>
          <t>ACTIVO</t>
        </is>
      </c>
      <c r="P599" t="inlineStr">
        <is>
          <t>FACULTAD DE CIENCIAS SOCIALES, EDUCACIÓN COMERCIAL Y  DERECHO</t>
        </is>
      </c>
    </row>
    <row r="600" ht="14.25" customHeight="1" s="18">
      <c r="A600" s="19" t="n">
        <v>2022</v>
      </c>
      <c r="B600" s="10" t="inlineStr">
        <is>
          <t>UNIVERSIDAD ESTATAL DE MILAGRO</t>
        </is>
      </c>
      <c r="C600" s="10" t="inlineStr">
        <is>
          <t>C</t>
        </is>
      </c>
      <c r="D600" s="17" t="inlineStr">
        <is>
          <t>0928920107</t>
        </is>
      </c>
      <c r="E600" t="inlineStr">
        <is>
          <t>CONTRERAS SUAREZ SOLANGE VIVIANA</t>
        </is>
      </c>
      <c r="H600" t="inlineStr">
        <is>
          <t>14/11/2022 0:00:00</t>
        </is>
      </c>
      <c r="I600" t="inlineStr">
        <is>
          <t>16/12/2022 0:00:00</t>
        </is>
      </c>
      <c r="J600" s="10" t="inlineStr">
        <is>
          <t>3.OTROS REGIMENES ESPECIALES</t>
        </is>
      </c>
      <c r="K600" s="10" t="inlineStr">
        <is>
          <t>335  EDUCACION SUPERIOR (UNIVERSIDADES)</t>
        </is>
      </c>
      <c r="L600" t="inlineStr">
        <is>
          <t>CONTRATOS OCASIONALES</t>
        </is>
      </c>
      <c r="M600" s="10" t="inlineStr">
        <is>
          <t>PROFESOR UNIVERSITARIO</t>
        </is>
      </c>
      <c r="N600" t="inlineStr">
        <is>
          <t>PROFESOR OCASIONAL 1 MEDIO TIEMPO</t>
        </is>
      </c>
      <c r="O600" s="10" t="inlineStr">
        <is>
          <t>ACTIVO</t>
        </is>
      </c>
      <c r="P600" t="inlineStr">
        <is>
          <t>FACULTAD DE  EDUCACIÓN</t>
        </is>
      </c>
    </row>
    <row r="601" ht="14.25" customHeight="1" s="18">
      <c r="A601" s="19" t="n">
        <v>2022</v>
      </c>
      <c r="B601" s="10" t="inlineStr">
        <is>
          <t>UNIVERSIDAD ESTATAL DE MILAGRO</t>
        </is>
      </c>
      <c r="C601" s="10" t="inlineStr">
        <is>
          <t>C</t>
        </is>
      </c>
      <c r="D601" s="17" t="inlineStr">
        <is>
          <t>0922983572</t>
        </is>
      </c>
      <c r="E601" t="inlineStr">
        <is>
          <t>GONZALEZ BARONA VIVIANA BEATRIZ</t>
        </is>
      </c>
      <c r="H601" t="inlineStr">
        <is>
          <t>14/11/2022 0:00:00</t>
        </is>
      </c>
      <c r="I601" t="inlineStr">
        <is>
          <t>16/12/2022 0:00:00</t>
        </is>
      </c>
      <c r="J601" s="10" t="inlineStr">
        <is>
          <t>3.OTROS REGIMENES ESPECIALES</t>
        </is>
      </c>
      <c r="K601" s="10" t="inlineStr">
        <is>
          <t>336  EDUCACION SUPERIOR (UNIVERSIDADES)</t>
        </is>
      </c>
      <c r="L601" t="inlineStr">
        <is>
          <t>CONTRATOS OCASIONALES</t>
        </is>
      </c>
      <c r="M601" s="10" t="inlineStr">
        <is>
          <t>PROFESOR UNIVERSITARIO</t>
        </is>
      </c>
      <c r="N601" t="inlineStr">
        <is>
          <t>PROFESOR OCASIONAL 1 MEDIO TIEMPO</t>
        </is>
      </c>
      <c r="O601" s="10" t="inlineStr">
        <is>
          <t>ACTIVO</t>
        </is>
      </c>
      <c r="P601" t="inlineStr">
        <is>
          <t>FACULTAD DE  EDUCACIÓN</t>
        </is>
      </c>
    </row>
    <row r="602" ht="14.25" customHeight="1" s="18">
      <c r="A602" s="19" t="n">
        <v>2022</v>
      </c>
      <c r="B602" s="10" t="inlineStr">
        <is>
          <t>UNIVERSIDAD ESTATAL DE MILAGRO</t>
        </is>
      </c>
      <c r="C602" s="10" t="inlineStr">
        <is>
          <t>C</t>
        </is>
      </c>
      <c r="D602" s="17" t="inlineStr">
        <is>
          <t>0912652252</t>
        </is>
      </c>
      <c r="E602" t="inlineStr">
        <is>
          <t>NOBLECILLA OLAYA ANA JACQUELINE</t>
        </is>
      </c>
      <c r="H602" t="inlineStr">
        <is>
          <t>14/11/2022 0:00:00</t>
        </is>
      </c>
      <c r="I602" t="inlineStr">
        <is>
          <t>16/12/2022 0:00:00</t>
        </is>
      </c>
      <c r="J602" s="10" t="inlineStr">
        <is>
          <t>3.OTROS REGIMENES ESPECIALES</t>
        </is>
      </c>
      <c r="K602" s="10" t="inlineStr">
        <is>
          <t>337  EDUCACION SUPERIOR (UNIVERSIDADES)</t>
        </is>
      </c>
      <c r="L602" t="inlineStr">
        <is>
          <t>CONTRATOS OCASIONALES</t>
        </is>
      </c>
      <c r="M602" s="10" t="inlineStr">
        <is>
          <t>PROFESOR UNIVERSITARIO</t>
        </is>
      </c>
      <c r="N602" t="inlineStr">
        <is>
          <t>PROFESOR OCASIONAL 1 MEDIO TIEMPO</t>
        </is>
      </c>
      <c r="O602" s="10" t="inlineStr">
        <is>
          <t>ACTIVO</t>
        </is>
      </c>
      <c r="P602" t="inlineStr">
        <is>
          <t>FACULTAD DE  EDUCACIÓN</t>
        </is>
      </c>
    </row>
    <row r="603" ht="14.25" customHeight="1" s="18">
      <c r="A603" s="19" t="n">
        <v>2022</v>
      </c>
      <c r="B603" s="10" t="inlineStr">
        <is>
          <t>UNIVERSIDAD ESTATAL DE MILAGRO</t>
        </is>
      </c>
      <c r="C603" s="10" t="inlineStr">
        <is>
          <t>C</t>
        </is>
      </c>
      <c r="D603" s="17" t="inlineStr">
        <is>
          <t>0913925921</t>
        </is>
      </c>
      <c r="E603" t="inlineStr">
        <is>
          <t>PAREDES ECHEVERRIA CARLOS ALBERTO</t>
        </is>
      </c>
      <c r="H603" t="inlineStr">
        <is>
          <t>14/11/2022 0:00:00</t>
        </is>
      </c>
      <c r="I603" t="inlineStr">
        <is>
          <t>16/12/2022 0:00:00</t>
        </is>
      </c>
      <c r="J603" s="10" t="inlineStr">
        <is>
          <t>3.OTROS REGIMENES ESPECIALES</t>
        </is>
      </c>
      <c r="K603" s="10" t="inlineStr">
        <is>
          <t>338  EDUCACION SUPERIOR (UNIVERSIDADES)</t>
        </is>
      </c>
      <c r="L603" t="inlineStr">
        <is>
          <t>CONTRATOS OCASIONALES</t>
        </is>
      </c>
      <c r="M603" s="10" t="inlineStr">
        <is>
          <t>PROFESOR UNIVERSITARIO</t>
        </is>
      </c>
      <c r="N603" t="inlineStr">
        <is>
          <t>PROFESOR OCASIONAL 1 MEDIO TIEMPO</t>
        </is>
      </c>
      <c r="O603" s="10" t="inlineStr">
        <is>
          <t>ACTIVO</t>
        </is>
      </c>
      <c r="P603" t="inlineStr">
        <is>
          <t>FACULTAD DE  EDUCACIÓN</t>
        </is>
      </c>
    </row>
    <row r="604" ht="14.25" customHeight="1" s="18">
      <c r="A604" s="19" t="n">
        <v>2022</v>
      </c>
      <c r="B604" s="10" t="inlineStr">
        <is>
          <t>UNIVERSIDAD ESTATAL DE MILAGRO</t>
        </is>
      </c>
      <c r="C604" s="10" t="inlineStr">
        <is>
          <t>C</t>
        </is>
      </c>
      <c r="D604" s="17" t="inlineStr">
        <is>
          <t>1204147423</t>
        </is>
      </c>
      <c r="E604" t="inlineStr">
        <is>
          <t>TROYA SANTILLAN CARLOS MAURICIO</t>
        </is>
      </c>
      <c r="H604" t="inlineStr">
        <is>
          <t>14/11/2022 0:00:00</t>
        </is>
      </c>
      <c r="I604" t="inlineStr">
        <is>
          <t>16/12/2022 0:00:00</t>
        </is>
      </c>
      <c r="J604" s="10" t="inlineStr">
        <is>
          <t>3.OTROS REGIMENES ESPECIALES</t>
        </is>
      </c>
      <c r="K604" s="10" t="inlineStr">
        <is>
          <t>339  EDUCACION SUPERIOR (UNIVERSIDADES)</t>
        </is>
      </c>
      <c r="L604" t="inlineStr">
        <is>
          <t>CONTRATOS OCASIONALES</t>
        </is>
      </c>
      <c r="M604" s="10" t="inlineStr">
        <is>
          <t>PROFESOR UNIVERSITARIO</t>
        </is>
      </c>
      <c r="N604" t="inlineStr">
        <is>
          <t>PROFESOR OCASIONAL 1 MEDIO TIEMPO</t>
        </is>
      </c>
      <c r="O604" s="10" t="inlineStr">
        <is>
          <t>ACTIVO</t>
        </is>
      </c>
      <c r="P604" t="inlineStr">
        <is>
          <t>FACULTAD DE  EDUCACIÓN</t>
        </is>
      </c>
    </row>
    <row r="605" ht="14.25" customHeight="1" s="18">
      <c r="A605" s="19" t="n">
        <v>2022</v>
      </c>
      <c r="B605" s="10" t="inlineStr">
        <is>
          <t>UNIVERSIDAD ESTATAL DE MILAGRO</t>
        </is>
      </c>
      <c r="C605" s="10" t="inlineStr">
        <is>
          <t>C</t>
        </is>
      </c>
      <c r="D605" s="17" t="inlineStr">
        <is>
          <t>0920026655</t>
        </is>
      </c>
      <c r="E605" t="inlineStr">
        <is>
          <t>CARRION GUTIERREZ DIANA ALEXANDRA</t>
        </is>
      </c>
      <c r="H605" t="inlineStr">
        <is>
          <t>14/11/2022 0:00:00</t>
        </is>
      </c>
      <c r="I605" t="inlineStr">
        <is>
          <t>16/12/2022 0:00:00</t>
        </is>
      </c>
      <c r="J605" s="10" t="inlineStr">
        <is>
          <t>3.OTROS REGIMENES ESPECIALES</t>
        </is>
      </c>
      <c r="K605" s="10" t="inlineStr">
        <is>
          <t>340  EDUCACION SUPERIOR (UNIVERSIDADES)</t>
        </is>
      </c>
      <c r="L605" t="inlineStr">
        <is>
          <t>CONTRATOS OCASIONALES</t>
        </is>
      </c>
      <c r="M605" s="10" t="inlineStr">
        <is>
          <t>PROFESOR UNIVERSITARIO</t>
        </is>
      </c>
      <c r="N605" t="inlineStr">
        <is>
          <t>PROFESOR OCASIONAL 1 MEDIO TIEMPO</t>
        </is>
      </c>
      <c r="O605" s="10" t="inlineStr">
        <is>
          <t>ACTIVO</t>
        </is>
      </c>
      <c r="P605" t="inlineStr">
        <is>
          <t>FACULTAD DE  EDUCACIÓN</t>
        </is>
      </c>
    </row>
    <row r="606" ht="14.25" customHeight="1" s="18">
      <c r="A606" s="19" t="n">
        <v>2022</v>
      </c>
      <c r="B606" s="10" t="inlineStr">
        <is>
          <t>UNIVERSIDAD ESTATAL DE MILAGRO</t>
        </is>
      </c>
      <c r="C606" s="10" t="inlineStr">
        <is>
          <t>C</t>
        </is>
      </c>
      <c r="D606" s="17" t="inlineStr">
        <is>
          <t>0916217789</t>
        </is>
      </c>
      <c r="E606" t="inlineStr">
        <is>
          <t>SUAREZ PEREZ ROSA NELVA</t>
        </is>
      </c>
      <c r="H606" t="inlineStr">
        <is>
          <t>14/11/2022 0:00:00</t>
        </is>
      </c>
      <c r="I606" t="inlineStr">
        <is>
          <t>16/12/2022 0:00:00</t>
        </is>
      </c>
      <c r="J606" s="10" t="inlineStr">
        <is>
          <t>3.OTROS REGIMENES ESPECIALES</t>
        </is>
      </c>
      <c r="K606" s="10" t="inlineStr">
        <is>
          <t>341  EDUCACION SUPERIOR (UNIVERSIDADES)</t>
        </is>
      </c>
      <c r="L606" t="inlineStr">
        <is>
          <t>CONTRATOS OCASIONALES</t>
        </is>
      </c>
      <c r="M606" s="10" t="inlineStr">
        <is>
          <t>PROFESOR UNIVERSITARIO</t>
        </is>
      </c>
      <c r="N606" t="inlineStr">
        <is>
          <t>PROFESOR OCASIONAL 1 MEDIO TIEMPO</t>
        </is>
      </c>
      <c r="O606" s="10" t="inlineStr">
        <is>
          <t>ACTIVO</t>
        </is>
      </c>
      <c r="P606" t="inlineStr">
        <is>
          <t>FACULTAD DE  EDUCACIÓN</t>
        </is>
      </c>
    </row>
    <row r="607" ht="14.25" customHeight="1" s="18">
      <c r="A607" s="19" t="n">
        <v>2022</v>
      </c>
      <c r="B607" s="10" t="inlineStr">
        <is>
          <t>UNIVERSIDAD ESTATAL DE MILAGRO</t>
        </is>
      </c>
      <c r="C607" s="10" t="inlineStr">
        <is>
          <t>C</t>
        </is>
      </c>
      <c r="D607" s="17" t="inlineStr">
        <is>
          <t>0926400953</t>
        </is>
      </c>
      <c r="E607" t="inlineStr">
        <is>
          <t>ARREAGA SUAREZ RAUL ALBERTO</t>
        </is>
      </c>
      <c r="H607" t="inlineStr">
        <is>
          <t>14/11/2022 0:00:00</t>
        </is>
      </c>
      <c r="I607" t="inlineStr">
        <is>
          <t>16/12/2022 0:00:00</t>
        </is>
      </c>
      <c r="J607" s="10" t="inlineStr">
        <is>
          <t>3.OTROS REGIMENES ESPECIALES</t>
        </is>
      </c>
      <c r="K607" s="10" t="inlineStr">
        <is>
          <t>342  EDUCACION SUPERIOR (UNIVERSIDADES)</t>
        </is>
      </c>
      <c r="L607" t="inlineStr">
        <is>
          <t>CONTRATOS OCASIONALES</t>
        </is>
      </c>
      <c r="M607" s="10" t="inlineStr">
        <is>
          <t>PROFESOR UNIVERSITARIO</t>
        </is>
      </c>
      <c r="N607" t="inlineStr">
        <is>
          <t>PROFESOR OCASIONAL 1 MEDIO TIEMPO</t>
        </is>
      </c>
      <c r="O607" s="10" t="inlineStr">
        <is>
          <t>ACTIVO</t>
        </is>
      </c>
      <c r="P607" t="inlineStr">
        <is>
          <t>FACULTAD DE  EDUCACIÓN</t>
        </is>
      </c>
    </row>
    <row r="608" ht="14.25" customHeight="1" s="18">
      <c r="A608" s="19" t="n">
        <v>2022</v>
      </c>
      <c r="B608" s="10" t="inlineStr">
        <is>
          <t>UNIVERSIDAD ESTATAL DE MILAGRO</t>
        </is>
      </c>
      <c r="C608" s="10" t="inlineStr">
        <is>
          <t>C</t>
        </is>
      </c>
      <c r="D608" s="17" t="inlineStr">
        <is>
          <t>0921282240</t>
        </is>
      </c>
      <c r="E608" t="inlineStr">
        <is>
          <t>GUERRERO PINELA JOHANNA JESSENIA</t>
        </is>
      </c>
      <c r="H608" t="inlineStr">
        <is>
          <t>14/11/2022 0:00:00</t>
        </is>
      </c>
      <c r="I608" t="inlineStr">
        <is>
          <t>16/12/2022 0:00:00</t>
        </is>
      </c>
      <c r="J608" s="10" t="inlineStr">
        <is>
          <t>3.OTROS REGIMENES ESPECIALES</t>
        </is>
      </c>
      <c r="K608" s="10" t="inlineStr">
        <is>
          <t>343  EDUCACION SUPERIOR (UNIVERSIDADES)</t>
        </is>
      </c>
      <c r="L608" t="inlineStr">
        <is>
          <t>CONTRATOS OCASIONALES</t>
        </is>
      </c>
      <c r="M608" s="10" t="inlineStr">
        <is>
          <t>PROFESOR UNIVERSITARIO</t>
        </is>
      </c>
      <c r="N608" t="inlineStr">
        <is>
          <t>PROFESOR OCASIONAL 1 MEDIO TIEMPO</t>
        </is>
      </c>
      <c r="O608" s="10" t="inlineStr">
        <is>
          <t>ACTIVO</t>
        </is>
      </c>
      <c r="P608" t="inlineStr">
        <is>
          <t>FACULTAD DE  EDUCACIÓN</t>
        </is>
      </c>
    </row>
    <row r="609" ht="14.25" customHeight="1" s="18">
      <c r="A609" s="19" t="n">
        <v>2022</v>
      </c>
      <c r="B609" s="10" t="inlineStr">
        <is>
          <t>UNIVERSIDAD ESTATAL DE MILAGRO</t>
        </is>
      </c>
      <c r="C609" s="10" t="inlineStr">
        <is>
          <t>C</t>
        </is>
      </c>
      <c r="D609" s="17" t="inlineStr">
        <is>
          <t>0920993565</t>
        </is>
      </c>
      <c r="E609" t="inlineStr">
        <is>
          <t>ALTAMIRANO CORTEZ SORAYDA PETITA</t>
        </is>
      </c>
      <c r="H609" t="inlineStr">
        <is>
          <t>01/12/2022 0:00:00</t>
        </is>
      </c>
      <c r="I609" t="inlineStr">
        <is>
          <t>16/12/2022 0:00:00</t>
        </is>
      </c>
      <c r="J609" s="10" t="inlineStr">
        <is>
          <t>3.OTROS REGIMENES ESPECIALES</t>
        </is>
      </c>
      <c r="K609" s="10" t="inlineStr">
        <is>
          <t>344  EDUCACION SUPERIOR (UNIVERSIDADES)</t>
        </is>
      </c>
      <c r="L609" t="inlineStr">
        <is>
          <t>CONTRATOS OCASIONALES</t>
        </is>
      </c>
      <c r="M609" s="10" t="inlineStr">
        <is>
          <t>PROFESOR UNIVERSITARIO</t>
        </is>
      </c>
      <c r="N609" t="inlineStr">
        <is>
          <t>PROFESOR OCASIONAL 1 MEDIO TIEMPO</t>
        </is>
      </c>
      <c r="O609" s="10" t="inlineStr">
        <is>
          <t>ACTIVO</t>
        </is>
      </c>
      <c r="P609" t="inlineStr">
        <is>
          <t>FACULTAD DE  EDUCACIÓN</t>
        </is>
      </c>
    </row>
    <row r="610" ht="14.25" customHeight="1" s="18">
      <c r="A610" s="19" t="n">
        <v>2022</v>
      </c>
      <c r="B610" s="10" t="inlineStr">
        <is>
          <t>UNIVERSIDAD ESTATAL DE MILAGRO</t>
        </is>
      </c>
      <c r="C610" s="10" t="inlineStr">
        <is>
          <t>C</t>
        </is>
      </c>
      <c r="D610" s="17" t="inlineStr">
        <is>
          <t>0926477142</t>
        </is>
      </c>
      <c r="E610" t="inlineStr">
        <is>
          <t>LOGROÑO MENDOZA HENRY NICOLAS</t>
        </is>
      </c>
      <c r="H610" t="inlineStr">
        <is>
          <t>14/11/2022 0:00:00</t>
        </is>
      </c>
      <c r="I610" t="inlineStr">
        <is>
          <t>16/12/2022 0:00:00</t>
        </is>
      </c>
      <c r="J610" s="10" t="inlineStr">
        <is>
          <t>3.OTROS REGIMENES ESPECIALES</t>
        </is>
      </c>
      <c r="K610" s="10" t="inlineStr">
        <is>
          <t>345  EDUCACION SUPERIOR (UNIVERSIDADES)</t>
        </is>
      </c>
      <c r="L610" t="inlineStr">
        <is>
          <t>CONTRATOS OCASIONALES</t>
        </is>
      </c>
      <c r="M610" s="10" t="inlineStr">
        <is>
          <t>PROFESOR UNIVERSITARIO</t>
        </is>
      </c>
      <c r="N610" t="inlineStr">
        <is>
          <t>PROFESOR OCASIONAL 1 MEDIO TIEMPO</t>
        </is>
      </c>
      <c r="O610" s="10" t="inlineStr">
        <is>
          <t>ACTIVO</t>
        </is>
      </c>
      <c r="P610" t="inlineStr">
        <is>
          <t>FACULTAD DE  EDUCACIÓN</t>
        </is>
      </c>
    </row>
    <row r="611" ht="14.25" customHeight="1" s="18">
      <c r="A611" s="19" t="n">
        <v>2022</v>
      </c>
      <c r="B611" s="10" t="inlineStr">
        <is>
          <t>UNIVERSIDAD ESTATAL DE MILAGRO</t>
        </is>
      </c>
      <c r="C611" s="10" t="inlineStr">
        <is>
          <t>C</t>
        </is>
      </c>
      <c r="D611" s="17" t="inlineStr">
        <is>
          <t>0917987810</t>
        </is>
      </c>
      <c r="E611" t="inlineStr">
        <is>
          <t>FAJARDO PELAEZ JENNY MARIUXI</t>
        </is>
      </c>
      <c r="H611" t="inlineStr">
        <is>
          <t>14/11/2022 0:00:00</t>
        </is>
      </c>
      <c r="I611" t="inlineStr">
        <is>
          <t>16/12/2022 0:00:00</t>
        </is>
      </c>
      <c r="J611" s="10" t="inlineStr">
        <is>
          <t>3.OTROS REGIMENES ESPECIALES</t>
        </is>
      </c>
      <c r="K611" s="10" t="inlineStr">
        <is>
          <t>346  EDUCACION SUPERIOR (UNIVERSIDADES)</t>
        </is>
      </c>
      <c r="L611" t="inlineStr">
        <is>
          <t>CONTRATOS OCASIONALES</t>
        </is>
      </c>
      <c r="M611" s="10" t="inlineStr">
        <is>
          <t>PROFESOR UNIVERSITARIO</t>
        </is>
      </c>
      <c r="N611" t="inlineStr">
        <is>
          <t>PROFESOR OCASIONAL 1 MEDIO TIEMPO</t>
        </is>
      </c>
      <c r="O611" s="10" t="inlineStr">
        <is>
          <t>ACTIVO</t>
        </is>
      </c>
      <c r="P611" t="inlineStr">
        <is>
          <t>FACULTAD DE  EDUCACIÓN</t>
        </is>
      </c>
    </row>
    <row r="612" ht="14.25" customHeight="1" s="18">
      <c r="A612" s="19" t="n">
        <v>2022</v>
      </c>
      <c r="B612" s="10" t="inlineStr">
        <is>
          <t>UNIVERSIDAD ESTATAL DE MILAGRO</t>
        </is>
      </c>
      <c r="C612" s="10" t="inlineStr">
        <is>
          <t>C</t>
        </is>
      </c>
      <c r="D612" s="17" t="inlineStr">
        <is>
          <t>0918306176</t>
        </is>
      </c>
      <c r="E612" t="inlineStr">
        <is>
          <t>ALAVA ESPINOZA MERCEDES DEL CARMEN</t>
        </is>
      </c>
      <c r="H612" t="inlineStr">
        <is>
          <t>14/11/2022 0:00:00</t>
        </is>
      </c>
      <c r="I612" t="inlineStr">
        <is>
          <t>16/12/2022 0:00:00</t>
        </is>
      </c>
      <c r="J612" s="10" t="inlineStr">
        <is>
          <t>3.OTROS REGIMENES ESPECIALES</t>
        </is>
      </c>
      <c r="K612" s="10" t="inlineStr">
        <is>
          <t>347  EDUCACION SUPERIOR (UNIVERSIDADES)</t>
        </is>
      </c>
      <c r="L612" t="inlineStr">
        <is>
          <t>CONTRATOS OCASIONALES</t>
        </is>
      </c>
      <c r="M612" s="10" t="inlineStr">
        <is>
          <t>PROFESOR UNIVERSITARIO</t>
        </is>
      </c>
      <c r="N612" t="inlineStr">
        <is>
          <t>PROFESOR OCASIONAL 1 MEDIO TIEMPO</t>
        </is>
      </c>
      <c r="O612" s="10" t="inlineStr">
        <is>
          <t>ACTIVO</t>
        </is>
      </c>
      <c r="P612" t="inlineStr">
        <is>
          <t>FACULTAD DE  EDUCACIÓN</t>
        </is>
      </c>
    </row>
    <row r="613" ht="14.25" customHeight="1" s="18">
      <c r="A613" s="19" t="n">
        <v>2022</v>
      </c>
      <c r="B613" s="10" t="inlineStr">
        <is>
          <t>UNIVERSIDAD ESTATAL DE MILAGRO</t>
        </is>
      </c>
      <c r="C613" s="10" t="inlineStr">
        <is>
          <t>C</t>
        </is>
      </c>
      <c r="D613" s="17" t="inlineStr">
        <is>
          <t>0916393341</t>
        </is>
      </c>
      <c r="E613" t="inlineStr">
        <is>
          <t>MACIAS ALVARADO NANCY JAQUELINE</t>
        </is>
      </c>
      <c r="H613" t="inlineStr">
        <is>
          <t>14/11/2022 0:00:00</t>
        </is>
      </c>
      <c r="I613" t="inlineStr">
        <is>
          <t>16/12/2022 0:00:00</t>
        </is>
      </c>
      <c r="J613" s="10" t="inlineStr">
        <is>
          <t>3.OTROS REGIMENES ESPECIALES</t>
        </is>
      </c>
      <c r="K613" s="10" t="inlineStr">
        <is>
          <t>348  EDUCACION SUPERIOR (UNIVERSIDADES)</t>
        </is>
      </c>
      <c r="L613" t="inlineStr">
        <is>
          <t>CONTRATOS OCASIONALES</t>
        </is>
      </c>
      <c r="M613" s="10" t="inlineStr">
        <is>
          <t>PROFESOR UNIVERSITARIO</t>
        </is>
      </c>
      <c r="N613" t="inlineStr">
        <is>
          <t>PROFESOR OCASIONAL 1 MEDIO TIEMPO</t>
        </is>
      </c>
      <c r="O613" s="10" t="inlineStr">
        <is>
          <t>ACTIVO</t>
        </is>
      </c>
      <c r="P613" t="inlineStr">
        <is>
          <t>FACULTAD DE  EDUCACIÓN</t>
        </is>
      </c>
    </row>
    <row r="614" ht="14.25" customHeight="1" s="18">
      <c r="A614" s="19" t="n">
        <v>2022</v>
      </c>
      <c r="B614" s="10" t="inlineStr">
        <is>
          <t>UNIVERSIDAD ESTATAL DE MILAGRO</t>
        </is>
      </c>
      <c r="C614" s="10" t="inlineStr">
        <is>
          <t>C</t>
        </is>
      </c>
      <c r="D614" s="17" t="inlineStr">
        <is>
          <t>0926619784</t>
        </is>
      </c>
      <c r="E614" t="inlineStr">
        <is>
          <t>SANTILLAN GARCIA NAZURY MARIUXI</t>
        </is>
      </c>
      <c r="H614" t="inlineStr">
        <is>
          <t>14/11/2022 0:00:00</t>
        </is>
      </c>
      <c r="I614" t="inlineStr">
        <is>
          <t>16/12/2022 0:00:00</t>
        </is>
      </c>
      <c r="J614" s="10" t="inlineStr">
        <is>
          <t>3.OTROS REGIMENES ESPECIALES</t>
        </is>
      </c>
      <c r="K614" s="10" t="inlineStr">
        <is>
          <t>349  EDUCACION SUPERIOR (UNIVERSIDADES)</t>
        </is>
      </c>
      <c r="L614" t="inlineStr">
        <is>
          <t>CONTRATOS OCASIONALES</t>
        </is>
      </c>
      <c r="M614" s="10" t="inlineStr">
        <is>
          <t>PROFESOR UNIVERSITARIO</t>
        </is>
      </c>
      <c r="N614" t="inlineStr">
        <is>
          <t>PROFESOR OCASIONAL 1 MEDIO TIEMPO</t>
        </is>
      </c>
      <c r="O614" s="10" t="inlineStr">
        <is>
          <t>ACTIVO</t>
        </is>
      </c>
      <c r="P614" t="inlineStr">
        <is>
          <t>FACULTAD DE CIENCIAS SOCIALES, EDUCACIÓN COMERCIAL Y  DERECHO</t>
        </is>
      </c>
    </row>
    <row r="615" ht="14.25" customHeight="1" s="18">
      <c r="A615" s="19" t="n">
        <v>2022</v>
      </c>
      <c r="B615" s="10" t="inlineStr">
        <is>
          <t>UNIVERSIDAD ESTATAL DE MILAGRO</t>
        </is>
      </c>
      <c r="C615" s="10" t="inlineStr">
        <is>
          <t>C</t>
        </is>
      </c>
      <c r="D615" s="17" t="inlineStr">
        <is>
          <t>0922878145</t>
        </is>
      </c>
      <c r="E615" t="inlineStr">
        <is>
          <t>LOOR MENDOZA WALTER ISAAC</t>
        </is>
      </c>
      <c r="H615" t="inlineStr">
        <is>
          <t>15/11/2022 0:00:00</t>
        </is>
      </c>
      <c r="I615" t="inlineStr">
        <is>
          <t>16/12/2022 0:00:00</t>
        </is>
      </c>
      <c r="J615" s="10" t="inlineStr">
        <is>
          <t>3.OTROS REGIMENES ESPECIALES</t>
        </is>
      </c>
      <c r="K615" s="10" t="inlineStr">
        <is>
          <t>350  EDUCACION SUPERIOR (UNIVERSIDADES)</t>
        </is>
      </c>
      <c r="L615" t="inlineStr">
        <is>
          <t>CONTRATOS OCASIONALES</t>
        </is>
      </c>
      <c r="M615" s="10" t="inlineStr">
        <is>
          <t>PROFESOR UNIVERSITARIO</t>
        </is>
      </c>
      <c r="N615" t="inlineStr">
        <is>
          <t>PROFESOR OCASIONAL 1 MEDIO TIEMPO</t>
        </is>
      </c>
      <c r="O615" s="10" t="inlineStr">
        <is>
          <t>ACTIVO</t>
        </is>
      </c>
      <c r="P615" t="inlineStr">
        <is>
          <t>FACULTAD DE SALUD Y SERVICIOS  SOCIALES</t>
        </is>
      </c>
    </row>
    <row r="616" ht="14.25" customHeight="1" s="18">
      <c r="A616" s="19" t="n">
        <v>2022</v>
      </c>
      <c r="B616" s="10" t="inlineStr">
        <is>
          <t>UNIVERSIDAD ESTATAL DE MILAGRO</t>
        </is>
      </c>
      <c r="C616" s="10" t="inlineStr">
        <is>
          <t>C</t>
        </is>
      </c>
      <c r="D616" s="17" t="inlineStr">
        <is>
          <t>0921738589</t>
        </is>
      </c>
      <c r="E616" t="inlineStr">
        <is>
          <t>CHILLO PROAÑO CHRISTIAN BYRON</t>
        </is>
      </c>
      <c r="H616" t="inlineStr">
        <is>
          <t>14/11/2022 0:00:00</t>
        </is>
      </c>
      <c r="I616" t="inlineStr">
        <is>
          <t>16/12/2022 0:00:00</t>
        </is>
      </c>
      <c r="J616" s="10" t="inlineStr">
        <is>
          <t>3.OTROS REGIMENES ESPECIALES</t>
        </is>
      </c>
      <c r="K616" s="10" t="inlineStr">
        <is>
          <t>351  EDUCACION SUPERIOR (UNIVERSIDADES)</t>
        </is>
      </c>
      <c r="L616" t="inlineStr">
        <is>
          <t>CONTRATOS OCASIONALES</t>
        </is>
      </c>
      <c r="M616" s="10" t="inlineStr">
        <is>
          <t>PROFESOR UNIVERSITARIO</t>
        </is>
      </c>
      <c r="N616" t="inlineStr">
        <is>
          <t>PROFESOR OCASIONAL 1 MEDIO TIEMPO</t>
        </is>
      </c>
      <c r="O616" s="10" t="inlineStr">
        <is>
          <t>ACTIVO</t>
        </is>
      </c>
      <c r="P616" t="inlineStr">
        <is>
          <t>FACULTAD DE  EDUCACIÓN</t>
        </is>
      </c>
    </row>
    <row r="617" ht="14.25" customHeight="1" s="18">
      <c r="A617" s="19" t="n">
        <v>2022</v>
      </c>
      <c r="B617" s="10" t="inlineStr">
        <is>
          <t>UNIVERSIDAD ESTATAL DE MILAGRO</t>
        </is>
      </c>
      <c r="C617" s="10" t="inlineStr">
        <is>
          <t>C</t>
        </is>
      </c>
      <c r="D617" s="17" t="inlineStr">
        <is>
          <t>0927734442</t>
        </is>
      </c>
      <c r="E617" t="inlineStr">
        <is>
          <t>ECHEVERRIA CARANQUI JENNIFFER PAMELA</t>
        </is>
      </c>
      <c r="H617" t="inlineStr">
        <is>
          <t>01/12/2022 0:00:00</t>
        </is>
      </c>
      <c r="I617" t="inlineStr">
        <is>
          <t>16/12/2022 0:00:00</t>
        </is>
      </c>
      <c r="J617" s="10" t="inlineStr">
        <is>
          <t>3.OTROS REGIMENES ESPECIALES</t>
        </is>
      </c>
      <c r="K617" s="10" t="inlineStr">
        <is>
          <t>352  EDUCACION SUPERIOR (UNIVERSIDADES)</t>
        </is>
      </c>
      <c r="L617" t="inlineStr">
        <is>
          <t>CONTRATOS OCASIONALES</t>
        </is>
      </c>
      <c r="M617" s="10" t="inlineStr">
        <is>
          <t>PROFESOR UNIVERSITARIO</t>
        </is>
      </c>
      <c r="N617" t="inlineStr">
        <is>
          <t>PROFESOR OCASIONAL 1 MEDIO TIEMPO</t>
        </is>
      </c>
      <c r="O617" s="10" t="inlineStr">
        <is>
          <t>ACTIVO</t>
        </is>
      </c>
      <c r="P617" t="inlineStr">
        <is>
          <t>FACULTAD DE  EDUCACIÓN</t>
        </is>
      </c>
    </row>
    <row r="618" ht="14.25" customHeight="1" s="18">
      <c r="A618" s="19" t="n">
        <v>2022</v>
      </c>
      <c r="B618" s="10" t="inlineStr">
        <is>
          <t>UNIVERSIDAD ESTATAL DE MILAGRO</t>
        </is>
      </c>
      <c r="C618" s="10" t="inlineStr">
        <is>
          <t>C</t>
        </is>
      </c>
      <c r="D618" s="17" t="inlineStr">
        <is>
          <t>1803254935</t>
        </is>
      </c>
      <c r="E618" t="inlineStr">
        <is>
          <t>RUIZ CORDOVA SIXTO DAVID</t>
        </is>
      </c>
      <c r="H618" t="inlineStr">
        <is>
          <t>14/11/2022 0:00:00</t>
        </is>
      </c>
      <c r="I618" t="inlineStr">
        <is>
          <t>16/12/2022 0:00:00</t>
        </is>
      </c>
      <c r="J618" s="10" t="inlineStr">
        <is>
          <t>3.OTROS REGIMENES ESPECIALES</t>
        </is>
      </c>
      <c r="K618" s="10" t="inlineStr">
        <is>
          <t>353  EDUCACION SUPERIOR (UNIVERSIDADES)</t>
        </is>
      </c>
      <c r="L618" t="inlineStr">
        <is>
          <t>CONTRATOS OCASIONALES</t>
        </is>
      </c>
      <c r="M618" s="10" t="inlineStr">
        <is>
          <t>PROFESOR UNIVERSITARIO</t>
        </is>
      </c>
      <c r="N618" t="inlineStr">
        <is>
          <t>PROFESOR OCASIONAL 1 MEDIO TIEMPO</t>
        </is>
      </c>
      <c r="O618" s="10" t="inlineStr">
        <is>
          <t>ACTIVO</t>
        </is>
      </c>
      <c r="P618" t="inlineStr">
        <is>
          <t>FACULTAD DE  EDUCACIÓN</t>
        </is>
      </c>
    </row>
    <row r="619" ht="14.25" customHeight="1" s="18">
      <c r="A619" s="19" t="n">
        <v>2022</v>
      </c>
      <c r="B619" s="10" t="inlineStr">
        <is>
          <t>UNIVERSIDAD ESTATAL DE MILAGRO</t>
        </is>
      </c>
      <c r="C619" s="10" t="inlineStr">
        <is>
          <t>C</t>
        </is>
      </c>
      <c r="D619" s="17" t="inlineStr">
        <is>
          <t>0925717993</t>
        </is>
      </c>
      <c r="E619" t="inlineStr">
        <is>
          <t>TORRES LARA KAREN LISSETTE</t>
        </is>
      </c>
      <c r="H619" t="inlineStr">
        <is>
          <t>16/11/2022 0:00:00</t>
        </is>
      </c>
      <c r="I619" t="inlineStr">
        <is>
          <t>16/12/2022 0:00:00</t>
        </is>
      </c>
      <c r="J619" s="10" t="inlineStr">
        <is>
          <t>3.OTROS REGIMENES ESPECIALES</t>
        </is>
      </c>
      <c r="K619" s="10" t="inlineStr">
        <is>
          <t>354  EDUCACION SUPERIOR (UNIVERSIDADES)</t>
        </is>
      </c>
      <c r="L619" t="inlineStr">
        <is>
          <t>CONTRATOS OCASIONALES</t>
        </is>
      </c>
      <c r="M619" s="10" t="inlineStr">
        <is>
          <t>PROFESOR UNIVERSITARIO</t>
        </is>
      </c>
      <c r="N619" t="inlineStr">
        <is>
          <t>PROFESOR OCASIONAL 1 MEDIO TIEMPO</t>
        </is>
      </c>
      <c r="O619" s="10" t="inlineStr">
        <is>
          <t>ACTIVO</t>
        </is>
      </c>
      <c r="P619" t="inlineStr">
        <is>
          <t>FACULTAD DE  EDUCACIÓN</t>
        </is>
      </c>
    </row>
    <row r="620" ht="14.25" customHeight="1" s="18">
      <c r="A620" s="19" t="n">
        <v>2022</v>
      </c>
      <c r="B620" s="10" t="inlineStr">
        <is>
          <t>UNIVERSIDAD ESTATAL DE MILAGRO</t>
        </is>
      </c>
      <c r="C620" s="10" t="inlineStr">
        <is>
          <t>C</t>
        </is>
      </c>
      <c r="D620" s="17" t="inlineStr">
        <is>
          <t>1716590730</t>
        </is>
      </c>
      <c r="E620" t="inlineStr">
        <is>
          <t>SAGÑAY YANEZ ROSALINDA GARDENIA</t>
        </is>
      </c>
      <c r="H620" t="inlineStr">
        <is>
          <t>14/11/2022 0:00:00</t>
        </is>
      </c>
      <c r="I620" t="inlineStr">
        <is>
          <t>16/12/2022 0:00:00</t>
        </is>
      </c>
      <c r="J620" s="10" t="inlineStr">
        <is>
          <t>3.OTROS REGIMENES ESPECIALES</t>
        </is>
      </c>
      <c r="K620" s="10" t="inlineStr">
        <is>
          <t>355  EDUCACION SUPERIOR (UNIVERSIDADES)</t>
        </is>
      </c>
      <c r="L620" t="inlineStr">
        <is>
          <t>CONTRATOS OCASIONALES</t>
        </is>
      </c>
      <c r="M620" s="10" t="inlineStr">
        <is>
          <t>PROFESOR UNIVERSITARIO</t>
        </is>
      </c>
      <c r="N620" t="inlineStr">
        <is>
          <t>PROFESOR OCASIONAL 1 MEDIO TIEMPO</t>
        </is>
      </c>
      <c r="O620" s="10" t="inlineStr">
        <is>
          <t>ACTIVO</t>
        </is>
      </c>
      <c r="P620" t="inlineStr">
        <is>
          <t>FACULTAD DE  EDUCACIÓN</t>
        </is>
      </c>
    </row>
    <row r="621" ht="14.25" customHeight="1" s="18">
      <c r="A621" s="19" t="n">
        <v>2022</v>
      </c>
      <c r="B621" s="10" t="inlineStr">
        <is>
          <t>UNIVERSIDAD ESTATAL DE MILAGRO</t>
        </is>
      </c>
      <c r="C621" s="10" t="inlineStr">
        <is>
          <t>C</t>
        </is>
      </c>
      <c r="D621" s="17" t="inlineStr">
        <is>
          <t>0913823449</t>
        </is>
      </c>
      <c r="E621" t="inlineStr">
        <is>
          <t>LEAL MARIDUEÑA ISABEL AMARILIS</t>
        </is>
      </c>
      <c r="H621" t="inlineStr">
        <is>
          <t>14/11/2022 0:00:00</t>
        </is>
      </c>
      <c r="I621" t="inlineStr">
        <is>
          <t>16/12/2022 0:00:00</t>
        </is>
      </c>
      <c r="J621" s="10" t="inlineStr">
        <is>
          <t>3.OTROS REGIMENES ESPECIALES</t>
        </is>
      </c>
      <c r="K621" s="10" t="inlineStr">
        <is>
          <t>356  EDUCACION SUPERIOR (UNIVERSIDADES)</t>
        </is>
      </c>
      <c r="L621" t="inlineStr">
        <is>
          <t>CONTRATOS OCASIONALES</t>
        </is>
      </c>
      <c r="M621" s="10" t="inlineStr">
        <is>
          <t>PROFESOR UNIVERSITARIO</t>
        </is>
      </c>
      <c r="N621" t="inlineStr">
        <is>
          <t>PROFESOR OCASIONAL 1 MEDIO TIEMPO</t>
        </is>
      </c>
      <c r="O621" s="10" t="inlineStr">
        <is>
          <t>ACTIVO</t>
        </is>
      </c>
      <c r="P621" t="inlineStr">
        <is>
          <t>FACULTAD DE  EDUCACIÓN</t>
        </is>
      </c>
    </row>
    <row r="622" ht="14.25" customHeight="1" s="18">
      <c r="A622" s="19" t="n">
        <v>2022</v>
      </c>
      <c r="B622" s="10" t="inlineStr">
        <is>
          <t>UNIVERSIDAD ESTATAL DE MILAGRO</t>
        </is>
      </c>
      <c r="C622" s="10" t="inlineStr">
        <is>
          <t>C</t>
        </is>
      </c>
      <c r="D622" s="17" t="inlineStr">
        <is>
          <t>0921111811</t>
        </is>
      </c>
      <c r="E622" t="inlineStr">
        <is>
          <t>GOMEZ PIN LISBETH SARAY</t>
        </is>
      </c>
      <c r="H622" t="inlineStr">
        <is>
          <t>14/11/2022 0:00:00</t>
        </is>
      </c>
      <c r="I622" t="inlineStr">
        <is>
          <t>16/12/2022 0:00:00</t>
        </is>
      </c>
      <c r="J622" s="10" t="inlineStr">
        <is>
          <t>3.OTROS REGIMENES ESPECIALES</t>
        </is>
      </c>
      <c r="K622" s="10" t="inlineStr">
        <is>
          <t>357  EDUCACION SUPERIOR (UNIVERSIDADES)</t>
        </is>
      </c>
      <c r="L622" t="inlineStr">
        <is>
          <t>CONTRATOS OCASIONALES</t>
        </is>
      </c>
      <c r="M622" s="10" t="inlineStr">
        <is>
          <t>PROFESOR UNIVERSITARIO</t>
        </is>
      </c>
      <c r="N622" t="inlineStr">
        <is>
          <t>PROFESOR OCASIONAL 1 MEDIO TIEMPO</t>
        </is>
      </c>
      <c r="O622" s="10" t="inlineStr">
        <is>
          <t>ACTIVO</t>
        </is>
      </c>
      <c r="P622" t="inlineStr">
        <is>
          <t>FACULTAD DE CIENCIAS SOCIALES, EDUCACIÓN COMERCIAL Y  DERECHO</t>
        </is>
      </c>
    </row>
    <row r="623" ht="14.25" customHeight="1" s="18">
      <c r="A623" s="19" t="n">
        <v>2022</v>
      </c>
      <c r="B623" s="10" t="inlineStr">
        <is>
          <t>UNIVERSIDAD ESTATAL DE MILAGRO</t>
        </is>
      </c>
      <c r="C623" s="10" t="inlineStr">
        <is>
          <t>C</t>
        </is>
      </c>
      <c r="D623" s="17" t="inlineStr">
        <is>
          <t>0923175665</t>
        </is>
      </c>
      <c r="E623" t="inlineStr">
        <is>
          <t>ASTUDILLO ERAZO LORGIA PATRICIA</t>
        </is>
      </c>
      <c r="H623" t="inlineStr">
        <is>
          <t>14/11/2022 0:00:00</t>
        </is>
      </c>
      <c r="I623" t="inlineStr">
        <is>
          <t>16/12/2022 0:00:00</t>
        </is>
      </c>
      <c r="J623" s="10" t="inlineStr">
        <is>
          <t>3.OTROS REGIMENES ESPECIALES</t>
        </is>
      </c>
      <c r="K623" s="10" t="inlineStr">
        <is>
          <t>358  EDUCACION SUPERIOR (UNIVERSIDADES)</t>
        </is>
      </c>
      <c r="L623" t="inlineStr">
        <is>
          <t>CONTRATOS OCASIONALES</t>
        </is>
      </c>
      <c r="M623" s="10" t="inlineStr">
        <is>
          <t>PROFESOR UNIVERSITARIO</t>
        </is>
      </c>
      <c r="N623" t="inlineStr">
        <is>
          <t>PROFESOR OCASIONAL 1 MEDIO TIEMPO</t>
        </is>
      </c>
      <c r="O623" s="10" t="inlineStr">
        <is>
          <t>ACTIVO</t>
        </is>
      </c>
      <c r="P623" t="inlineStr">
        <is>
          <t>FACULTAD DE  EDUCACIÓN</t>
        </is>
      </c>
    </row>
    <row r="624" ht="14.25" customHeight="1" s="18">
      <c r="A624" s="19" t="n">
        <v>2022</v>
      </c>
      <c r="B624" s="10" t="inlineStr">
        <is>
          <t>UNIVERSIDAD ESTATAL DE MILAGRO</t>
        </is>
      </c>
      <c r="C624" s="10" t="inlineStr">
        <is>
          <t>C</t>
        </is>
      </c>
      <c r="D624" s="17" t="inlineStr">
        <is>
          <t>0921073698</t>
        </is>
      </c>
      <c r="E624" t="inlineStr">
        <is>
          <t>MACIAS FERNANDEZ MARIA ESTHER</t>
        </is>
      </c>
      <c r="H624" t="inlineStr">
        <is>
          <t>16/11/2022 0:00:00</t>
        </is>
      </c>
      <c r="I624" t="inlineStr">
        <is>
          <t>16/12/2022 0:00:00</t>
        </is>
      </c>
      <c r="J624" s="10" t="inlineStr">
        <is>
          <t>3.OTROS REGIMENES ESPECIALES</t>
        </is>
      </c>
      <c r="K624" s="10" t="inlineStr">
        <is>
          <t>359  EDUCACION SUPERIOR (UNIVERSIDADES)</t>
        </is>
      </c>
      <c r="L624" t="inlineStr">
        <is>
          <t>CONTRATOS OCASIONALES</t>
        </is>
      </c>
      <c r="M624" s="10" t="inlineStr">
        <is>
          <t>PERSONAL DE APOYO (UNIVERSIDADES)</t>
        </is>
      </c>
      <c r="N624" t="inlineStr">
        <is>
          <t>TECNICO DOCENTE</t>
        </is>
      </c>
      <c r="O624" s="10" t="inlineStr">
        <is>
          <t>ACTIVO</t>
        </is>
      </c>
      <c r="P624" t="inlineStr">
        <is>
          <t>FACULTAD DE SALUD Y SERVICIOS  SOCIALES</t>
        </is>
      </c>
    </row>
    <row r="625" ht="14.25" customHeight="1" s="18">
      <c r="A625" s="19" t="n">
        <v>2022</v>
      </c>
      <c r="B625" s="10" t="inlineStr">
        <is>
          <t>UNIVERSIDAD ESTATAL DE MILAGRO</t>
        </is>
      </c>
      <c r="C625" s="10" t="inlineStr">
        <is>
          <t>C</t>
        </is>
      </c>
      <c r="D625" s="17" t="inlineStr">
        <is>
          <t>0929600286</t>
        </is>
      </c>
      <c r="E625" t="inlineStr">
        <is>
          <t>MINCHALA HIDALGO RAUL RICKY</t>
        </is>
      </c>
      <c r="H625" t="inlineStr">
        <is>
          <t>14/11/2022 0:00:00</t>
        </is>
      </c>
      <c r="I625" t="inlineStr">
        <is>
          <t>16/12/2022 0:00:00</t>
        </is>
      </c>
      <c r="J625" s="10" t="inlineStr">
        <is>
          <t>3.OTROS REGIMENES ESPECIALES</t>
        </is>
      </c>
      <c r="K625" s="10" t="inlineStr">
        <is>
          <t>360  EDUCACION SUPERIOR (UNIVERSIDADES)</t>
        </is>
      </c>
      <c r="L625" t="inlineStr">
        <is>
          <t>CONTRATOS OCASIONALES</t>
        </is>
      </c>
      <c r="M625" s="10" t="inlineStr">
        <is>
          <t>PERSONAL DE APOYO (UNIVERSIDADES)</t>
        </is>
      </c>
      <c r="N625" t="inlineStr">
        <is>
          <t>TECNICO DOCENTE</t>
        </is>
      </c>
      <c r="O625" s="10" t="inlineStr">
        <is>
          <t>ACTIVO</t>
        </is>
      </c>
      <c r="P625" t="inlineStr">
        <is>
          <t>FACULTAD DE CIENCIAS E INGENIERÍA</t>
        </is>
      </c>
    </row>
    <row r="626" ht="14.25" customHeight="1" s="18">
      <c r="A626" s="19" t="n">
        <v>2022</v>
      </c>
      <c r="B626" s="10" t="inlineStr">
        <is>
          <t>UNIVERSIDAD ESTATAL DE MILAGRO</t>
        </is>
      </c>
      <c r="C626" s="10" t="inlineStr">
        <is>
          <t>C</t>
        </is>
      </c>
      <c r="D626" s="17" t="inlineStr">
        <is>
          <t>1309091740</t>
        </is>
      </c>
      <c r="E626" t="inlineStr">
        <is>
          <t>LUCAS GUADAMUD LUIS ANTONIO</t>
        </is>
      </c>
      <c r="H626" t="inlineStr">
        <is>
          <t>14/11/2022 0:00:00</t>
        </is>
      </c>
      <c r="I626" t="inlineStr">
        <is>
          <t>16/12/2022 0:00:00</t>
        </is>
      </c>
      <c r="J626" s="10" t="inlineStr">
        <is>
          <t>3.OTROS REGIMENES ESPECIALES</t>
        </is>
      </c>
      <c r="K626" s="10" t="inlineStr">
        <is>
          <t>361  EDUCACION SUPERIOR (UNIVERSIDADES)</t>
        </is>
      </c>
      <c r="L626" t="inlineStr">
        <is>
          <t>CONTRATOS OCASIONALES</t>
        </is>
      </c>
      <c r="M626" s="10" t="inlineStr">
        <is>
          <t>PROFESOR UNIVERSITARIO</t>
        </is>
      </c>
      <c r="N626" t="inlineStr">
        <is>
          <t>PROFESOR OCASIONAL 1 TIEMPO COMPLETO</t>
        </is>
      </c>
      <c r="O626" s="10" t="inlineStr">
        <is>
          <t>ACTIVO</t>
        </is>
      </c>
      <c r="P626" t="inlineStr">
        <is>
          <t>FACULTAD DE  EDUCACIÓN</t>
        </is>
      </c>
    </row>
    <row r="627" ht="14.25" customHeight="1" s="18">
      <c r="A627" s="19" t="n">
        <v>2022</v>
      </c>
      <c r="B627" s="10" t="inlineStr">
        <is>
          <t>UNIVERSIDAD ESTATAL DE MILAGRO</t>
        </is>
      </c>
      <c r="C627" s="10" t="inlineStr">
        <is>
          <t>C</t>
        </is>
      </c>
      <c r="D627" s="17" t="inlineStr">
        <is>
          <t>0924679012</t>
        </is>
      </c>
      <c r="E627" t="inlineStr">
        <is>
          <t>LOZANO ALVARADO CARLA ISABEL</t>
        </is>
      </c>
      <c r="H627" t="inlineStr">
        <is>
          <t>16/11/2022 0:00:00</t>
        </is>
      </c>
      <c r="I627" t="inlineStr">
        <is>
          <t>16/12/2022 0:00:00</t>
        </is>
      </c>
      <c r="J627" s="10" t="inlineStr">
        <is>
          <t>3.OTROS REGIMENES ESPECIALES</t>
        </is>
      </c>
      <c r="K627" s="10" t="inlineStr">
        <is>
          <t>362  EDUCACION SUPERIOR (UNIVERSIDADES)</t>
        </is>
      </c>
      <c r="L627" t="inlineStr">
        <is>
          <t>CONTRATOS OCASIONALES</t>
        </is>
      </c>
      <c r="M627" s="10" t="inlineStr">
        <is>
          <t>PROFESOR UNIVERSITARIO</t>
        </is>
      </c>
      <c r="N627" t="inlineStr">
        <is>
          <t>PROFESOR OCASIONAL 1 TIEMPO COMPLETO</t>
        </is>
      </c>
      <c r="O627" s="10" t="inlineStr">
        <is>
          <t>ACTIVO</t>
        </is>
      </c>
      <c r="P627" t="inlineStr">
        <is>
          <t>FACULTAD DE  EDUCACIÓN</t>
        </is>
      </c>
    </row>
    <row r="628" ht="14.25" customHeight="1" s="18">
      <c r="A628" s="19" t="n">
        <v>2022</v>
      </c>
      <c r="B628" s="10" t="inlineStr">
        <is>
          <t>UNIVERSIDAD ESTATAL DE MILAGRO</t>
        </is>
      </c>
      <c r="C628" s="10" t="inlineStr">
        <is>
          <t>C</t>
        </is>
      </c>
      <c r="D628" s="17" t="inlineStr">
        <is>
          <t>0928429745</t>
        </is>
      </c>
      <c r="E628" t="inlineStr">
        <is>
          <t>HEREDIA GARCIA MARIA ISABEL</t>
        </is>
      </c>
      <c r="H628" t="inlineStr">
        <is>
          <t>14/11/2022 0:00:00</t>
        </is>
      </c>
      <c r="I628" t="inlineStr">
        <is>
          <t>16/12/2022 0:00:00</t>
        </is>
      </c>
      <c r="J628" s="10" t="inlineStr">
        <is>
          <t>3.OTROS REGIMENES ESPECIALES</t>
        </is>
      </c>
      <c r="K628" s="10" t="inlineStr">
        <is>
          <t>363  EDUCACION SUPERIOR (UNIVERSIDADES)</t>
        </is>
      </c>
      <c r="L628" t="inlineStr">
        <is>
          <t>CONTRATOS OCASIONALES</t>
        </is>
      </c>
      <c r="M628" s="10" t="inlineStr">
        <is>
          <t>PROFESOR UNIVERSITARIO</t>
        </is>
      </c>
      <c r="N628" t="inlineStr">
        <is>
          <t>PROFESOR OCASIONAL 1 MEDIO TIEMPO</t>
        </is>
      </c>
      <c r="O628" s="10" t="inlineStr">
        <is>
          <t>ACTIVO</t>
        </is>
      </c>
      <c r="P628" t="inlineStr">
        <is>
          <t>FACULTAD DE CIENCIAS SOCIALES, EDUCACIÓN COMERCIAL Y  DERECHO</t>
        </is>
      </c>
    </row>
    <row r="629" ht="14.25" customHeight="1" s="18">
      <c r="A629" s="19" t="n">
        <v>2022</v>
      </c>
      <c r="B629" s="10" t="inlineStr">
        <is>
          <t>UNIVERSIDAD ESTATAL DE MILAGRO</t>
        </is>
      </c>
      <c r="C629" s="10" t="inlineStr">
        <is>
          <t>C</t>
        </is>
      </c>
      <c r="D629" s="17" t="inlineStr">
        <is>
          <t>1804601969</t>
        </is>
      </c>
      <c r="E629" t="inlineStr">
        <is>
          <t>MENA MEJIA MARIA MONSERRATH</t>
        </is>
      </c>
      <c r="H629" t="inlineStr">
        <is>
          <t>14/11/2022 0:00:00</t>
        </is>
      </c>
      <c r="I629" t="inlineStr">
        <is>
          <t>16/12/2022 0:00:00</t>
        </is>
      </c>
      <c r="J629" s="10" t="inlineStr">
        <is>
          <t>3.OTROS REGIMENES ESPECIALES</t>
        </is>
      </c>
      <c r="K629" s="10" t="inlineStr">
        <is>
          <t>364  EDUCACION SUPERIOR (UNIVERSIDADES)</t>
        </is>
      </c>
      <c r="L629" t="inlineStr">
        <is>
          <t>CONTRATOS OCASIONALES</t>
        </is>
      </c>
      <c r="M629" s="10" t="inlineStr">
        <is>
          <t>PROFESOR UNIVERSITARIO</t>
        </is>
      </c>
      <c r="N629" t="inlineStr">
        <is>
          <t>PROFESOR OCASIONAL 1 MEDIO TIEMPO</t>
        </is>
      </c>
      <c r="O629" s="10" t="inlineStr">
        <is>
          <t>ACTIVO</t>
        </is>
      </c>
      <c r="P629" t="inlineStr">
        <is>
          <t>FACULTAD DE CIENCIAS SOCIALES, EDUCACIÓN COMERCIAL Y  DERECHO</t>
        </is>
      </c>
    </row>
    <row r="630" ht="14.25" customHeight="1" s="18">
      <c r="A630" s="19" t="n">
        <v>2022</v>
      </c>
      <c r="B630" s="10" t="inlineStr">
        <is>
          <t>UNIVERSIDAD ESTATAL DE MILAGRO</t>
        </is>
      </c>
      <c r="C630" s="10" t="inlineStr">
        <is>
          <t>C</t>
        </is>
      </c>
      <c r="D630" s="17" t="inlineStr">
        <is>
          <t>0929138451</t>
        </is>
      </c>
      <c r="E630" t="inlineStr">
        <is>
          <t>HERMIDA BRAVO KARLA REGINA</t>
        </is>
      </c>
      <c r="H630" t="inlineStr">
        <is>
          <t>14/11/2022 0:00:00</t>
        </is>
      </c>
      <c r="I630" t="inlineStr">
        <is>
          <t>16/12/2022 0:00:00</t>
        </is>
      </c>
      <c r="J630" s="10" t="inlineStr">
        <is>
          <t>3.OTROS REGIMENES ESPECIALES</t>
        </is>
      </c>
      <c r="K630" s="10" t="inlineStr">
        <is>
          <t>365  EDUCACION SUPERIOR (UNIVERSIDADES)</t>
        </is>
      </c>
      <c r="L630" t="inlineStr">
        <is>
          <t>CONTRATOS OCASIONALES</t>
        </is>
      </c>
      <c r="M630" s="10" t="inlineStr">
        <is>
          <t>PROFESOR UNIVERSITARIO</t>
        </is>
      </c>
      <c r="N630" t="inlineStr">
        <is>
          <t>PROFESOR OCASIONAL 1 MEDIO TIEMPO</t>
        </is>
      </c>
      <c r="O630" s="10" t="inlineStr">
        <is>
          <t>ACTIVO</t>
        </is>
      </c>
      <c r="P630" t="inlineStr">
        <is>
          <t>FACULTAD DE CIENCIAS SOCIALES, EDUCACIÓN COMERCIAL Y  DERECHO</t>
        </is>
      </c>
    </row>
    <row r="631" ht="14.25" customHeight="1" s="18">
      <c r="A631" s="19" t="n">
        <v>2022</v>
      </c>
      <c r="B631" s="10" t="inlineStr">
        <is>
          <t>UNIVERSIDAD ESTATAL DE MILAGRO</t>
        </is>
      </c>
      <c r="C631" s="10" t="inlineStr">
        <is>
          <t>C</t>
        </is>
      </c>
      <c r="D631" s="17" t="inlineStr">
        <is>
          <t>0916785538</t>
        </is>
      </c>
      <c r="E631" t="inlineStr">
        <is>
          <t>MEDINA SANTOS JOSE GUILLERMO</t>
        </is>
      </c>
      <c r="H631" t="inlineStr">
        <is>
          <t>14/11/2022 0:00:00</t>
        </is>
      </c>
      <c r="I631" t="inlineStr">
        <is>
          <t>16/12/2022 0:00:00</t>
        </is>
      </c>
      <c r="J631" s="10" t="inlineStr">
        <is>
          <t>3.OTROS REGIMENES ESPECIALES</t>
        </is>
      </c>
      <c r="K631" s="10" t="inlineStr">
        <is>
          <t>366  EDUCACION SUPERIOR (UNIVERSIDADES)</t>
        </is>
      </c>
      <c r="L631" t="inlineStr">
        <is>
          <t>CONTRATOS OCASIONALES</t>
        </is>
      </c>
      <c r="M631" s="10" t="inlineStr">
        <is>
          <t>PROFESOR UNIVERSITARIO</t>
        </is>
      </c>
      <c r="N631" t="inlineStr">
        <is>
          <t>PROFESOR OCASIONAL 1 MEDIO TIEMPO</t>
        </is>
      </c>
      <c r="O631" s="10" t="inlineStr">
        <is>
          <t>ACTIVO</t>
        </is>
      </c>
      <c r="P631" t="inlineStr">
        <is>
          <t>FACULTAD DE SALUD Y SERVICIOS  SOCIALES</t>
        </is>
      </c>
    </row>
    <row r="632" ht="14.25" customHeight="1" s="18">
      <c r="A632" s="19" t="n">
        <v>2022</v>
      </c>
      <c r="B632" s="10" t="inlineStr">
        <is>
          <t>UNIVERSIDAD ESTATAL DE MILAGRO</t>
        </is>
      </c>
      <c r="C632" s="10" t="inlineStr">
        <is>
          <t>C</t>
        </is>
      </c>
      <c r="D632" s="17" t="inlineStr">
        <is>
          <t>1721441127</t>
        </is>
      </c>
      <c r="E632" t="inlineStr">
        <is>
          <t>HEREDIA MENA ESTEFANY KATHERINE</t>
        </is>
      </c>
      <c r="H632" t="inlineStr">
        <is>
          <t>14/11/2022 0:00:00</t>
        </is>
      </c>
      <c r="I632" t="inlineStr">
        <is>
          <t>16/12/2022 0:00:00</t>
        </is>
      </c>
      <c r="J632" s="10" t="inlineStr">
        <is>
          <t>3.OTROS REGIMENES ESPECIALES</t>
        </is>
      </c>
      <c r="K632" s="10" t="inlineStr">
        <is>
          <t>367  EDUCACION SUPERIOR (UNIVERSIDADES)</t>
        </is>
      </c>
      <c r="L632" t="inlineStr">
        <is>
          <t>CONTRATOS OCASIONALES</t>
        </is>
      </c>
      <c r="M632" s="10" t="inlineStr">
        <is>
          <t>PROFESOR UNIVERSITARIO</t>
        </is>
      </c>
      <c r="N632" t="inlineStr">
        <is>
          <t>PROFESOR OCASIONAL 1 MEDIO TIEMPO</t>
        </is>
      </c>
      <c r="O632" s="10" t="inlineStr">
        <is>
          <t>ACTIVO</t>
        </is>
      </c>
      <c r="P632" t="inlineStr">
        <is>
          <t>FACULTAD DE CIENCIAS SOCIALES, EDUCACIÓN COMERCIAL Y  DERECHO</t>
        </is>
      </c>
    </row>
    <row r="633" ht="14.25" customHeight="1" s="18">
      <c r="A633" s="19" t="n">
        <v>2022</v>
      </c>
      <c r="B633" s="10" t="inlineStr">
        <is>
          <t>UNIVERSIDAD ESTATAL DE MILAGRO</t>
        </is>
      </c>
      <c r="C633" s="10" t="inlineStr">
        <is>
          <t>C</t>
        </is>
      </c>
      <c r="D633" s="17" t="inlineStr">
        <is>
          <t>0926300849</t>
        </is>
      </c>
      <c r="E633" t="inlineStr">
        <is>
          <t>MAYANZA PAUCAR OLGA ALICIA</t>
        </is>
      </c>
      <c r="H633" t="inlineStr">
        <is>
          <t>14/11/2022 0:00:00</t>
        </is>
      </c>
      <c r="I633" t="inlineStr">
        <is>
          <t>16/12/2022 0:00:00</t>
        </is>
      </c>
      <c r="J633" s="10" t="inlineStr">
        <is>
          <t>3.OTROS REGIMENES ESPECIALES</t>
        </is>
      </c>
      <c r="K633" s="10" t="inlineStr">
        <is>
          <t>368  EDUCACION SUPERIOR (UNIVERSIDADES)</t>
        </is>
      </c>
      <c r="L633" t="inlineStr">
        <is>
          <t>CONTRATOS OCASIONALES</t>
        </is>
      </c>
      <c r="M633" s="10" t="inlineStr">
        <is>
          <t>PROFESOR UNIVERSITARIO</t>
        </is>
      </c>
      <c r="N633" t="inlineStr">
        <is>
          <t>PROFESOR OCASIONAL 1 MEDIO TIEMPO</t>
        </is>
      </c>
      <c r="O633" s="10" t="inlineStr">
        <is>
          <t>ACTIVO</t>
        </is>
      </c>
      <c r="P633" t="inlineStr">
        <is>
          <t>FACULTAD DE CIENCIAS SOCIALES, EDUCACIÓN COMERCIAL Y  DERECHO</t>
        </is>
      </c>
    </row>
    <row r="634" ht="14.25" customHeight="1" s="18">
      <c r="A634" s="19" t="n">
        <v>2022</v>
      </c>
      <c r="B634" s="10" t="inlineStr">
        <is>
          <t>UNIVERSIDAD ESTATAL DE MILAGRO</t>
        </is>
      </c>
      <c r="C634" s="10" t="inlineStr">
        <is>
          <t>C</t>
        </is>
      </c>
      <c r="D634" s="17" t="inlineStr">
        <is>
          <t>0909749657</t>
        </is>
      </c>
      <c r="E634" t="inlineStr">
        <is>
          <t>MENDIETA LUCAS LOURDES MONSERRATE</t>
        </is>
      </c>
      <c r="H634" t="inlineStr">
        <is>
          <t>15/11/2022 0:00:00</t>
        </is>
      </c>
      <c r="I634" t="inlineStr">
        <is>
          <t>16/12/2022 0:00:00</t>
        </is>
      </c>
      <c r="J634" s="10" t="inlineStr">
        <is>
          <t>3.OTROS REGIMENES ESPECIALES</t>
        </is>
      </c>
      <c r="K634" s="10" t="inlineStr">
        <is>
          <t>369  EDUCACION SUPERIOR (UNIVERSIDADES)</t>
        </is>
      </c>
      <c r="L634" t="inlineStr">
        <is>
          <t>CONTRATOS OCASIONALES</t>
        </is>
      </c>
      <c r="M634" s="10" t="inlineStr">
        <is>
          <t>PROFESOR UNIVERSITARIO</t>
        </is>
      </c>
      <c r="N634" t="inlineStr">
        <is>
          <t>PROFESOR OCASIONAL 1 MEDIO TIEMPO</t>
        </is>
      </c>
      <c r="O634" s="10" t="inlineStr">
        <is>
          <t>ACTIVO</t>
        </is>
      </c>
      <c r="P634" t="inlineStr">
        <is>
          <t>FACULTAD DE CIENCIAS SOCIALES, EDUCACIÓN COMERCIAL Y  DERECHO</t>
        </is>
      </c>
    </row>
    <row r="635" ht="14.25" customHeight="1" s="18">
      <c r="A635" s="19" t="n">
        <v>2022</v>
      </c>
      <c r="B635" s="10" t="inlineStr">
        <is>
          <t>UNIVERSIDAD ESTATAL DE MILAGRO</t>
        </is>
      </c>
      <c r="C635" s="10" t="inlineStr">
        <is>
          <t>C</t>
        </is>
      </c>
      <c r="D635" s="17" t="inlineStr">
        <is>
          <t>0916767221</t>
        </is>
      </c>
      <c r="E635" t="inlineStr">
        <is>
          <t>SANCHEZ VILLACRES ANA MARIA</t>
        </is>
      </c>
      <c r="H635" t="inlineStr">
        <is>
          <t>14/11/2022 0:00:00</t>
        </is>
      </c>
      <c r="I635" t="inlineStr">
        <is>
          <t>16/12/2022 0:00:00</t>
        </is>
      </c>
      <c r="J635" s="10" t="inlineStr">
        <is>
          <t>3.OTROS REGIMENES ESPECIALES</t>
        </is>
      </c>
      <c r="K635" s="10" t="inlineStr">
        <is>
          <t>370  EDUCACION SUPERIOR (UNIVERSIDADES)</t>
        </is>
      </c>
      <c r="L635" t="inlineStr">
        <is>
          <t>CONTRATOS OCASIONALES</t>
        </is>
      </c>
      <c r="M635" s="10" t="inlineStr">
        <is>
          <t>PROFESOR UNIVERSITARIO</t>
        </is>
      </c>
      <c r="N635" t="inlineStr">
        <is>
          <t>PROFESOR OCASIONAL 1 MEDIO TIEMPO</t>
        </is>
      </c>
      <c r="O635" s="10" t="inlineStr">
        <is>
          <t>ACTIVO</t>
        </is>
      </c>
      <c r="P635" t="inlineStr">
        <is>
          <t>FACULTAD DE  EDUCACIÓN</t>
        </is>
      </c>
    </row>
    <row r="636" ht="14.25" customHeight="1" s="18">
      <c r="A636" s="19" t="n">
        <v>2022</v>
      </c>
      <c r="B636" s="10" t="inlineStr">
        <is>
          <t>UNIVERSIDAD ESTATAL DE MILAGRO</t>
        </is>
      </c>
      <c r="C636" s="10" t="inlineStr">
        <is>
          <t>C</t>
        </is>
      </c>
      <c r="D636" s="17" t="inlineStr">
        <is>
          <t>0917194359</t>
        </is>
      </c>
      <c r="E636" t="inlineStr">
        <is>
          <t>RUIZ PIZA ANGELICA LUCIA</t>
        </is>
      </c>
      <c r="H636" t="inlineStr">
        <is>
          <t>14/11/2022 0:00:00</t>
        </is>
      </c>
      <c r="I636" t="inlineStr">
        <is>
          <t>16/12/2022 0:00:00</t>
        </is>
      </c>
      <c r="J636" s="10" t="inlineStr">
        <is>
          <t>3.OTROS REGIMENES ESPECIALES</t>
        </is>
      </c>
      <c r="K636" s="10" t="inlineStr">
        <is>
          <t>371  EDUCACION SUPERIOR (UNIVERSIDADES)</t>
        </is>
      </c>
      <c r="L636" t="inlineStr">
        <is>
          <t>CONTRATOS OCASIONALES</t>
        </is>
      </c>
      <c r="M636" s="10" t="inlineStr">
        <is>
          <t>PROFESOR UNIVERSITARIO</t>
        </is>
      </c>
      <c r="N636" t="inlineStr">
        <is>
          <t>PROFESOR OCASIONAL 1 MEDIO TIEMPO</t>
        </is>
      </c>
      <c r="O636" s="10" t="inlineStr">
        <is>
          <t>ACTIVO</t>
        </is>
      </c>
      <c r="P636" t="inlineStr">
        <is>
          <t>FACULTAD DE  EDUCACIÓN</t>
        </is>
      </c>
    </row>
    <row r="637" ht="14.25" customHeight="1" s="18">
      <c r="A637" s="19" t="n">
        <v>2022</v>
      </c>
      <c r="B637" s="10" t="inlineStr">
        <is>
          <t>UNIVERSIDAD ESTATAL DE MILAGRO</t>
        </is>
      </c>
      <c r="C637" s="10" t="inlineStr">
        <is>
          <t>C</t>
        </is>
      </c>
      <c r="D637" s="17" t="inlineStr">
        <is>
          <t>0925730590</t>
        </is>
      </c>
      <c r="E637" t="inlineStr">
        <is>
          <t>VARAS SANTAFE ABRAHAM CLEMENTE</t>
        </is>
      </c>
      <c r="H637" t="inlineStr">
        <is>
          <t>14/11/2022 0:00:00</t>
        </is>
      </c>
      <c r="I637" t="inlineStr">
        <is>
          <t>16/12/2022 0:00:00</t>
        </is>
      </c>
      <c r="J637" s="10" t="inlineStr">
        <is>
          <t>3.OTROS REGIMENES ESPECIALES</t>
        </is>
      </c>
      <c r="K637" s="10" t="inlineStr">
        <is>
          <t>372  EDUCACION SUPERIOR (UNIVERSIDADES)</t>
        </is>
      </c>
      <c r="L637" t="inlineStr">
        <is>
          <t>CONTRATOS OCASIONALES</t>
        </is>
      </c>
      <c r="M637" s="10" t="inlineStr">
        <is>
          <t>PROFESOR UNIVERSITARIO</t>
        </is>
      </c>
      <c r="N637" t="inlineStr">
        <is>
          <t>PROFESOR OCASIONAL 1 MEDIO TIEMPO</t>
        </is>
      </c>
      <c r="O637" s="10" t="inlineStr">
        <is>
          <t>ACTIVO</t>
        </is>
      </c>
      <c r="P637" t="inlineStr">
        <is>
          <t>FACULTAD DE  EDUCACIÓN</t>
        </is>
      </c>
    </row>
    <row r="638" ht="14.25" customHeight="1" s="18">
      <c r="A638" s="19" t="n">
        <v>2022</v>
      </c>
      <c r="B638" s="10" t="inlineStr">
        <is>
          <t>UNIVERSIDAD ESTATAL DE MILAGRO</t>
        </is>
      </c>
      <c r="C638" s="10" t="inlineStr">
        <is>
          <t>C</t>
        </is>
      </c>
      <c r="D638" s="17" t="inlineStr">
        <is>
          <t>0913527800</t>
        </is>
      </c>
      <c r="E638" t="inlineStr">
        <is>
          <t>CRUZ RUIZ VICTOR HUGO</t>
        </is>
      </c>
      <c r="H638" t="inlineStr">
        <is>
          <t>14/11/2022 0:00:00</t>
        </is>
      </c>
      <c r="I638" t="inlineStr">
        <is>
          <t>16/12/2022 0:00:00</t>
        </is>
      </c>
      <c r="J638" s="10" t="inlineStr">
        <is>
          <t>3.OTROS REGIMENES ESPECIALES</t>
        </is>
      </c>
      <c r="K638" s="10" t="inlineStr">
        <is>
          <t>373  EDUCACION SUPERIOR (UNIVERSIDADES)</t>
        </is>
      </c>
      <c r="L638" t="inlineStr">
        <is>
          <t>CONTRATOS OCASIONALES</t>
        </is>
      </c>
      <c r="M638" s="10" t="inlineStr">
        <is>
          <t>PROFESOR UNIVERSITARIO</t>
        </is>
      </c>
      <c r="N638" t="inlineStr">
        <is>
          <t>PROFESOR OCASIONAL 1 MEDIO TIEMPO</t>
        </is>
      </c>
      <c r="O638" s="10" t="inlineStr">
        <is>
          <t>ACTIVO</t>
        </is>
      </c>
      <c r="P638" t="inlineStr">
        <is>
          <t>FACULTAD DE CIENCIAS E INGENIERÍA</t>
        </is>
      </c>
    </row>
    <row r="639" ht="14.25" customHeight="1" s="18">
      <c r="A639" s="19" t="n">
        <v>2022</v>
      </c>
      <c r="B639" s="10" t="inlineStr">
        <is>
          <t>UNIVERSIDAD ESTATAL DE MILAGRO</t>
        </is>
      </c>
      <c r="C639" s="10" t="inlineStr">
        <is>
          <t>C</t>
        </is>
      </c>
      <c r="D639" s="17" t="inlineStr">
        <is>
          <t>0921849931</t>
        </is>
      </c>
      <c r="E639" t="inlineStr">
        <is>
          <t>BASTIDAS SANCHEZ CARLOS JAMIL</t>
        </is>
      </c>
      <c r="H639" t="inlineStr">
        <is>
          <t>16/11/2022 0:00:00</t>
        </is>
      </c>
      <c r="I639" t="inlineStr">
        <is>
          <t>16/12/2022 0:00:00</t>
        </is>
      </c>
      <c r="J639" s="10" t="inlineStr">
        <is>
          <t>3.OTROS REGIMENES ESPECIALES</t>
        </is>
      </c>
      <c r="K639" s="10" t="inlineStr">
        <is>
          <t>374  EDUCACION SUPERIOR (UNIVERSIDADES)</t>
        </is>
      </c>
      <c r="L639" t="inlineStr">
        <is>
          <t>CONTRATOS OCASIONALES</t>
        </is>
      </c>
      <c r="M639" s="10" t="inlineStr">
        <is>
          <t>PROFESOR UNIVERSITARIO</t>
        </is>
      </c>
      <c r="N639" t="inlineStr">
        <is>
          <t>PROFESOR OCASIONAL 1 TIEMPO COMPLETO</t>
        </is>
      </c>
      <c r="O639" s="10" t="inlineStr">
        <is>
          <t>ACTIVO</t>
        </is>
      </c>
      <c r="P639" t="inlineStr">
        <is>
          <t>FACULTAD DE CIENCIAS E INGENIERÍA</t>
        </is>
      </c>
    </row>
    <row r="640" ht="14.25" customHeight="1" s="18">
      <c r="A640" s="19" t="n">
        <v>2022</v>
      </c>
      <c r="B640" s="10" t="inlineStr">
        <is>
          <t>UNIVERSIDAD ESTATAL DE MILAGRO</t>
        </is>
      </c>
      <c r="C640" s="10" t="inlineStr">
        <is>
          <t>C</t>
        </is>
      </c>
      <c r="D640" s="17" t="inlineStr">
        <is>
          <t>0603575382</t>
        </is>
      </c>
      <c r="E640" t="inlineStr">
        <is>
          <t>GAVIN MOYANO CESAR STALIN</t>
        </is>
      </c>
      <c r="H640" t="inlineStr">
        <is>
          <t>14/11/2022 0:00:00</t>
        </is>
      </c>
      <c r="I640" t="inlineStr">
        <is>
          <t>16/12/2022 0:00:00</t>
        </is>
      </c>
      <c r="J640" s="10" t="inlineStr">
        <is>
          <t>3.OTROS REGIMENES ESPECIALES</t>
        </is>
      </c>
      <c r="K640" s="10" t="inlineStr">
        <is>
          <t>375  EDUCACION SUPERIOR (UNIVERSIDADES)</t>
        </is>
      </c>
      <c r="L640" t="inlineStr">
        <is>
          <t>CONTRATOS OCASIONALES</t>
        </is>
      </c>
      <c r="M640" s="10" t="inlineStr">
        <is>
          <t>PROFESOR UNIVERSITARIO</t>
        </is>
      </c>
      <c r="N640" t="inlineStr">
        <is>
          <t>PROFESOR OCASIONAL 1 TIEMPO COMPLETO</t>
        </is>
      </c>
      <c r="O640" s="10" t="inlineStr">
        <is>
          <t>ACTIVO</t>
        </is>
      </c>
      <c r="P640" t="inlineStr">
        <is>
          <t>FACULTAD DE CIENCIAS E INGENIERÍA</t>
        </is>
      </c>
    </row>
    <row r="641" ht="14.25" customHeight="1" s="18">
      <c r="A641" s="19" t="n">
        <v>2022</v>
      </c>
      <c r="B641" s="10" t="inlineStr">
        <is>
          <t>UNIVERSIDAD ESTATAL DE MILAGRO</t>
        </is>
      </c>
      <c r="C641" s="10" t="inlineStr">
        <is>
          <t>C</t>
        </is>
      </c>
      <c r="D641" s="17" t="inlineStr">
        <is>
          <t>0924102767</t>
        </is>
      </c>
      <c r="E641" t="inlineStr">
        <is>
          <t>RICAURTE PARRAGA RAYNER REYNALDO</t>
        </is>
      </c>
      <c r="H641" t="inlineStr">
        <is>
          <t>14/11/2022 0:00:00</t>
        </is>
      </c>
      <c r="I641" t="inlineStr">
        <is>
          <t>16/12/2022 0:00:00</t>
        </is>
      </c>
      <c r="J641" s="10" t="inlineStr">
        <is>
          <t>3.OTROS REGIMENES ESPECIALES</t>
        </is>
      </c>
      <c r="K641" s="10" t="inlineStr">
        <is>
          <t>376  EDUCACION SUPERIOR (UNIVERSIDADES)</t>
        </is>
      </c>
      <c r="L641" t="inlineStr">
        <is>
          <t>CONTRATOS OCASIONALES</t>
        </is>
      </c>
      <c r="M641" s="10" t="inlineStr">
        <is>
          <t>PROFESOR UNIVERSITARIO</t>
        </is>
      </c>
      <c r="N641" t="inlineStr">
        <is>
          <t>PROFESOR OCASIONAL 1 TIEMPO COMPLETO</t>
        </is>
      </c>
      <c r="O641" s="10" t="inlineStr">
        <is>
          <t>ACTIVO</t>
        </is>
      </c>
      <c r="P641" t="inlineStr">
        <is>
          <t>FACULTAD DE CIENCIAS E INGENIERÍA</t>
        </is>
      </c>
    </row>
    <row r="642" ht="14.25" customHeight="1" s="18">
      <c r="A642" s="19" t="n">
        <v>2022</v>
      </c>
      <c r="B642" s="10" t="inlineStr">
        <is>
          <t>UNIVERSIDAD ESTATAL DE MILAGRO</t>
        </is>
      </c>
      <c r="C642" s="10" t="inlineStr">
        <is>
          <t>C</t>
        </is>
      </c>
      <c r="D642" s="17" t="inlineStr">
        <is>
          <t>0959627662</t>
        </is>
      </c>
      <c r="E642" t="inlineStr">
        <is>
          <t>NOCEDA ALONSO CARLOS MARIA</t>
        </is>
      </c>
      <c r="H642" t="inlineStr">
        <is>
          <t>14/11/2022 0:00:00</t>
        </is>
      </c>
      <c r="I642" t="inlineStr">
        <is>
          <t>16/12/2022 0:00:00</t>
        </is>
      </c>
      <c r="J642" s="10" t="inlineStr">
        <is>
          <t>3.OTROS REGIMENES ESPECIALES</t>
        </is>
      </c>
      <c r="K642" s="10" t="inlineStr">
        <is>
          <t>377  EDUCACION SUPERIOR (UNIVERSIDADES)</t>
        </is>
      </c>
      <c r="L642" t="inlineStr">
        <is>
          <t>CONTRATOS OCASIONALES</t>
        </is>
      </c>
      <c r="M642" s="10" t="inlineStr">
        <is>
          <t>PROFESOR UNIVERSITARIO</t>
        </is>
      </c>
      <c r="N642" t="inlineStr">
        <is>
          <t>PROFESOR OCASIONAL 1 TIEMPO PARCIAL</t>
        </is>
      </c>
      <c r="O642" s="10" t="inlineStr">
        <is>
          <t>ACTIVO</t>
        </is>
      </c>
      <c r="P642" t="inlineStr">
        <is>
          <t>FACULTAD DE CIENCIAS E INGENIERÍA</t>
        </is>
      </c>
    </row>
    <row r="643" ht="14.25" customHeight="1" s="18">
      <c r="A643" s="19" t="n">
        <v>2022</v>
      </c>
      <c r="B643" s="10" t="inlineStr">
        <is>
          <t>UNIVERSIDAD ESTATAL DE MILAGRO</t>
        </is>
      </c>
      <c r="C643" s="10" t="inlineStr">
        <is>
          <t>C</t>
        </is>
      </c>
      <c r="D643" s="17" t="inlineStr">
        <is>
          <t>0919525337</t>
        </is>
      </c>
      <c r="E643" t="inlineStr">
        <is>
          <t>FIALLOS CARDENAS MANUEL ALEJANDRO</t>
        </is>
      </c>
      <c r="H643" t="inlineStr">
        <is>
          <t>14/11/2022 0:00:00</t>
        </is>
      </c>
      <c r="I643" t="inlineStr">
        <is>
          <t>16/12/2022 0:00:00</t>
        </is>
      </c>
      <c r="J643" s="10" t="inlineStr">
        <is>
          <t>3.OTROS REGIMENES ESPECIALES</t>
        </is>
      </c>
      <c r="K643" s="10" t="inlineStr">
        <is>
          <t>378  EDUCACION SUPERIOR (UNIVERSIDADES)</t>
        </is>
      </c>
      <c r="L643" t="inlineStr">
        <is>
          <t>CONTRATOS OCASIONALES</t>
        </is>
      </c>
      <c r="M643" s="10" t="inlineStr">
        <is>
          <t>PROFESOR UNIVERSITARIO</t>
        </is>
      </c>
      <c r="N643" t="inlineStr">
        <is>
          <t>PROFESOR OCASIONAL 1 MEDIO TIEMPO</t>
        </is>
      </c>
      <c r="O643" s="10" t="inlineStr">
        <is>
          <t>ACTIVO</t>
        </is>
      </c>
      <c r="P643" t="inlineStr">
        <is>
          <t>FACULTAD DE CIENCIAS E INGENIERÍA</t>
        </is>
      </c>
    </row>
    <row r="644" ht="14.25" customHeight="1" s="18">
      <c r="A644" s="19" t="n">
        <v>2022</v>
      </c>
      <c r="B644" s="10" t="inlineStr">
        <is>
          <t>UNIVERSIDAD ESTATAL DE MILAGRO</t>
        </is>
      </c>
      <c r="C644" s="10" t="inlineStr">
        <is>
          <t>C</t>
        </is>
      </c>
      <c r="D644" s="17" t="inlineStr">
        <is>
          <t>0922079595</t>
        </is>
      </c>
      <c r="E644" t="inlineStr">
        <is>
          <t>MARTINEZ VALENZUELA GUSTAVO ELIAS</t>
        </is>
      </c>
      <c r="H644" t="inlineStr">
        <is>
          <t>14/11/2022 0:00:00</t>
        </is>
      </c>
      <c r="I644" t="inlineStr">
        <is>
          <t>16/12/2022 0:00:00</t>
        </is>
      </c>
      <c r="J644" s="10" t="inlineStr">
        <is>
          <t>3.OTROS REGIMENES ESPECIALES</t>
        </is>
      </c>
      <c r="K644" s="10" t="inlineStr">
        <is>
          <t>379  EDUCACION SUPERIOR (UNIVERSIDADES)</t>
        </is>
      </c>
      <c r="L644" t="inlineStr">
        <is>
          <t>CONTRATOS OCASIONALES</t>
        </is>
      </c>
      <c r="M644" s="10" t="inlineStr">
        <is>
          <t>PROFESOR UNIVERSITARIO</t>
        </is>
      </c>
      <c r="N644" t="inlineStr">
        <is>
          <t>PROFESOR OCASIONAL 1 TIEMPO COMPLETO</t>
        </is>
      </c>
      <c r="O644" s="10" t="inlineStr">
        <is>
          <t>ACTIVO</t>
        </is>
      </c>
      <c r="P644" t="inlineStr">
        <is>
          <t>FACULTAD DE CIENCIAS E INGENIERÍA</t>
        </is>
      </c>
    </row>
    <row r="645" ht="14.25" customHeight="1" s="18">
      <c r="A645" s="19" t="n">
        <v>2022</v>
      </c>
      <c r="B645" s="10" t="inlineStr">
        <is>
          <t>UNIVERSIDAD ESTATAL DE MILAGRO</t>
        </is>
      </c>
      <c r="C645" s="10" t="inlineStr">
        <is>
          <t>C</t>
        </is>
      </c>
      <c r="D645" s="17" t="inlineStr">
        <is>
          <t>0917223448</t>
        </is>
      </c>
      <c r="E645" t="inlineStr">
        <is>
          <t>CHICAIZA VINUEZA VICTOR JAVIER</t>
        </is>
      </c>
      <c r="H645" t="inlineStr">
        <is>
          <t>15/11/2022 0:00:00</t>
        </is>
      </c>
      <c r="I645" t="inlineStr">
        <is>
          <t>16/12/2022 0:00:00</t>
        </is>
      </c>
      <c r="J645" s="10" t="inlineStr">
        <is>
          <t>3.OTROS REGIMENES ESPECIALES</t>
        </is>
      </c>
      <c r="K645" s="10" t="inlineStr">
        <is>
          <t>380  EDUCACION SUPERIOR (UNIVERSIDADES)</t>
        </is>
      </c>
      <c r="L645" t="inlineStr">
        <is>
          <t>CONTRATOS OCASIONALES</t>
        </is>
      </c>
      <c r="M645" s="10" t="inlineStr">
        <is>
          <t>PROFESOR UNIVERSITARIO</t>
        </is>
      </c>
      <c r="N645" t="inlineStr">
        <is>
          <t>PROFESOR OCASIONAL 1 TIEMPO COMPLETO</t>
        </is>
      </c>
      <c r="O645" s="10" t="inlineStr">
        <is>
          <t>ACTIVO</t>
        </is>
      </c>
      <c r="P645" t="inlineStr">
        <is>
          <t>FACULTAD DE CIENCIAS E INGENIERÍA</t>
        </is>
      </c>
    </row>
    <row r="646" ht="14.25" customHeight="1" s="18">
      <c r="A646" s="19" t="n">
        <v>2022</v>
      </c>
      <c r="B646" s="10" t="inlineStr">
        <is>
          <t>UNIVERSIDAD ESTATAL DE MILAGRO</t>
        </is>
      </c>
      <c r="C646" s="10" t="inlineStr">
        <is>
          <t>C</t>
        </is>
      </c>
      <c r="D646" s="17" t="inlineStr">
        <is>
          <t>0924773559</t>
        </is>
      </c>
      <c r="E646" t="inlineStr">
        <is>
          <t>CAGUA MONTAÑO LUIS EDUARDO</t>
        </is>
      </c>
      <c r="H646" t="inlineStr">
        <is>
          <t>16/11/2022 0:00:00</t>
        </is>
      </c>
      <c r="I646" t="inlineStr">
        <is>
          <t>16/12/2022 0:00:00</t>
        </is>
      </c>
      <c r="J646" s="10" t="inlineStr">
        <is>
          <t>3.OTROS REGIMENES ESPECIALES</t>
        </is>
      </c>
      <c r="K646" s="10" t="inlineStr">
        <is>
          <t>381  EDUCACION SUPERIOR (UNIVERSIDADES)</t>
        </is>
      </c>
      <c r="L646" t="inlineStr">
        <is>
          <t>CONTRATOS OCASIONALES</t>
        </is>
      </c>
      <c r="M646" s="10" t="inlineStr">
        <is>
          <t>PROFESOR UNIVERSITARIO</t>
        </is>
      </c>
      <c r="N646" t="inlineStr">
        <is>
          <t>PROFESOR OCASIONAL 1 TIEMPO COMPLETO</t>
        </is>
      </c>
      <c r="O646" s="10" t="inlineStr">
        <is>
          <t>ACTIVO</t>
        </is>
      </c>
      <c r="P646" t="inlineStr">
        <is>
          <t>FACULTAD DE CIENCIAS E INGENIERÍA</t>
        </is>
      </c>
    </row>
    <row r="647" ht="14.25" customHeight="1" s="18">
      <c r="A647" s="19" t="n">
        <v>2022</v>
      </c>
      <c r="B647" s="10" t="inlineStr">
        <is>
          <t>UNIVERSIDAD ESTATAL DE MILAGRO</t>
        </is>
      </c>
      <c r="C647" s="10" t="inlineStr">
        <is>
          <t>C</t>
        </is>
      </c>
      <c r="D647" s="17" t="inlineStr">
        <is>
          <t>0917443020</t>
        </is>
      </c>
      <c r="E647" t="inlineStr">
        <is>
          <t>CANDO DIAZ MANUEL IGNACIO</t>
        </is>
      </c>
      <c r="H647" t="inlineStr">
        <is>
          <t>14/11/2022 0:00:00</t>
        </is>
      </c>
      <c r="I647" t="inlineStr">
        <is>
          <t>16/12/2022 0:00:00</t>
        </is>
      </c>
      <c r="J647" s="10" t="inlineStr">
        <is>
          <t>3.OTROS REGIMENES ESPECIALES</t>
        </is>
      </c>
      <c r="K647" s="10" t="inlineStr">
        <is>
          <t>382  EDUCACION SUPERIOR (UNIVERSIDADES)</t>
        </is>
      </c>
      <c r="L647" t="inlineStr">
        <is>
          <t>CONTRATOS OCASIONALES</t>
        </is>
      </c>
      <c r="M647" s="10" t="inlineStr">
        <is>
          <t>PROFESOR UNIVERSITARIO</t>
        </is>
      </c>
      <c r="N647" t="inlineStr">
        <is>
          <t>PROFESOR OCASIONAL 1 TIEMPO COMPLETO</t>
        </is>
      </c>
      <c r="O647" s="10" t="inlineStr">
        <is>
          <t>ACTIVO</t>
        </is>
      </c>
      <c r="P647" t="inlineStr">
        <is>
          <t>FACULTAD DE CIENCIAS E INGENIERÍA</t>
        </is>
      </c>
    </row>
    <row r="648" ht="14.25" customHeight="1" s="18">
      <c r="A648" s="19" t="n">
        <v>2022</v>
      </c>
      <c r="B648" s="10" t="inlineStr">
        <is>
          <t>UNIVERSIDAD ESTATAL DE MILAGRO</t>
        </is>
      </c>
      <c r="C648" s="10" t="inlineStr">
        <is>
          <t>C</t>
        </is>
      </c>
      <c r="D648" s="17" t="inlineStr">
        <is>
          <t>0603923095</t>
        </is>
      </c>
      <c r="E648" t="inlineStr">
        <is>
          <t>BARZALLO GRANIZO DIEGO GEOVANNY</t>
        </is>
      </c>
      <c r="H648" t="inlineStr">
        <is>
          <t>14/11/2022 0:00:00</t>
        </is>
      </c>
      <c r="I648" t="inlineStr">
        <is>
          <t>16/12/2022 0:00:00</t>
        </is>
      </c>
      <c r="J648" s="10" t="inlineStr">
        <is>
          <t>3.OTROS REGIMENES ESPECIALES</t>
        </is>
      </c>
      <c r="K648" s="10" t="inlineStr">
        <is>
          <t>383  EDUCACION SUPERIOR (UNIVERSIDADES)</t>
        </is>
      </c>
      <c r="L648" t="inlineStr">
        <is>
          <t>CONTRATOS OCASIONALES</t>
        </is>
      </c>
      <c r="M648" s="10" t="inlineStr">
        <is>
          <t>PROFESOR UNIVERSITARIO</t>
        </is>
      </c>
      <c r="N648" t="inlineStr">
        <is>
          <t>PROFESOR OCASIONAL 1 TIEMPO COMPLETO</t>
        </is>
      </c>
      <c r="O648" s="10" t="inlineStr">
        <is>
          <t>ACTIVO</t>
        </is>
      </c>
      <c r="P648" t="inlineStr">
        <is>
          <t>FACULTAD DE CIENCIAS E INGENIERÍA</t>
        </is>
      </c>
    </row>
    <row r="649" ht="14.25" customHeight="1" s="18">
      <c r="A649" s="19" t="n">
        <v>2022</v>
      </c>
      <c r="B649" s="10" t="inlineStr">
        <is>
          <t>UNIVERSIDAD ESTATAL DE MILAGRO</t>
        </is>
      </c>
      <c r="C649" s="10" t="inlineStr">
        <is>
          <t>C</t>
        </is>
      </c>
      <c r="D649" s="17" t="inlineStr">
        <is>
          <t>0919006007</t>
        </is>
      </c>
      <c r="E649" t="inlineStr">
        <is>
          <t>VALENCIA CASTILLO NORMA ALEXANDRA</t>
        </is>
      </c>
      <c r="H649" t="inlineStr">
        <is>
          <t>14/11/2022 0:00:00</t>
        </is>
      </c>
      <c r="I649" t="inlineStr">
        <is>
          <t>16/12/2022 0:00:00</t>
        </is>
      </c>
      <c r="J649" s="10" t="inlineStr">
        <is>
          <t>3.OTROS REGIMENES ESPECIALES</t>
        </is>
      </c>
      <c r="K649" s="10" t="inlineStr">
        <is>
          <t>384  EDUCACION SUPERIOR (UNIVERSIDADES)</t>
        </is>
      </c>
      <c r="L649" t="inlineStr">
        <is>
          <t>CONTRATOS OCASIONALES</t>
        </is>
      </c>
      <c r="M649" s="10" t="inlineStr">
        <is>
          <t>PROFESOR UNIVERSITARIO</t>
        </is>
      </c>
      <c r="N649" t="inlineStr">
        <is>
          <t>PROFESOR OCASIONAL 1 TIEMPO COMPLETO</t>
        </is>
      </c>
      <c r="O649" s="10" t="inlineStr">
        <is>
          <t>ACTIVO</t>
        </is>
      </c>
      <c r="P649" t="inlineStr">
        <is>
          <t>FACULTAD DE CIENCIAS E INGENIERÍA</t>
        </is>
      </c>
    </row>
    <row r="650" ht="14.25" customHeight="1" s="18">
      <c r="A650" s="19" t="n">
        <v>2022</v>
      </c>
      <c r="B650" s="10" t="inlineStr">
        <is>
          <t>UNIVERSIDAD ESTATAL DE MILAGRO</t>
        </is>
      </c>
      <c r="C650" s="10" t="inlineStr">
        <is>
          <t>C</t>
        </is>
      </c>
      <c r="D650" s="17" t="inlineStr">
        <is>
          <t>0907913628</t>
        </is>
      </c>
      <c r="E650" t="inlineStr">
        <is>
          <t>MALDONADO HOLGUIN LUIS FRANKLIN</t>
        </is>
      </c>
      <c r="H650" t="inlineStr">
        <is>
          <t>14/11/2022 0:00:00</t>
        </is>
      </c>
      <c r="I650" t="inlineStr">
        <is>
          <t>16/12/2022 0:00:00</t>
        </is>
      </c>
      <c r="J650" s="10" t="inlineStr">
        <is>
          <t>3.OTROS REGIMENES ESPECIALES</t>
        </is>
      </c>
      <c r="K650" s="10" t="inlineStr">
        <is>
          <t>385  EDUCACION SUPERIOR (UNIVERSIDADES)</t>
        </is>
      </c>
      <c r="L650" t="inlineStr">
        <is>
          <t>CONTRATOS OCASIONALES</t>
        </is>
      </c>
      <c r="M650" s="10" t="inlineStr">
        <is>
          <t>PROFESOR UNIVERSITARIO</t>
        </is>
      </c>
      <c r="N650" t="inlineStr">
        <is>
          <t>PROFESOR OCASIONAL 1 TIEMPO COMPLETO</t>
        </is>
      </c>
      <c r="O650" s="10" t="inlineStr">
        <is>
          <t>ACTIVO</t>
        </is>
      </c>
      <c r="P650" t="inlineStr">
        <is>
          <t>FACULTAD DE CIENCIAS E INGENIERÍA</t>
        </is>
      </c>
    </row>
    <row r="651" ht="14.25" customHeight="1" s="18">
      <c r="A651" s="19" t="n">
        <v>2022</v>
      </c>
      <c r="B651" s="10" t="inlineStr">
        <is>
          <t>UNIVERSIDAD ESTATAL DE MILAGRO</t>
        </is>
      </c>
      <c r="C651" s="10" t="inlineStr">
        <is>
          <t>C</t>
        </is>
      </c>
      <c r="D651" s="17" t="inlineStr">
        <is>
          <t>1204805608</t>
        </is>
      </c>
      <c r="E651" t="inlineStr">
        <is>
          <t>SANCHEZ VASQUEZ VIVIANA LORENA</t>
        </is>
      </c>
      <c r="H651" t="inlineStr">
        <is>
          <t>16/11/2022 0:00:00</t>
        </is>
      </c>
      <c r="I651" t="inlineStr">
        <is>
          <t>16/12/2022 0:00:00</t>
        </is>
      </c>
      <c r="J651" s="10" t="inlineStr">
        <is>
          <t>3.OTROS REGIMENES ESPECIALES</t>
        </is>
      </c>
      <c r="K651" s="10" t="inlineStr">
        <is>
          <t>386  EDUCACION SUPERIOR (UNIVERSIDADES)</t>
        </is>
      </c>
      <c r="L651" t="inlineStr">
        <is>
          <t>CONTRATOS OCASIONALES</t>
        </is>
      </c>
      <c r="M651" s="10" t="inlineStr">
        <is>
          <t>PROFESOR UNIVERSITARIO</t>
        </is>
      </c>
      <c r="N651" t="inlineStr">
        <is>
          <t>PROFESOR OCASIONAL 1 TIEMPO COMPLETO</t>
        </is>
      </c>
      <c r="O651" s="10" t="inlineStr">
        <is>
          <t>ACTIVO</t>
        </is>
      </c>
      <c r="P651" t="inlineStr">
        <is>
          <t>FACULTAD DE CIENCIAS E INGENIERÍA</t>
        </is>
      </c>
    </row>
    <row r="652" ht="14.25" customHeight="1" s="18">
      <c r="A652" s="19" t="n">
        <v>2022</v>
      </c>
      <c r="B652" s="10" t="inlineStr">
        <is>
          <t>UNIVERSIDAD ESTATAL DE MILAGRO</t>
        </is>
      </c>
      <c r="C652" s="10" t="inlineStr">
        <is>
          <t>C</t>
        </is>
      </c>
      <c r="D652" s="17" t="inlineStr">
        <is>
          <t>1312587569</t>
        </is>
      </c>
      <c r="E652" t="inlineStr">
        <is>
          <t>VERA RODRIGUEZ JOSE HUMBERTO</t>
        </is>
      </c>
      <c r="H652" t="inlineStr">
        <is>
          <t>14/11/2022 0:00:00</t>
        </is>
      </c>
      <c r="I652" t="inlineStr">
        <is>
          <t>16/12/2022 0:00:00</t>
        </is>
      </c>
      <c r="J652" s="10" t="inlineStr">
        <is>
          <t>3.OTROS REGIMENES ESPECIALES</t>
        </is>
      </c>
      <c r="K652" s="10" t="inlineStr">
        <is>
          <t>387  EDUCACION SUPERIOR (UNIVERSIDADES)</t>
        </is>
      </c>
      <c r="L652" t="inlineStr">
        <is>
          <t>CONTRATOS OCASIONALES</t>
        </is>
      </c>
      <c r="M652" s="10" t="inlineStr">
        <is>
          <t>PROFESOR UNIVERSITARIO</t>
        </is>
      </c>
      <c r="N652" t="inlineStr">
        <is>
          <t>PROFESOR OCASIONAL 1 TIEMPO COMPLETO</t>
        </is>
      </c>
      <c r="O652" s="10" t="inlineStr">
        <is>
          <t>ACTIVO</t>
        </is>
      </c>
      <c r="P652" t="inlineStr">
        <is>
          <t>FACULTAD DE CIENCIAS E INGENIERÍA</t>
        </is>
      </c>
    </row>
    <row r="653" ht="14.25" customHeight="1" s="18">
      <c r="A653" s="19" t="n">
        <v>2022</v>
      </c>
      <c r="B653" s="10" t="inlineStr">
        <is>
          <t>UNIVERSIDAD ESTATAL DE MILAGRO</t>
        </is>
      </c>
      <c r="C653" s="10" t="inlineStr">
        <is>
          <t>C</t>
        </is>
      </c>
      <c r="D653" s="17" t="inlineStr">
        <is>
          <t>0926949728</t>
        </is>
      </c>
      <c r="E653" t="inlineStr">
        <is>
          <t>MONSERRATE MAGGI VERONICA ESTEFANIA</t>
        </is>
      </c>
      <c r="H653" t="inlineStr">
        <is>
          <t>14/11/2022 0:00:00</t>
        </is>
      </c>
      <c r="I653" t="inlineStr">
        <is>
          <t>16/12/2022 0:00:00</t>
        </is>
      </c>
      <c r="J653" s="10" t="inlineStr">
        <is>
          <t>3.OTROS REGIMENES ESPECIALES</t>
        </is>
      </c>
      <c r="K653" s="10" t="inlineStr">
        <is>
          <t>388  EDUCACION SUPERIOR (UNIVERSIDADES)</t>
        </is>
      </c>
      <c r="L653" t="inlineStr">
        <is>
          <t>CONTRATOS OCASIONALES</t>
        </is>
      </c>
      <c r="M653" s="10" t="inlineStr">
        <is>
          <t>PROFESOR UNIVERSITARIO</t>
        </is>
      </c>
      <c r="N653" t="inlineStr">
        <is>
          <t>PROFESOR OCASIONAL 1 TIEMPO COMPLETO</t>
        </is>
      </c>
      <c r="O653" s="10" t="inlineStr">
        <is>
          <t>ACTIVO</t>
        </is>
      </c>
      <c r="P653" t="inlineStr">
        <is>
          <t>FACULTAD DE CIENCIAS E INGENIERÍA</t>
        </is>
      </c>
    </row>
    <row r="654" ht="14.25" customHeight="1" s="18">
      <c r="A654" s="19" t="n">
        <v>2022</v>
      </c>
      <c r="B654" s="10" t="inlineStr">
        <is>
          <t>UNIVERSIDAD ESTATAL DE MILAGRO</t>
        </is>
      </c>
      <c r="C654" s="10" t="inlineStr">
        <is>
          <t>C</t>
        </is>
      </c>
      <c r="D654" s="17" t="inlineStr">
        <is>
          <t>0923486484</t>
        </is>
      </c>
      <c r="E654" t="inlineStr">
        <is>
          <t>RODAS PAZMIÑO KAREN ALEXANDRA</t>
        </is>
      </c>
      <c r="H654" t="inlineStr">
        <is>
          <t>14/11/2022 0:00:00</t>
        </is>
      </c>
      <c r="I654" t="inlineStr">
        <is>
          <t>16/12/2022 0:00:00</t>
        </is>
      </c>
      <c r="J654" s="10" t="inlineStr">
        <is>
          <t>3.OTROS REGIMENES ESPECIALES</t>
        </is>
      </c>
      <c r="K654" s="10" t="inlineStr">
        <is>
          <t>389  EDUCACION SUPERIOR (UNIVERSIDADES)</t>
        </is>
      </c>
      <c r="L654" t="inlineStr">
        <is>
          <t>CONTRATOS OCASIONALES</t>
        </is>
      </c>
      <c r="M654" s="10" t="inlineStr">
        <is>
          <t>PROFESOR UNIVERSITARIO</t>
        </is>
      </c>
      <c r="N654" t="inlineStr">
        <is>
          <t>PROFESOR OCASIONAL 1 TIEMPO COMPLETO</t>
        </is>
      </c>
      <c r="O654" s="10" t="inlineStr">
        <is>
          <t>ACTIVO</t>
        </is>
      </c>
      <c r="P654" t="inlineStr">
        <is>
          <t>FACULTAD DE CIENCIAS E INGENIERÍA</t>
        </is>
      </c>
    </row>
    <row r="655" ht="14.25" customHeight="1" s="18">
      <c r="A655" s="19" t="n">
        <v>2022</v>
      </c>
      <c r="B655" s="10" t="inlineStr">
        <is>
          <t>UNIVERSIDAD ESTATAL DE MILAGRO</t>
        </is>
      </c>
      <c r="C655" s="10" t="inlineStr">
        <is>
          <t>C</t>
        </is>
      </c>
      <c r="D655" s="17" t="inlineStr">
        <is>
          <t>0924782493</t>
        </is>
      </c>
      <c r="E655" t="inlineStr">
        <is>
          <t>ABATE MORAN LUCY FABIOLA</t>
        </is>
      </c>
      <c r="H655" t="inlineStr">
        <is>
          <t>14/11/2022 0:00:00</t>
        </is>
      </c>
      <c r="I655" t="inlineStr">
        <is>
          <t>16/12/2022 0:00:00</t>
        </is>
      </c>
      <c r="J655" s="10" t="inlineStr">
        <is>
          <t>3.OTROS REGIMENES ESPECIALES</t>
        </is>
      </c>
      <c r="K655" s="10" t="inlineStr">
        <is>
          <t>390  EDUCACION SUPERIOR (UNIVERSIDADES)</t>
        </is>
      </c>
      <c r="L655" t="inlineStr">
        <is>
          <t>CONTRATOS OCASIONALES</t>
        </is>
      </c>
      <c r="M655" s="10" t="inlineStr">
        <is>
          <t>PROFESOR UNIVERSITARIO</t>
        </is>
      </c>
      <c r="N655" t="inlineStr">
        <is>
          <t>PROFESOR OCASIONAL 1 TIEMPO COMPLETO</t>
        </is>
      </c>
      <c r="O655" s="10" t="inlineStr">
        <is>
          <t>ACTIVO</t>
        </is>
      </c>
      <c r="P655" t="inlineStr">
        <is>
          <t>FACULTAD DE CIENCIAS E INGENIERÍA</t>
        </is>
      </c>
    </row>
    <row r="656" ht="14.25" customHeight="1" s="18">
      <c r="A656" s="19" t="n">
        <v>2022</v>
      </c>
      <c r="B656" s="10" t="inlineStr">
        <is>
          <t>UNIVERSIDAD ESTATAL DE MILAGRO</t>
        </is>
      </c>
      <c r="C656" s="10" t="inlineStr">
        <is>
          <t>C</t>
        </is>
      </c>
      <c r="D656" s="17" t="inlineStr">
        <is>
          <t>0928646892</t>
        </is>
      </c>
      <c r="E656" t="inlineStr">
        <is>
          <t>CAMACHO GAVILANES JAIME ANDRES</t>
        </is>
      </c>
      <c r="H656" t="inlineStr">
        <is>
          <t>14/11/2022 0:00:00</t>
        </is>
      </c>
      <c r="I656" t="inlineStr">
        <is>
          <t>16/12/2022 0:00:00</t>
        </is>
      </c>
      <c r="J656" s="10" t="inlineStr">
        <is>
          <t>3.OTROS REGIMENES ESPECIALES</t>
        </is>
      </c>
      <c r="K656" s="10" t="inlineStr">
        <is>
          <t>391  EDUCACION SUPERIOR (UNIVERSIDADES)</t>
        </is>
      </c>
      <c r="L656" t="inlineStr">
        <is>
          <t>CONTRATOS OCASIONALES</t>
        </is>
      </c>
      <c r="M656" s="10" t="inlineStr">
        <is>
          <t>PROFESOR UNIVERSITARIO</t>
        </is>
      </c>
      <c r="N656" t="inlineStr">
        <is>
          <t>PROFESOR OCASIONAL 1 MEDIO TIEMPO</t>
        </is>
      </c>
      <c r="O656" s="10" t="inlineStr">
        <is>
          <t>ACTIVO</t>
        </is>
      </c>
      <c r="P656" t="inlineStr">
        <is>
          <t>FACULTAD DE CIENCIAS E INGENIERÍA</t>
        </is>
      </c>
    </row>
    <row r="657" ht="14.25" customHeight="1" s="18">
      <c r="A657" s="19" t="n">
        <v>2022</v>
      </c>
      <c r="B657" s="10" t="inlineStr">
        <is>
          <t>UNIVERSIDAD ESTATAL DE MILAGRO</t>
        </is>
      </c>
      <c r="C657" s="10" t="inlineStr">
        <is>
          <t>C</t>
        </is>
      </c>
      <c r="D657" s="17" t="inlineStr">
        <is>
          <t>0924505266</t>
        </is>
      </c>
      <c r="E657" t="inlineStr">
        <is>
          <t>FALCONI NOVILLO JOSE FRANCISCO</t>
        </is>
      </c>
      <c r="H657" t="inlineStr">
        <is>
          <t>14/11/2022 0:00:00</t>
        </is>
      </c>
      <c r="I657" t="inlineStr">
        <is>
          <t>16/12/2022 0:00:00</t>
        </is>
      </c>
      <c r="J657" s="10" t="inlineStr">
        <is>
          <t>3.OTROS REGIMENES ESPECIALES</t>
        </is>
      </c>
      <c r="K657" s="10" t="inlineStr">
        <is>
          <t>392  EDUCACION SUPERIOR (UNIVERSIDADES)</t>
        </is>
      </c>
      <c r="L657" t="inlineStr">
        <is>
          <t>CONTRATOS OCASIONALES</t>
        </is>
      </c>
      <c r="M657" s="10" t="inlineStr">
        <is>
          <t>PROFESOR UNIVERSITARIO</t>
        </is>
      </c>
      <c r="N657" t="inlineStr">
        <is>
          <t>PROFESOR OCASIONAL 1 TIEMPO COMPLETO</t>
        </is>
      </c>
      <c r="O657" s="10" t="inlineStr">
        <is>
          <t>ACTIVO</t>
        </is>
      </c>
      <c r="P657" t="inlineStr">
        <is>
          <t>FACULTAD DE CIENCIAS E INGENIERÍA</t>
        </is>
      </c>
    </row>
    <row r="658" ht="14.25" customHeight="1" s="18">
      <c r="A658" s="19" t="n">
        <v>2022</v>
      </c>
      <c r="B658" s="10" t="inlineStr">
        <is>
          <t>UNIVERSIDAD ESTATAL DE MILAGRO</t>
        </is>
      </c>
      <c r="C658" s="10" t="inlineStr">
        <is>
          <t>C</t>
        </is>
      </c>
      <c r="D658" s="17" t="inlineStr">
        <is>
          <t>1803571577</t>
        </is>
      </c>
      <c r="E658" t="inlineStr">
        <is>
          <t>GARCES MONCAYO MARIA FERNANDA</t>
        </is>
      </c>
      <c r="H658" t="inlineStr">
        <is>
          <t>14/11/2022 0:00:00</t>
        </is>
      </c>
      <c r="I658" t="inlineStr">
        <is>
          <t>16/12/2022 0:00:00</t>
        </is>
      </c>
      <c r="J658" s="10" t="inlineStr">
        <is>
          <t>3.OTROS REGIMENES ESPECIALES</t>
        </is>
      </c>
      <c r="K658" s="10" t="inlineStr">
        <is>
          <t>393  EDUCACION SUPERIOR (UNIVERSIDADES)</t>
        </is>
      </c>
      <c r="L658" t="inlineStr">
        <is>
          <t>CONTRATOS OCASIONALES</t>
        </is>
      </c>
      <c r="M658" s="10" t="inlineStr">
        <is>
          <t>PROFESOR UNIVERSITARIO</t>
        </is>
      </c>
      <c r="N658" t="inlineStr">
        <is>
          <t>PROFESOR OCASIONAL 1 TIEMPO COMPLETO</t>
        </is>
      </c>
      <c r="O658" s="10" t="inlineStr">
        <is>
          <t>ACTIVO</t>
        </is>
      </c>
      <c r="P658" t="inlineStr">
        <is>
          <t>FACULTAD DE CIENCIAS E INGENIERÍA</t>
        </is>
      </c>
    </row>
    <row r="659" ht="14.25" customHeight="1" s="18">
      <c r="A659" s="19" t="n">
        <v>2022</v>
      </c>
      <c r="B659" s="10" t="inlineStr">
        <is>
          <t>UNIVERSIDAD ESTATAL DE MILAGRO</t>
        </is>
      </c>
      <c r="C659" s="10" t="inlineStr">
        <is>
          <t>C</t>
        </is>
      </c>
      <c r="D659" s="17" t="inlineStr">
        <is>
          <t>0926518549</t>
        </is>
      </c>
      <c r="E659" t="inlineStr">
        <is>
          <t>MALAVE GOMEZ ANDREA MARIEL</t>
        </is>
      </c>
      <c r="H659" t="inlineStr">
        <is>
          <t>14/11/2022 0:00:00</t>
        </is>
      </c>
      <c r="I659" t="inlineStr">
        <is>
          <t>16/12/2022 0:00:00</t>
        </is>
      </c>
      <c r="J659" s="10" t="inlineStr">
        <is>
          <t>3.OTROS REGIMENES ESPECIALES</t>
        </is>
      </c>
      <c r="K659" s="10" t="inlineStr">
        <is>
          <t>394  EDUCACION SUPERIOR (UNIVERSIDADES)</t>
        </is>
      </c>
      <c r="L659" t="inlineStr">
        <is>
          <t>CONTRATOS OCASIONALES</t>
        </is>
      </c>
      <c r="M659" s="10" t="inlineStr">
        <is>
          <t>PROFESOR UNIVERSITARIO</t>
        </is>
      </c>
      <c r="N659" t="inlineStr">
        <is>
          <t>PROFESOR OCASIONAL 1 TIEMPO COMPLETO</t>
        </is>
      </c>
      <c r="O659" s="10" t="inlineStr">
        <is>
          <t>ACTIVO</t>
        </is>
      </c>
      <c r="P659" t="inlineStr">
        <is>
          <t>FACULTAD DE CIENCIAS E INGENIERÍA</t>
        </is>
      </c>
    </row>
    <row r="660" ht="14.25" customHeight="1" s="18">
      <c r="A660" s="19" t="n">
        <v>2022</v>
      </c>
      <c r="B660" s="10" t="inlineStr">
        <is>
          <t>UNIVERSIDAD ESTATAL DE MILAGRO</t>
        </is>
      </c>
      <c r="C660" s="10" t="inlineStr">
        <is>
          <t>C</t>
        </is>
      </c>
      <c r="D660" s="17" t="inlineStr">
        <is>
          <t>0923966238</t>
        </is>
      </c>
      <c r="E660" t="inlineStr">
        <is>
          <t>ARIAS MACIAS LISSETTE ESTEFANIA</t>
        </is>
      </c>
      <c r="H660" t="inlineStr">
        <is>
          <t>14/11/2022 0:00:00</t>
        </is>
      </c>
      <c r="I660" t="inlineStr">
        <is>
          <t>16/12/2022 0:00:00</t>
        </is>
      </c>
      <c r="J660" s="10" t="inlineStr">
        <is>
          <t>3.OTROS REGIMENES ESPECIALES</t>
        </is>
      </c>
      <c r="K660" s="10" t="inlineStr">
        <is>
          <t>395  EDUCACION SUPERIOR (UNIVERSIDADES)</t>
        </is>
      </c>
      <c r="L660" t="inlineStr">
        <is>
          <t>CONTRATOS OCASIONALES</t>
        </is>
      </c>
      <c r="M660" s="10" t="inlineStr">
        <is>
          <t>PROFESOR UNIVERSITARIO</t>
        </is>
      </c>
      <c r="N660" t="inlineStr">
        <is>
          <t>PROFESOR OCASIONAL 1 MEDIO TIEMPO</t>
        </is>
      </c>
      <c r="O660" s="10" t="inlineStr">
        <is>
          <t>ACTIVO</t>
        </is>
      </c>
      <c r="P660" t="inlineStr">
        <is>
          <t>FACULTAD DE  EDUCACIÓN</t>
        </is>
      </c>
    </row>
    <row r="661" ht="14.25" customHeight="1" s="18">
      <c r="A661" s="19" t="n">
        <v>2022</v>
      </c>
      <c r="B661" s="10" t="inlineStr">
        <is>
          <t>UNIVERSIDAD ESTATAL DE MILAGRO</t>
        </is>
      </c>
      <c r="C661" s="10" t="inlineStr">
        <is>
          <t>C</t>
        </is>
      </c>
      <c r="D661" s="17" t="inlineStr">
        <is>
          <t>0914401948</t>
        </is>
      </c>
      <c r="E661" t="inlineStr">
        <is>
          <t>MOREIRA BARRE FRESIA ARACELY</t>
        </is>
      </c>
      <c r="H661" t="inlineStr">
        <is>
          <t>14/11/2022 0:00:00</t>
        </is>
      </c>
      <c r="I661" t="inlineStr">
        <is>
          <t>16/12/2022 0:00:00</t>
        </is>
      </c>
      <c r="J661" s="10" t="inlineStr">
        <is>
          <t>3.OTROS REGIMENES ESPECIALES</t>
        </is>
      </c>
      <c r="K661" s="10" t="inlineStr">
        <is>
          <t>396  EDUCACION SUPERIOR (UNIVERSIDADES)</t>
        </is>
      </c>
      <c r="L661" t="inlineStr">
        <is>
          <t>CONTRATOS OCASIONALES</t>
        </is>
      </c>
      <c r="M661" s="10" t="inlineStr">
        <is>
          <t>PROFESOR UNIVERSITARIO</t>
        </is>
      </c>
      <c r="N661" t="inlineStr">
        <is>
          <t>PROFESOR OCASIONAL 1 MEDIO TIEMPO</t>
        </is>
      </c>
      <c r="O661" s="10" t="inlineStr">
        <is>
          <t>ACTIVO</t>
        </is>
      </c>
      <c r="P661" t="inlineStr">
        <is>
          <t>FACULTAD DE  EDUCACIÓN</t>
        </is>
      </c>
    </row>
    <row r="662" ht="14.25" customHeight="1" s="18">
      <c r="A662" s="19" t="n">
        <v>2022</v>
      </c>
      <c r="B662" s="10" t="inlineStr">
        <is>
          <t>UNIVERSIDAD ESTATAL DE MILAGRO</t>
        </is>
      </c>
      <c r="C662" s="10" t="inlineStr">
        <is>
          <t>C</t>
        </is>
      </c>
      <c r="D662" s="17" t="inlineStr">
        <is>
          <t>1717892549</t>
        </is>
      </c>
      <c r="E662" t="inlineStr">
        <is>
          <t>DEMERA TAPIA JESSENIA KATERINE</t>
        </is>
      </c>
      <c r="H662" t="inlineStr">
        <is>
          <t>14/11/2022 0:00:00</t>
        </is>
      </c>
      <c r="I662" t="inlineStr">
        <is>
          <t>16/12/2022 0:00:00</t>
        </is>
      </c>
      <c r="J662" s="10" t="inlineStr">
        <is>
          <t>3.OTROS REGIMENES ESPECIALES</t>
        </is>
      </c>
      <c r="K662" s="10" t="inlineStr">
        <is>
          <t>397  EDUCACION SUPERIOR (UNIVERSIDADES)</t>
        </is>
      </c>
      <c r="L662" t="inlineStr">
        <is>
          <t>CONTRATOS OCASIONALES</t>
        </is>
      </c>
      <c r="M662" s="10" t="inlineStr">
        <is>
          <t>PROFESOR UNIVERSITARIO</t>
        </is>
      </c>
      <c r="N662" t="inlineStr">
        <is>
          <t>PROFESOR OCASIONAL 1 MEDIO TIEMPO</t>
        </is>
      </c>
      <c r="O662" s="10" t="inlineStr">
        <is>
          <t>ACTIVO</t>
        </is>
      </c>
      <c r="P662" t="inlineStr">
        <is>
          <t>FACULTAD DE  EDUCACIÓN</t>
        </is>
      </c>
    </row>
    <row r="663" ht="14.25" customHeight="1" s="18">
      <c r="A663" s="19" t="n">
        <v>2022</v>
      </c>
      <c r="B663" s="10" t="inlineStr">
        <is>
          <t>UNIVERSIDAD ESTATAL DE MILAGRO</t>
        </is>
      </c>
      <c r="C663" s="10" t="inlineStr">
        <is>
          <t>C</t>
        </is>
      </c>
      <c r="D663" s="17" t="inlineStr">
        <is>
          <t>0909188625</t>
        </is>
      </c>
      <c r="E663" t="inlineStr">
        <is>
          <t>CORTEZ MORAN MARYURI EDID</t>
        </is>
      </c>
      <c r="H663" t="inlineStr">
        <is>
          <t>01/12/2022 0:00:00</t>
        </is>
      </c>
      <c r="I663" t="inlineStr">
        <is>
          <t>16/12/2022 0:00:00</t>
        </is>
      </c>
      <c r="J663" s="10" t="inlineStr">
        <is>
          <t>3.OTROS REGIMENES ESPECIALES</t>
        </is>
      </c>
      <c r="K663" s="10" t="inlineStr">
        <is>
          <t>398  EDUCACION SUPERIOR (UNIVERSIDADES)</t>
        </is>
      </c>
      <c r="L663" t="inlineStr">
        <is>
          <t>CONTRATOS OCASIONALES</t>
        </is>
      </c>
      <c r="M663" s="10" t="inlineStr">
        <is>
          <t>PROFESOR UNIVERSITARIO</t>
        </is>
      </c>
      <c r="N663" t="inlineStr">
        <is>
          <t>PROFESOR OCASIONAL 1 MEDIO TIEMPO</t>
        </is>
      </c>
      <c r="O663" s="10" t="inlineStr">
        <is>
          <t>ACTIVO</t>
        </is>
      </c>
      <c r="P663" t="inlineStr">
        <is>
          <t>FACULTAD DE  EDUCACIÓN</t>
        </is>
      </c>
    </row>
    <row r="664" ht="14.25" customHeight="1" s="18">
      <c r="A664" s="19" t="n">
        <v>2022</v>
      </c>
      <c r="B664" s="10" t="inlineStr">
        <is>
          <t>UNIVERSIDAD ESTATAL DE MILAGRO</t>
        </is>
      </c>
      <c r="C664" s="10" t="inlineStr">
        <is>
          <t>C</t>
        </is>
      </c>
      <c r="D664" s="17" t="inlineStr">
        <is>
          <t>0911373868</t>
        </is>
      </c>
      <c r="E664" t="inlineStr">
        <is>
          <t>ROBLES ALTAMIRANO ANA LOYDA</t>
        </is>
      </c>
      <c r="H664" t="inlineStr">
        <is>
          <t>14/11/2022 0:00:00</t>
        </is>
      </c>
      <c r="I664" t="inlineStr">
        <is>
          <t>16/12/2022 0:00:00</t>
        </is>
      </c>
      <c r="J664" s="10" t="inlineStr">
        <is>
          <t>3.OTROS REGIMENES ESPECIALES</t>
        </is>
      </c>
      <c r="K664" s="10" t="inlineStr">
        <is>
          <t>399  EDUCACION SUPERIOR (UNIVERSIDADES)</t>
        </is>
      </c>
      <c r="L664" t="inlineStr">
        <is>
          <t>CONTRATOS OCASIONALES</t>
        </is>
      </c>
      <c r="M664" s="10" t="inlineStr">
        <is>
          <t>PROFESOR UNIVERSITARIO</t>
        </is>
      </c>
      <c r="N664" t="inlineStr">
        <is>
          <t>PROFESOR OCASIONAL 1 MEDIO TIEMPO</t>
        </is>
      </c>
      <c r="O664" s="10" t="inlineStr">
        <is>
          <t>ACTIVO</t>
        </is>
      </c>
      <c r="P664" t="inlineStr">
        <is>
          <t>FACULTAD DE  EDUCACIÓN</t>
        </is>
      </c>
    </row>
    <row r="665" ht="14.25" customHeight="1" s="18">
      <c r="A665" s="19" t="n">
        <v>2022</v>
      </c>
      <c r="B665" s="10" t="inlineStr">
        <is>
          <t>UNIVERSIDAD ESTATAL DE MILAGRO</t>
        </is>
      </c>
      <c r="C665" s="10" t="inlineStr">
        <is>
          <t>C</t>
        </is>
      </c>
      <c r="D665" s="17" t="inlineStr">
        <is>
          <t>0201768678</t>
        </is>
      </c>
      <c r="E665" t="inlineStr">
        <is>
          <t>MORETA TRUJILLO NELLY ISABEL</t>
        </is>
      </c>
      <c r="H665" t="inlineStr">
        <is>
          <t>14/11/2022 0:00:00</t>
        </is>
      </c>
      <c r="I665" t="inlineStr">
        <is>
          <t>16/12/2022 0:00:00</t>
        </is>
      </c>
      <c r="J665" s="10" t="inlineStr">
        <is>
          <t>3.OTROS REGIMENES ESPECIALES</t>
        </is>
      </c>
      <c r="K665" s="10" t="inlineStr">
        <is>
          <t>400  EDUCACION SUPERIOR (UNIVERSIDADES)</t>
        </is>
      </c>
      <c r="L665" t="inlineStr">
        <is>
          <t>CONTRATOS OCASIONALES</t>
        </is>
      </c>
      <c r="M665" s="10" t="inlineStr">
        <is>
          <t>PROFESOR UNIVERSITARIO</t>
        </is>
      </c>
      <c r="N665" t="inlineStr">
        <is>
          <t>PROFESOR OCASIONAL 1 MEDIO TIEMPO</t>
        </is>
      </c>
      <c r="O665" s="10" t="inlineStr">
        <is>
          <t>ACTIVO</t>
        </is>
      </c>
      <c r="P665" t="inlineStr">
        <is>
          <t>FACULTAD DE  EDUCACIÓN</t>
        </is>
      </c>
    </row>
    <row r="666" ht="14.25" customHeight="1" s="18">
      <c r="A666" s="19" t="n">
        <v>2022</v>
      </c>
      <c r="B666" s="10" t="inlineStr">
        <is>
          <t>UNIVERSIDAD ESTATAL DE MILAGRO</t>
        </is>
      </c>
      <c r="C666" s="10" t="inlineStr">
        <is>
          <t>C</t>
        </is>
      </c>
      <c r="D666" s="17" t="inlineStr">
        <is>
          <t>0702959297</t>
        </is>
      </c>
      <c r="E666" t="inlineStr">
        <is>
          <t>CABANILLA GARCIA LISSETH PRISCILA</t>
        </is>
      </c>
      <c r="H666" t="inlineStr">
        <is>
          <t>14/11/2022 0:00:00</t>
        </is>
      </c>
      <c r="I666" t="inlineStr">
        <is>
          <t>16/12/2022 0:00:00</t>
        </is>
      </c>
      <c r="J666" s="10" t="inlineStr">
        <is>
          <t>3.OTROS REGIMENES ESPECIALES</t>
        </is>
      </c>
      <c r="K666" s="10" t="inlineStr">
        <is>
          <t>401  EDUCACION SUPERIOR (UNIVERSIDADES)</t>
        </is>
      </c>
      <c r="L666" t="inlineStr">
        <is>
          <t>CONTRATOS OCASIONALES</t>
        </is>
      </c>
      <c r="M666" s="10" t="inlineStr">
        <is>
          <t>PROFESOR UNIVERSITARIO</t>
        </is>
      </c>
      <c r="N666" t="inlineStr">
        <is>
          <t>PROFESOR OCASIONAL 1 MEDIO TIEMPO</t>
        </is>
      </c>
      <c r="O666" s="10" t="inlineStr">
        <is>
          <t>ACTIVO</t>
        </is>
      </c>
      <c r="P666" t="inlineStr">
        <is>
          <t>FACULTAD DE  EDUCACIÓN</t>
        </is>
      </c>
    </row>
    <row r="667" ht="14.25" customHeight="1" s="18">
      <c r="A667" s="19" t="n">
        <v>2022</v>
      </c>
      <c r="B667" s="10" t="inlineStr">
        <is>
          <t>UNIVERSIDAD ESTATAL DE MILAGRO</t>
        </is>
      </c>
      <c r="C667" s="10" t="inlineStr">
        <is>
          <t>C</t>
        </is>
      </c>
      <c r="D667" s="17" t="inlineStr">
        <is>
          <t>0930551833</t>
        </is>
      </c>
      <c r="E667" t="inlineStr">
        <is>
          <t>CEDEÑO REYES JHON ALEX</t>
        </is>
      </c>
      <c r="H667" t="inlineStr">
        <is>
          <t>14/11/2022 0:00:00</t>
        </is>
      </c>
      <c r="I667" t="inlineStr">
        <is>
          <t>16/12/2022 0:00:00</t>
        </is>
      </c>
      <c r="J667" s="10" t="inlineStr">
        <is>
          <t>3.OTROS REGIMENES ESPECIALES</t>
        </is>
      </c>
      <c r="K667" s="10" t="inlineStr">
        <is>
          <t>402  EDUCACION SUPERIOR (UNIVERSIDADES)</t>
        </is>
      </c>
      <c r="L667" t="inlineStr">
        <is>
          <t>CONTRATOS OCASIONALES</t>
        </is>
      </c>
      <c r="M667" s="10" t="inlineStr">
        <is>
          <t>PROFESOR UNIVERSITARIO</t>
        </is>
      </c>
      <c r="N667" t="inlineStr">
        <is>
          <t>PROFESOR OCASIONAL 1 MEDIO TIEMPO</t>
        </is>
      </c>
      <c r="O667" s="10" t="inlineStr">
        <is>
          <t>ACTIVO</t>
        </is>
      </c>
      <c r="P667" t="inlineStr">
        <is>
          <t>FACULTAD DE  EDUCACIÓN</t>
        </is>
      </c>
    </row>
    <row r="668" ht="14.25" customHeight="1" s="18">
      <c r="A668" s="19" t="n">
        <v>2022</v>
      </c>
      <c r="B668" s="10" t="inlineStr">
        <is>
          <t>UNIVERSIDAD ESTATAL DE MILAGRO</t>
        </is>
      </c>
      <c r="C668" s="10" t="inlineStr">
        <is>
          <t>C</t>
        </is>
      </c>
      <c r="D668" s="17" t="inlineStr">
        <is>
          <t>1002149977</t>
        </is>
      </c>
      <c r="E668" t="inlineStr">
        <is>
          <t>GARCIA MOLINA DANILO RIGOBERTO</t>
        </is>
      </c>
      <c r="H668" t="inlineStr">
        <is>
          <t>01/12/2022 0:00:00</t>
        </is>
      </c>
      <c r="I668" t="inlineStr">
        <is>
          <t>16/12/2022 0:00:00</t>
        </is>
      </c>
      <c r="J668" s="10" t="inlineStr">
        <is>
          <t>3.OTROS REGIMENES ESPECIALES</t>
        </is>
      </c>
      <c r="K668" s="10" t="inlineStr">
        <is>
          <t>403  EDUCACION SUPERIOR (UNIVERSIDADES)</t>
        </is>
      </c>
      <c r="L668" t="inlineStr">
        <is>
          <t>CONTRATOS OCASIONALES</t>
        </is>
      </c>
      <c r="M668" s="10" t="inlineStr">
        <is>
          <t>PROFESOR UNIVERSITARIO</t>
        </is>
      </c>
      <c r="N668" t="inlineStr">
        <is>
          <t>PROFESOR OCASIONAL 1 TIEMPO COMPLETO</t>
        </is>
      </c>
      <c r="O668" s="10" t="inlineStr">
        <is>
          <t>ACTIVO</t>
        </is>
      </c>
      <c r="P668" t="inlineStr">
        <is>
          <t>FACULTAD DE  EDUCACIÓN</t>
        </is>
      </c>
    </row>
    <row r="669" ht="14.25" customHeight="1" s="18">
      <c r="A669" s="19" t="n">
        <v>2022</v>
      </c>
      <c r="B669" s="10" t="inlineStr">
        <is>
          <t>UNIVERSIDAD ESTATAL DE MILAGRO</t>
        </is>
      </c>
      <c r="C669" s="10" t="inlineStr">
        <is>
          <t>C</t>
        </is>
      </c>
      <c r="D669" s="17" t="inlineStr">
        <is>
          <t>0913804472</t>
        </is>
      </c>
      <c r="E669" t="inlineStr">
        <is>
          <t>PACHUCHO HERNANDEZ PAULA ELIZABETH</t>
        </is>
      </c>
      <c r="H669" t="inlineStr">
        <is>
          <t>01/12/2022 0:00:00</t>
        </is>
      </c>
      <c r="I669" t="inlineStr">
        <is>
          <t>16/12/2022 0:00:00</t>
        </is>
      </c>
      <c r="J669" s="10" t="inlineStr">
        <is>
          <t>3.OTROS REGIMENES ESPECIALES</t>
        </is>
      </c>
      <c r="K669" s="10" t="inlineStr">
        <is>
          <t>404  EDUCACION SUPERIOR (UNIVERSIDADES)</t>
        </is>
      </c>
      <c r="L669" t="inlineStr">
        <is>
          <t>CONTRATOS OCASIONALES</t>
        </is>
      </c>
      <c r="M669" s="10" t="inlineStr">
        <is>
          <t>PERSONAL DE APOYO (UNIVERSIDADES)</t>
        </is>
      </c>
      <c r="N669" t="inlineStr">
        <is>
          <t>TECNICO DOCENTE</t>
        </is>
      </c>
      <c r="O669" s="10" t="inlineStr">
        <is>
          <t>ACTIVO</t>
        </is>
      </c>
      <c r="P669" t="inlineStr">
        <is>
          <t>FACULTAD DE SALUD Y SERVICIOS  SOCIALES</t>
        </is>
      </c>
    </row>
    <row r="670" ht="14.25" customHeight="1" s="18">
      <c r="A670" s="19" t="n">
        <v>2022</v>
      </c>
      <c r="B670" s="10" t="inlineStr">
        <is>
          <t>UNIVERSIDAD ESTATAL DE MILAGRO</t>
        </is>
      </c>
      <c r="C670" s="10" t="inlineStr">
        <is>
          <t>C</t>
        </is>
      </c>
      <c r="D670" s="17" t="inlineStr">
        <is>
          <t>1202917850</t>
        </is>
      </c>
      <c r="E670" t="inlineStr">
        <is>
          <t>NUQUES CAMACHO JESSABEL ANDREA</t>
        </is>
      </c>
      <c r="H670" t="inlineStr">
        <is>
          <t>01/12/2022 0:00:00</t>
        </is>
      </c>
      <c r="I670" t="inlineStr">
        <is>
          <t>16/12/2022 0:00:00</t>
        </is>
      </c>
      <c r="J670" s="10" t="inlineStr">
        <is>
          <t>3.OTROS REGIMENES ESPECIALES</t>
        </is>
      </c>
      <c r="K670" s="10" t="inlineStr">
        <is>
          <t>405  EDUCACION SUPERIOR (UNIVERSIDADES)</t>
        </is>
      </c>
      <c r="L670" t="inlineStr">
        <is>
          <t>CONTRATOS OCASIONALES</t>
        </is>
      </c>
      <c r="M670" s="10" t="inlineStr">
        <is>
          <t>PERSONAL DE APOYO (UNIVERSIDADES)</t>
        </is>
      </c>
      <c r="N670" t="inlineStr">
        <is>
          <t>TECNICO DOCENTE</t>
        </is>
      </c>
      <c r="O670" s="10" t="inlineStr">
        <is>
          <t>ACTIVO</t>
        </is>
      </c>
      <c r="P670" t="inlineStr">
        <is>
          <t>FACULTAD DE SALUD Y SERVICIOS  SOCIALES</t>
        </is>
      </c>
    </row>
    <row r="671" ht="14.25" customHeight="1" s="18">
      <c r="A671" s="19" t="n">
        <v>2022</v>
      </c>
      <c r="B671" s="10" t="inlineStr">
        <is>
          <t>UNIVERSIDAD ESTATAL DE MILAGRO</t>
        </is>
      </c>
      <c r="C671" s="10" t="inlineStr">
        <is>
          <t>C</t>
        </is>
      </c>
      <c r="D671" s="17" t="inlineStr">
        <is>
          <t>1204382533</t>
        </is>
      </c>
      <c r="E671" t="inlineStr">
        <is>
          <t>MORA JARA GLORIA JOSEFINA</t>
        </is>
      </c>
      <c r="H671" t="inlineStr">
        <is>
          <t>01/12/2022 0:00:00</t>
        </is>
      </c>
      <c r="I671" t="inlineStr">
        <is>
          <t>16/12/2022 0:00:00</t>
        </is>
      </c>
      <c r="J671" s="10" t="inlineStr">
        <is>
          <t>3.OTROS REGIMENES ESPECIALES</t>
        </is>
      </c>
      <c r="K671" s="10" t="inlineStr">
        <is>
          <t>406  EDUCACION SUPERIOR (UNIVERSIDADES)</t>
        </is>
      </c>
      <c r="L671" t="inlineStr">
        <is>
          <t>CONTRATOS OCASIONALES</t>
        </is>
      </c>
      <c r="M671" s="10" t="inlineStr">
        <is>
          <t>PERSONAL DE APOYO (UNIVERSIDADES)</t>
        </is>
      </c>
      <c r="N671" t="inlineStr">
        <is>
          <t>TECNICO DOCENTE</t>
        </is>
      </c>
      <c r="O671" s="10" t="inlineStr">
        <is>
          <t>ACTIVO</t>
        </is>
      </c>
      <c r="P671" t="inlineStr">
        <is>
          <t>FACULTAD DE SALUD Y SERVICIOS  SOCIALES</t>
        </is>
      </c>
    </row>
    <row r="672" ht="14.25" customHeight="1" s="18">
      <c r="A672" s="19" t="n">
        <v>2022</v>
      </c>
      <c r="B672" s="10" t="inlineStr">
        <is>
          <t>UNIVERSIDAD ESTATAL DE MILAGRO</t>
        </is>
      </c>
      <c r="C672" s="10" t="inlineStr">
        <is>
          <t>C</t>
        </is>
      </c>
      <c r="D672" s="17" t="inlineStr">
        <is>
          <t>0922541925</t>
        </is>
      </c>
      <c r="E672" t="inlineStr">
        <is>
          <t>ZURITA AVILES GABRIEL SEBASTIAN</t>
        </is>
      </c>
      <c r="H672" t="inlineStr">
        <is>
          <t>01/12/2022 0:00:00</t>
        </is>
      </c>
      <c r="I672" t="inlineStr">
        <is>
          <t>16/12/2022 0:00:00</t>
        </is>
      </c>
      <c r="J672" s="10" t="inlineStr">
        <is>
          <t>3.OTROS REGIMENES ESPECIALES</t>
        </is>
      </c>
      <c r="K672" s="10" t="inlineStr">
        <is>
          <t>407  EDUCACION SUPERIOR (UNIVERSIDADES)</t>
        </is>
      </c>
      <c r="L672" t="inlineStr">
        <is>
          <t>CONTRATOS OCASIONALES</t>
        </is>
      </c>
      <c r="M672" s="10" t="inlineStr">
        <is>
          <t>PERSONAL DE APOYO (UNIVERSIDADES)</t>
        </is>
      </c>
      <c r="N672" t="inlineStr">
        <is>
          <t>TECNICO DOCENTE</t>
        </is>
      </c>
      <c r="O672" s="10" t="inlineStr">
        <is>
          <t>ACTIVO</t>
        </is>
      </c>
      <c r="P672" t="inlineStr">
        <is>
          <t>FACULTAD DE SALUD Y SERVICIOS  SOCIALES</t>
        </is>
      </c>
    </row>
    <row r="673" ht="14.25" customHeight="1" s="18">
      <c r="A673" s="19" t="n">
        <v>2022</v>
      </c>
      <c r="B673" s="10" t="inlineStr">
        <is>
          <t>UNIVERSIDAD ESTATAL DE MILAGRO</t>
        </is>
      </c>
      <c r="C673" s="10" t="inlineStr">
        <is>
          <t>C</t>
        </is>
      </c>
      <c r="D673" s="17" t="inlineStr">
        <is>
          <t>0921914990</t>
        </is>
      </c>
      <c r="E673" t="inlineStr">
        <is>
          <t>SALAS PLUAS PAULO ROBERTO</t>
        </is>
      </c>
      <c r="H673" t="inlineStr">
        <is>
          <t>01/12/2022 0:00:00</t>
        </is>
      </c>
      <c r="I673" t="inlineStr">
        <is>
          <t>16/12/2022 0:00:00</t>
        </is>
      </c>
      <c r="J673" s="10" t="inlineStr">
        <is>
          <t>3.OTROS REGIMENES ESPECIALES</t>
        </is>
      </c>
      <c r="K673" s="10" t="inlineStr">
        <is>
          <t>408  EDUCACION SUPERIOR (UNIVERSIDADES)</t>
        </is>
      </c>
      <c r="L673" t="inlineStr">
        <is>
          <t>CONTRATOS OCASIONALES</t>
        </is>
      </c>
      <c r="M673" s="10" t="inlineStr">
        <is>
          <t>PROFESOR UNIVERSITARIO</t>
        </is>
      </c>
      <c r="N673" t="inlineStr">
        <is>
          <t>PROFESOR OCASIONAL 1 MEDIO TIEMPO</t>
        </is>
      </c>
      <c r="O673" s="10" t="inlineStr">
        <is>
          <t>ACTIVO</t>
        </is>
      </c>
      <c r="P673" t="inlineStr">
        <is>
          <t>FACULTAD DE CIENCIAS SOCIALES, EDUCACIÓN COMERCIAL Y  DERECHO</t>
        </is>
      </c>
    </row>
    <row r="674" ht="14.25" customHeight="1" s="18">
      <c r="A674" s="19" t="n">
        <v>2022</v>
      </c>
      <c r="B674" s="10" t="inlineStr">
        <is>
          <t>UNIVERSIDAD ESTATAL DE MILAGRO</t>
        </is>
      </c>
      <c r="C674" s="10" t="inlineStr">
        <is>
          <t>C</t>
        </is>
      </c>
      <c r="D674" s="17" t="inlineStr">
        <is>
          <t>0918850942</t>
        </is>
      </c>
      <c r="E674" t="inlineStr">
        <is>
          <t>CORDOVA ORTIZ ROBERTO ISAAC</t>
        </is>
      </c>
      <c r="H674" t="inlineStr">
        <is>
          <t>01/12/2022 0:00:00</t>
        </is>
      </c>
      <c r="I674" t="inlineStr">
        <is>
          <t>16/12/2022 0:00:00</t>
        </is>
      </c>
      <c r="J674" s="10" t="inlineStr">
        <is>
          <t>3.OTROS REGIMENES ESPECIALES</t>
        </is>
      </c>
      <c r="K674" s="10" t="inlineStr">
        <is>
          <t>409  EDUCACION SUPERIOR (UNIVERSIDADES)</t>
        </is>
      </c>
      <c r="L674" t="inlineStr">
        <is>
          <t>CONTRATOS OCASIONALES</t>
        </is>
      </c>
      <c r="M674" s="10" t="inlineStr">
        <is>
          <t>PROFESOR UNIVERSITARIO</t>
        </is>
      </c>
      <c r="N674" t="inlineStr">
        <is>
          <t>PROFESOR OCASIONAL 1 MEDIO TIEMPO</t>
        </is>
      </c>
      <c r="O674" s="10" t="inlineStr">
        <is>
          <t>ACTIVO</t>
        </is>
      </c>
      <c r="P674" t="inlineStr">
        <is>
          <t>FACULTAD DE CIENCIAS SOCIALES, EDUCACIÓN COMERCIAL Y  DERECHO</t>
        </is>
      </c>
    </row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autoFilter ref="A1:AA674"/>
  <dataValidations count="4">
    <dataValidation sqref="S2:S266" showErrorMessage="1" showInputMessage="1" allowBlank="1" type="list">
      <formula1>"Tiempo Completo,Medio Tiempo,Tiempo Parcial"</formula1>
    </dataValidation>
    <dataValidation sqref="R2:R266" showErrorMessage="1" showInputMessage="1" allowBlank="1" type="list">
      <formula1>"Principal,Agregado,Auxiliar"</formula1>
    </dataValidation>
    <dataValidation sqref="Q2:Q266" showErrorMessage="1" showInputMessage="1" allowBlank="1" type="list">
      <formula1>"Titular,Ocasional,Servicios Profesionales"</formula1>
    </dataValidation>
    <dataValidation sqref="AA2:AA266" showErrorMessage="1" showInputMessage="1" allowBlank="1" prompt="La suma de horas clase semanal no puede superar el valor de 40 horas._x000a_" type="decimal">
      <formula1>1</formula1>
      <formula2>40</formula2>
    </dataValidation>
  </dataValidations>
  <pageMargins left="0.7" right="0.7" top="0.75" bottom="0.75" header="0" footer="0"/>
  <pageSetup orientation="landscape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Felipe</dc:creator>
  <dcterms:created xmlns:dcterms="http://purl.org/dc/terms/" xmlns:xsi="http://www.w3.org/2001/XMLSchema-instance" xsi:type="dcterms:W3CDTF">2023-08-23T17:52:29Z</dcterms:created>
  <dcterms:modified xmlns:dcterms="http://purl.org/dc/terms/" xmlns:xsi="http://www.w3.org/2001/XMLSchema-instance" xsi:type="dcterms:W3CDTF">2023-08-31T21:56:36Z</dcterms:modified>
  <cp:lastModifiedBy>powercompsa@hotmail.com</cp:lastModifiedBy>
</cp:coreProperties>
</file>