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43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900000123</t>
        </is>
      </c>
      <c r="B3" s="8" t="inlineStr">
        <is>
          <t>SF TP-GIH REC VTA CRUZADA</t>
        </is>
      </c>
      <c r="C3" s="7" t="inlineStr">
        <is>
          <t>D843</t>
        </is>
      </c>
      <c r="D3" s="7" t="inlineStr">
        <is>
          <t>67196572</t>
        </is>
      </c>
      <c r="E3" s="7" t="inlineStr"/>
      <c r="F3" s="8" t="inlineStr"/>
      <c r="G3" s="8" t="inlineStr">
        <is>
          <t>10000248</t>
        </is>
      </c>
      <c r="H3" s="8" t="inlineStr">
        <is>
          <t>Sub-base Triturado Caliza 1 1/2" a Finos</t>
        </is>
      </c>
      <c r="I3" s="9" t="n">
        <v>1821</v>
      </c>
      <c r="J3" s="7" t="inlineStr">
        <is>
          <t>20231004</t>
        </is>
      </c>
      <c r="K3" s="7" t="inlineStr">
        <is>
          <t>20231010</t>
        </is>
      </c>
      <c r="L3" s="10" t="n">
        <v>130</v>
      </c>
      <c r="M3" s="10" t="n"/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900000123</t>
        </is>
      </c>
      <c r="B4" s="8" t="inlineStr">
        <is>
          <t>SF TP-GIH REC VTA CRUZADA</t>
        </is>
      </c>
      <c r="C4" s="7" t="inlineStr">
        <is>
          <t>D843</t>
        </is>
      </c>
      <c r="D4" s="7" t="inlineStr">
        <is>
          <t>67145036</t>
        </is>
      </c>
      <c r="E4" s="7" t="inlineStr"/>
      <c r="F4" s="8" t="inlineStr"/>
      <c r="G4" s="8" t="inlineStr">
        <is>
          <t>10217514</t>
        </is>
      </c>
      <c r="H4" s="8" t="inlineStr">
        <is>
          <t>ECOBASE</t>
        </is>
      </c>
      <c r="I4" s="9" t="n">
        <v>1500</v>
      </c>
      <c r="J4" s="7" t="inlineStr">
        <is>
          <t>20240320</t>
        </is>
      </c>
      <c r="K4" s="7" t="inlineStr">
        <is>
          <t>20240429</t>
        </is>
      </c>
      <c r="L4" s="10" t="n">
        <v>130</v>
      </c>
      <c r="M4" s="10" t="n"/>
      <c r="N4" s="7" t="inlineStr">
        <is>
          <t>M3</t>
        </is>
      </c>
      <c r="O4" s="10" t="n">
        <v>100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900000123</t>
        </is>
      </c>
      <c r="B5" s="8" t="inlineStr">
        <is>
          <t>SF TP-GIH REC VTA CRUZADA</t>
        </is>
      </c>
      <c r="C5" s="7" t="inlineStr">
        <is>
          <t>D843</t>
        </is>
      </c>
      <c r="D5" s="7" t="inlineStr">
        <is>
          <t>67196572</t>
        </is>
      </c>
      <c r="E5" s="7" t="inlineStr"/>
      <c r="F5" s="8" t="inlineStr"/>
      <c r="G5" s="8" t="inlineStr">
        <is>
          <t>10217514</t>
        </is>
      </c>
      <c r="H5" s="8" t="inlineStr">
        <is>
          <t>ECOBASE</t>
        </is>
      </c>
      <c r="I5" s="9" t="n">
        <v>1500</v>
      </c>
      <c r="J5" s="7" t="inlineStr">
        <is>
          <t>20150101</t>
        </is>
      </c>
      <c r="K5" s="7" t="inlineStr">
        <is>
          <t>20250615</t>
        </is>
      </c>
      <c r="L5" s="10" t="n">
        <v>130</v>
      </c>
      <c r="M5" s="10" t="n"/>
      <c r="N5" s="7" t="inlineStr">
        <is>
          <t>M3</t>
        </is>
      </c>
      <c r="O5" s="10" t="n">
        <v>100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900000123</t>
        </is>
      </c>
      <c r="B6" s="8" t="inlineStr">
        <is>
          <t>SF TP-GIH REC VTA CRUZADA</t>
        </is>
      </c>
      <c r="C6" s="7" t="inlineStr">
        <is>
          <t>D843</t>
        </is>
      </c>
      <c r="D6" s="7" t="inlineStr">
        <is>
          <t>67211684</t>
        </is>
      </c>
      <c r="E6" s="7" t="inlineStr"/>
      <c r="F6" s="8" t="inlineStr"/>
      <c r="G6" s="8" t="inlineStr">
        <is>
          <t>10217514</t>
        </is>
      </c>
      <c r="H6" s="8" t="inlineStr">
        <is>
          <t>ECOBASE</t>
        </is>
      </c>
      <c r="I6" s="9" t="n">
        <v>1500</v>
      </c>
      <c r="J6" s="7" t="inlineStr">
        <is>
          <t>20150101</t>
        </is>
      </c>
      <c r="K6" s="7" t="inlineStr">
        <is>
          <t>20250615</t>
        </is>
      </c>
      <c r="L6" s="10" t="n">
        <v>120</v>
      </c>
      <c r="M6" s="10" t="n"/>
      <c r="N6" s="7" t="inlineStr">
        <is>
          <t>M3</t>
        </is>
      </c>
      <c r="O6" s="10" t="n">
        <v>100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900000123</t>
        </is>
      </c>
      <c r="B7" s="8" t="inlineStr">
        <is>
          <t>SF TP-GIH REC VTA CRUZADA</t>
        </is>
      </c>
      <c r="C7" s="7" t="inlineStr">
        <is>
          <t>D843</t>
        </is>
      </c>
      <c r="D7" s="7" t="inlineStr">
        <is>
          <t>67213348</t>
        </is>
      </c>
      <c r="E7" s="7" t="inlineStr"/>
      <c r="F7" s="8" t="inlineStr"/>
      <c r="G7" s="8" t="inlineStr">
        <is>
          <t>10217514</t>
        </is>
      </c>
      <c r="H7" s="8" t="inlineStr">
        <is>
          <t>ECOBASE</t>
        </is>
      </c>
      <c r="I7" s="9" t="n">
        <v>1500</v>
      </c>
      <c r="J7" s="7" t="inlineStr">
        <is>
          <t>20150101</t>
        </is>
      </c>
      <c r="K7" s="7" t="inlineStr">
        <is>
          <t>20250615</t>
        </is>
      </c>
      <c r="L7" s="10" t="n">
        <v>150</v>
      </c>
      <c r="M7" s="10" t="n"/>
      <c r="N7" s="7" t="inlineStr">
        <is>
          <t>M3</t>
        </is>
      </c>
      <c r="O7" s="10" t="n">
        <v>100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900000123</t>
        </is>
      </c>
      <c r="B8" s="8" t="inlineStr">
        <is>
          <t>SF TP-GIH REC VTA CRUZADA</t>
        </is>
      </c>
      <c r="C8" s="7" t="inlineStr">
        <is>
          <t>D843</t>
        </is>
      </c>
      <c r="D8" s="7" t="inlineStr">
        <is>
          <t>67229753</t>
        </is>
      </c>
      <c r="E8" s="7" t="inlineStr"/>
      <c r="F8" s="8" t="inlineStr"/>
      <c r="G8" s="8" t="inlineStr">
        <is>
          <t>10165990</t>
        </is>
      </c>
      <c r="H8" s="8" t="inlineStr">
        <is>
          <t>DESPERDICIO TRITURADO CALIZA</t>
        </is>
      </c>
      <c r="I8" s="9" t="n">
        <v>1100</v>
      </c>
      <c r="J8" s="7" t="inlineStr">
        <is>
          <t>20150101</t>
        </is>
      </c>
      <c r="K8" s="7" t="inlineStr">
        <is>
          <t>20250615</t>
        </is>
      </c>
      <c r="L8" s="10" t="n">
        <v>70</v>
      </c>
      <c r="M8" s="10" t="n"/>
      <c r="N8" s="7" t="inlineStr">
        <is>
          <t>M3</t>
        </is>
      </c>
      <c r="O8" s="10" t="n">
        <v>35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900000123</t>
        </is>
      </c>
      <c r="B9" s="8" t="inlineStr">
        <is>
          <t>SF TP-GIH REC VTA CRUZADA</t>
        </is>
      </c>
      <c r="C9" s="7" t="inlineStr">
        <is>
          <t>D843</t>
        </is>
      </c>
      <c r="D9" s="7" t="inlineStr">
        <is>
          <t>67229753</t>
        </is>
      </c>
      <c r="E9" s="7" t="inlineStr"/>
      <c r="F9" s="8" t="inlineStr"/>
      <c r="G9" s="8" t="inlineStr">
        <is>
          <t>10217514</t>
        </is>
      </c>
      <c r="H9" s="8" t="inlineStr">
        <is>
          <t>ECOBASE</t>
        </is>
      </c>
      <c r="I9" s="9" t="n">
        <v>1500</v>
      </c>
      <c r="J9" s="7" t="inlineStr">
        <is>
          <t>20150101</t>
        </is>
      </c>
      <c r="K9" s="7" t="inlineStr">
        <is>
          <t>20250615</t>
        </is>
      </c>
      <c r="L9" s="10" t="n">
        <v>150</v>
      </c>
      <c r="M9" s="10" t="n"/>
      <c r="N9" s="7" t="inlineStr">
        <is>
          <t>M3</t>
        </is>
      </c>
      <c r="O9" s="10" t="n">
        <v>100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900000123</t>
        </is>
      </c>
      <c r="B10" s="8" t="inlineStr">
        <is>
          <t>SF TP-GIH REC VTA CRUZADA</t>
        </is>
      </c>
      <c r="C10" s="7" t="inlineStr">
        <is>
          <t>D843</t>
        </is>
      </c>
      <c r="D10" s="7" t="inlineStr">
        <is>
          <t>67232074</t>
        </is>
      </c>
      <c r="E10" s="7" t="inlineStr"/>
      <c r="F10" s="8" t="inlineStr"/>
      <c r="G10" s="8" t="inlineStr">
        <is>
          <t>10217514</t>
        </is>
      </c>
      <c r="H10" s="8" t="inlineStr">
        <is>
          <t>ECOBASE</t>
        </is>
      </c>
      <c r="I10" s="9" t="n">
        <v>1500</v>
      </c>
      <c r="J10" s="7" t="inlineStr">
        <is>
          <t>20150101</t>
        </is>
      </c>
      <c r="K10" s="7" t="inlineStr">
        <is>
          <t>20250615</t>
        </is>
      </c>
      <c r="L10" s="10" t="n">
        <v>130</v>
      </c>
      <c r="M10" s="10" t="n"/>
      <c r="N10" s="7" t="inlineStr">
        <is>
          <t>M3</t>
        </is>
      </c>
      <c r="O10" s="10" t="n">
        <v>100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900000123</t>
        </is>
      </c>
      <c r="B11" s="8" t="inlineStr">
        <is>
          <t>SF TP-GIH REC VTA CRUZADA</t>
        </is>
      </c>
      <c r="C11" s="7" t="inlineStr">
        <is>
          <t>D843</t>
        </is>
      </c>
      <c r="D11" s="7" t="inlineStr">
        <is>
          <t>67243218</t>
        </is>
      </c>
      <c r="E11" s="7" t="inlineStr"/>
      <c r="F11" s="8" t="inlineStr"/>
      <c r="G11" s="8" t="inlineStr">
        <is>
          <t>10217514</t>
        </is>
      </c>
      <c r="H11" s="8" t="inlineStr">
        <is>
          <t>ECOBASE</t>
        </is>
      </c>
      <c r="I11" s="9" t="n">
        <v>1500</v>
      </c>
      <c r="J11" s="7" t="inlineStr">
        <is>
          <t>20150101</t>
        </is>
      </c>
      <c r="K11" s="7" t="inlineStr">
        <is>
          <t>20250615</t>
        </is>
      </c>
      <c r="L11" s="10" t="n">
        <v>130</v>
      </c>
      <c r="M11" s="10" t="n"/>
      <c r="N11" s="7" t="inlineStr">
        <is>
          <t>M3</t>
        </is>
      </c>
      <c r="O11" s="10" t="n">
        <v>100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900000123</t>
        </is>
      </c>
      <c r="B12" s="8" t="inlineStr">
        <is>
          <t>SF TP-GIH REC VTA CRUZADA</t>
        </is>
      </c>
      <c r="C12" s="7" t="inlineStr">
        <is>
          <t>D843</t>
        </is>
      </c>
      <c r="D12" s="7" t="inlineStr">
        <is>
          <t>67244187</t>
        </is>
      </c>
      <c r="E12" s="7" t="inlineStr"/>
      <c r="F12" s="8" t="inlineStr"/>
      <c r="G12" s="8" t="inlineStr">
        <is>
          <t>10165990</t>
        </is>
      </c>
      <c r="H12" s="8" t="inlineStr">
        <is>
          <t>DESPERDICIO TRITURADO CALIZA</t>
        </is>
      </c>
      <c r="I12" s="9" t="n">
        <v>1100</v>
      </c>
      <c r="J12" s="7" t="inlineStr">
        <is>
          <t>20150101</t>
        </is>
      </c>
      <c r="K12" s="7" t="inlineStr">
        <is>
          <t>20250615</t>
        </is>
      </c>
      <c r="L12" s="10" t="n">
        <v>55</v>
      </c>
      <c r="M12" s="10" t="n"/>
      <c r="N12" s="7" t="inlineStr">
        <is>
          <t>M3</t>
        </is>
      </c>
      <c r="O12" s="10" t="n">
        <v>35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900000123</t>
        </is>
      </c>
      <c r="B13" s="8" t="inlineStr">
        <is>
          <t>SF TP-GIH REC VTA CRUZADA</t>
        </is>
      </c>
      <c r="C13" s="7" t="inlineStr">
        <is>
          <t>D843</t>
        </is>
      </c>
      <c r="D13" s="7" t="inlineStr">
        <is>
          <t>67244187</t>
        </is>
      </c>
      <c r="E13" s="7" t="inlineStr"/>
      <c r="F13" s="8" t="inlineStr"/>
      <c r="G13" s="8" t="inlineStr">
        <is>
          <t>10217514</t>
        </is>
      </c>
      <c r="H13" s="8" t="inlineStr">
        <is>
          <t>ECOBASE</t>
        </is>
      </c>
      <c r="I13" s="9" t="n">
        <v>1500</v>
      </c>
      <c r="J13" s="7" t="inlineStr">
        <is>
          <t>20150101</t>
        </is>
      </c>
      <c r="K13" s="7" t="inlineStr">
        <is>
          <t>20250615</t>
        </is>
      </c>
      <c r="L13" s="10" t="n">
        <v>130</v>
      </c>
      <c r="M13" s="10" t="n"/>
      <c r="N13" s="7" t="inlineStr">
        <is>
          <t>M3</t>
        </is>
      </c>
      <c r="O13" s="10" t="n">
        <v>100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900000123</t>
        </is>
      </c>
      <c r="B14" s="8" t="inlineStr">
        <is>
          <t>SF TP-GIH REC VTA CRUZADA</t>
        </is>
      </c>
      <c r="C14" s="7" t="inlineStr">
        <is>
          <t>D843</t>
        </is>
      </c>
      <c r="D14" s="7" t="inlineStr">
        <is>
          <t>67249169</t>
        </is>
      </c>
      <c r="E14" s="7" t="inlineStr"/>
      <c r="F14" s="8" t="inlineStr"/>
      <c r="G14" s="8" t="inlineStr">
        <is>
          <t>10165990</t>
        </is>
      </c>
      <c r="H14" s="8" t="inlineStr">
        <is>
          <t>DESPERDICIO TRITURADO CALIZA</t>
        </is>
      </c>
      <c r="I14" s="9" t="n">
        <v>1100</v>
      </c>
      <c r="J14" s="7" t="inlineStr">
        <is>
          <t>20150101</t>
        </is>
      </c>
      <c r="K14" s="7" t="inlineStr">
        <is>
          <t>20250615</t>
        </is>
      </c>
      <c r="L14" s="10" t="n">
        <v>55</v>
      </c>
      <c r="M14" s="10" t="n"/>
      <c r="N14" s="7" t="inlineStr">
        <is>
          <t>M3</t>
        </is>
      </c>
      <c r="O14" s="10" t="n">
        <v>35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900000123</t>
        </is>
      </c>
      <c r="B15" s="8" t="inlineStr">
        <is>
          <t>SF TP-GIH REC VTA CRUZADA</t>
        </is>
      </c>
      <c r="C15" s="7" t="inlineStr">
        <is>
          <t>D843</t>
        </is>
      </c>
      <c r="D15" s="7" t="inlineStr">
        <is>
          <t>67249169</t>
        </is>
      </c>
      <c r="E15" s="7" t="inlineStr"/>
      <c r="F15" s="8" t="inlineStr"/>
      <c r="G15" s="8" t="inlineStr">
        <is>
          <t>10217514</t>
        </is>
      </c>
      <c r="H15" s="8" t="inlineStr">
        <is>
          <t>ECOBASE</t>
        </is>
      </c>
      <c r="I15" s="9" t="n">
        <v>1500</v>
      </c>
      <c r="J15" s="7" t="inlineStr">
        <is>
          <t>20150101</t>
        </is>
      </c>
      <c r="K15" s="7" t="inlineStr">
        <is>
          <t>20250615</t>
        </is>
      </c>
      <c r="L15" s="10" t="n">
        <v>120</v>
      </c>
      <c r="M15" s="10" t="n"/>
      <c r="N15" s="7" t="inlineStr">
        <is>
          <t>M3</t>
        </is>
      </c>
      <c r="O15" s="10" t="n">
        <v>100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900000940</t>
        </is>
      </c>
      <c r="B16" s="8" t="inlineStr">
        <is>
          <t>TP-ED-GIH</t>
        </is>
      </c>
      <c r="C16" s="7" t="inlineStr">
        <is>
          <t>D843</t>
        </is>
      </c>
      <c r="D16" s="7" t="inlineStr">
        <is>
          <t>67115485</t>
        </is>
      </c>
      <c r="E16" s="7" t="inlineStr">
        <is>
          <t>4</t>
        </is>
      </c>
      <c r="F16" s="8" t="inlineStr">
        <is>
          <t>BASE HIDRAULICA PTE III</t>
        </is>
      </c>
      <c r="G16" s="8" t="inlineStr">
        <is>
          <t>10087726</t>
        </is>
      </c>
      <c r="H16" s="8" t="inlineStr">
        <is>
          <t>BASE HIDRAULICA CALIZA 50% EQ. ARENA SCT</t>
        </is>
      </c>
      <c r="I16" s="9" t="n">
        <v>1700</v>
      </c>
      <c r="J16" s="7" t="inlineStr">
        <is>
          <t>20150101</t>
        </is>
      </c>
      <c r="K16" s="7" t="inlineStr">
        <is>
          <t>20250615</t>
        </is>
      </c>
      <c r="L16" s="10" t="n">
        <v>200.48</v>
      </c>
      <c r="M16" s="10" t="n">
        <v>175.52</v>
      </c>
      <c r="N16" s="7" t="inlineStr">
        <is>
          <t>TN</t>
        </is>
      </c>
      <c r="O16" s="10" t="n">
        <v>338</v>
      </c>
      <c r="P16" s="7" t="inlineStr">
        <is>
          <t>TN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900006659</t>
        </is>
      </c>
      <c r="B17" s="8" t="inlineStr">
        <is>
          <t>SF TP-ED CALIZAS DE CALIDAD</t>
        </is>
      </c>
      <c r="C17" s="7" t="inlineStr">
        <is>
          <t>D843</t>
        </is>
      </c>
      <c r="D17" s="7" t="inlineStr">
        <is>
          <t>66659379</t>
        </is>
      </c>
      <c r="E17" s="7" t="inlineStr">
        <is>
          <t>4</t>
        </is>
      </c>
      <c r="F17" s="8" t="inlineStr"/>
      <c r="G17" s="8" t="inlineStr">
        <is>
          <t>10188158</t>
        </is>
      </c>
      <c r="H17" s="8" t="inlineStr">
        <is>
          <t>GRAVA TRITURADA CALIZA 20 MM - 3/4"</t>
        </is>
      </c>
      <c r="I17" s="9" t="n">
        <v>1500</v>
      </c>
      <c r="J17" s="7" t="inlineStr">
        <is>
          <t>20150101</t>
        </is>
      </c>
      <c r="K17" s="7" t="inlineStr">
        <is>
          <t>20250615</t>
        </is>
      </c>
      <c r="L17" s="10" t="n">
        <v>115</v>
      </c>
      <c r="M17" s="10" t="n">
        <v>30</v>
      </c>
      <c r="N17" s="7" t="inlineStr">
        <is>
          <t>TN</t>
        </is>
      </c>
      <c r="O17" s="10" t="n">
        <v>249.5</v>
      </c>
      <c r="P17" s="7" t="inlineStr">
        <is>
          <t>TN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900006659</t>
        </is>
      </c>
      <c r="B18" s="8" t="inlineStr">
        <is>
          <t>SF TP-ED CALIZAS DE CALIDAD</t>
        </is>
      </c>
      <c r="C18" s="7" t="inlineStr">
        <is>
          <t>D843</t>
        </is>
      </c>
      <c r="D18" s="7" t="inlineStr">
        <is>
          <t>66659379</t>
        </is>
      </c>
      <c r="E18" s="7" t="inlineStr">
        <is>
          <t>4</t>
        </is>
      </c>
      <c r="F18" s="8" t="inlineStr"/>
      <c r="G18" s="8" t="inlineStr">
        <is>
          <t>10188159</t>
        </is>
      </c>
      <c r="H18" s="8" t="inlineStr">
        <is>
          <t>ARENA TRITURADA CALIZA MALLA 4</t>
        </is>
      </c>
      <c r="I18" s="9" t="n">
        <v>1600</v>
      </c>
      <c r="J18" s="7" t="inlineStr">
        <is>
          <t>20150101</t>
        </is>
      </c>
      <c r="K18" s="7" t="inlineStr">
        <is>
          <t>20250615</t>
        </is>
      </c>
      <c r="L18" s="10" t="n">
        <v>115</v>
      </c>
      <c r="M18" s="10" t="n">
        <v>30</v>
      </c>
      <c r="N18" s="7" t="inlineStr">
        <is>
          <t>TN</t>
        </is>
      </c>
      <c r="O18" s="10" t="n">
        <v>249.5</v>
      </c>
      <c r="P18" s="7" t="inlineStr">
        <is>
          <t>TN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900006659</t>
        </is>
      </c>
      <c r="B19" s="8" t="inlineStr">
        <is>
          <t>SF TP-ED CALIZAS DE CALIDAD</t>
        </is>
      </c>
      <c r="C19" s="7" t="inlineStr">
        <is>
          <t>D843</t>
        </is>
      </c>
      <c r="D19" s="7" t="inlineStr">
        <is>
          <t>66996274</t>
        </is>
      </c>
      <c r="E19" s="7" t="inlineStr">
        <is>
          <t>4</t>
        </is>
      </c>
      <c r="F19" s="8" t="inlineStr">
        <is>
          <t>GABRIEL M ALLENDE</t>
        </is>
      </c>
      <c r="G19" s="8" t="inlineStr">
        <is>
          <t>10000624</t>
        </is>
      </c>
      <c r="H19" s="8" t="inlineStr">
        <is>
          <t>Grava Triturada Caliza 40 mm - 1 1/2"</t>
        </is>
      </c>
      <c r="I19" s="9" t="n">
        <v>1450</v>
      </c>
      <c r="J19" s="7" t="inlineStr">
        <is>
          <t>20150101</t>
        </is>
      </c>
      <c r="K19" s="7" t="inlineStr">
        <is>
          <t>20250615</t>
        </is>
      </c>
      <c r="L19" s="10" t="n">
        <v>225.5</v>
      </c>
      <c r="M19" s="10" t="n">
        <v>49.5</v>
      </c>
      <c r="N19" s="7" t="inlineStr">
        <is>
          <t>TN</t>
        </is>
      </c>
      <c r="O19" s="10" t="n">
        <v>249.5</v>
      </c>
      <c r="P19" s="7" t="inlineStr">
        <is>
          <t>TN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900006659</t>
        </is>
      </c>
      <c r="B20" s="8" t="inlineStr">
        <is>
          <t>SF TP-ED CALIZAS DE CALIDAD</t>
        </is>
      </c>
      <c r="C20" s="7" t="inlineStr">
        <is>
          <t>D843</t>
        </is>
      </c>
      <c r="D20" s="7" t="inlineStr">
        <is>
          <t>66996274</t>
        </is>
      </c>
      <c r="E20" s="7" t="inlineStr">
        <is>
          <t>4</t>
        </is>
      </c>
      <c r="F20" s="8" t="inlineStr">
        <is>
          <t>GABRIEL M ALLENDE</t>
        </is>
      </c>
      <c r="G20" s="8" t="inlineStr">
        <is>
          <t>10188158</t>
        </is>
      </c>
      <c r="H20" s="8" t="inlineStr">
        <is>
          <t>GRAVA TRITURADA CALIZA 20 MM - 3/4"</t>
        </is>
      </c>
      <c r="I20" s="9" t="n">
        <v>1500</v>
      </c>
      <c r="J20" s="7" t="inlineStr">
        <is>
          <t>20150101</t>
        </is>
      </c>
      <c r="K20" s="7" t="inlineStr">
        <is>
          <t>20250615</t>
        </is>
      </c>
      <c r="L20" s="10" t="n">
        <v>225.5</v>
      </c>
      <c r="M20" s="10" t="n">
        <v>49.5</v>
      </c>
      <c r="N20" s="7" t="inlineStr">
        <is>
          <t>TN</t>
        </is>
      </c>
      <c r="O20" s="10" t="n">
        <v>249.5</v>
      </c>
      <c r="P20" s="7" t="inlineStr">
        <is>
          <t>TN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900006659</t>
        </is>
      </c>
      <c r="B21" s="8" t="inlineStr">
        <is>
          <t>SF TP-ED CALIZAS DE CALIDAD</t>
        </is>
      </c>
      <c r="C21" s="7" t="inlineStr">
        <is>
          <t>D843</t>
        </is>
      </c>
      <c r="D21" s="7" t="inlineStr">
        <is>
          <t>66996274</t>
        </is>
      </c>
      <c r="E21" s="7" t="inlineStr">
        <is>
          <t>4</t>
        </is>
      </c>
      <c r="F21" s="8" t="inlineStr">
        <is>
          <t>GABRIEL M ALLENDE</t>
        </is>
      </c>
      <c r="G21" s="8" t="inlineStr">
        <is>
          <t>10188159</t>
        </is>
      </c>
      <c r="H21" s="8" t="inlineStr">
        <is>
          <t>ARENA TRITURADA CALIZA MALLA 4</t>
        </is>
      </c>
      <c r="I21" s="9" t="n">
        <v>1600</v>
      </c>
      <c r="J21" s="7" t="inlineStr">
        <is>
          <t>20150101</t>
        </is>
      </c>
      <c r="K21" s="7" t="inlineStr">
        <is>
          <t>20250615</t>
        </is>
      </c>
      <c r="L21" s="10" t="n">
        <v>225.5</v>
      </c>
      <c r="M21" s="10" t="n">
        <v>49.5</v>
      </c>
      <c r="N21" s="7" t="inlineStr">
        <is>
          <t>TN</t>
        </is>
      </c>
      <c r="O21" s="10" t="n">
        <v>249.5</v>
      </c>
      <c r="P21" s="7" t="inlineStr">
        <is>
          <t>TN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900006659</t>
        </is>
      </c>
      <c r="B22" s="8" t="inlineStr">
        <is>
          <t>SF TP-ED CALIZAS DE CALIDAD</t>
        </is>
      </c>
      <c r="C22" s="7" t="inlineStr">
        <is>
          <t>D843</t>
        </is>
      </c>
      <c r="D22" s="7" t="inlineStr">
        <is>
          <t>67092270</t>
        </is>
      </c>
      <c r="E22" s="7" t="inlineStr">
        <is>
          <t>4</t>
        </is>
      </c>
      <c r="F22" s="8" t="inlineStr">
        <is>
          <t>CPA SAN JUAN DE VAQUERIAS TERAN</t>
        </is>
      </c>
      <c r="G22" s="8" t="inlineStr">
        <is>
          <t>10000248</t>
        </is>
      </c>
      <c r="H22" s="8" t="inlineStr">
        <is>
          <t>Sub-base Triturado Caliza 1 1/2" a Finos</t>
        </is>
      </c>
      <c r="I22" s="9" t="n">
        <v>1821</v>
      </c>
      <c r="J22" s="7" t="inlineStr">
        <is>
          <t>20150101</t>
        </is>
      </c>
      <c r="K22" s="7" t="inlineStr">
        <is>
          <t>20250615</t>
        </is>
      </c>
      <c r="L22" s="10" t="n">
        <v>228</v>
      </c>
      <c r="M22" s="10" t="n">
        <v>264</v>
      </c>
      <c r="N22" s="7" t="inlineStr">
        <is>
          <t>TN</t>
        </is>
      </c>
      <c r="O22" s="10" t="n">
        <v>446.5</v>
      </c>
      <c r="P22" s="7" t="inlineStr">
        <is>
          <t>TN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900006659</t>
        </is>
      </c>
      <c r="B23" s="8" t="inlineStr">
        <is>
          <t>SF TP-ED CALIZAS DE CALIDAD</t>
        </is>
      </c>
      <c r="C23" s="7" t="inlineStr">
        <is>
          <t>D843</t>
        </is>
      </c>
      <c r="D23" s="7" t="inlineStr">
        <is>
          <t>67092270</t>
        </is>
      </c>
      <c r="E23" s="7" t="inlineStr">
        <is>
          <t>4</t>
        </is>
      </c>
      <c r="F23" s="8" t="inlineStr">
        <is>
          <t>CPA SAN JUAN DE VAQUERIAS TERAN</t>
        </is>
      </c>
      <c r="G23" s="8" t="inlineStr">
        <is>
          <t>10154701</t>
        </is>
      </c>
      <c r="H23" s="8" t="inlineStr">
        <is>
          <t>BASE H TRIT CALIZA CEM 3% 1 1/2" A FINOS</t>
        </is>
      </c>
      <c r="I23" s="9" t="n">
        <v>1820</v>
      </c>
      <c r="J23" s="7" t="inlineStr">
        <is>
          <t>20150101</t>
        </is>
      </c>
      <c r="K23" s="7" t="inlineStr">
        <is>
          <t>20250615</t>
        </is>
      </c>
      <c r="L23" s="10" t="n">
        <v>233</v>
      </c>
      <c r="M23" s="10" t="n">
        <v>264</v>
      </c>
      <c r="N23" s="7" t="inlineStr">
        <is>
          <t>TN</t>
        </is>
      </c>
      <c r="O23" s="10" t="n">
        <v>451.5</v>
      </c>
      <c r="P23" s="7" t="inlineStr">
        <is>
          <t>TN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900006659</t>
        </is>
      </c>
      <c r="B24" s="8" t="inlineStr">
        <is>
          <t>SF TP-ED CALIZAS DE CALIDAD</t>
        </is>
      </c>
      <c r="C24" s="7" t="inlineStr">
        <is>
          <t>D843</t>
        </is>
      </c>
      <c r="D24" s="7" t="inlineStr">
        <is>
          <t>67092561</t>
        </is>
      </c>
      <c r="E24" s="7" t="inlineStr">
        <is>
          <t>4</t>
        </is>
      </c>
      <c r="F24" s="8" t="inlineStr">
        <is>
          <t>CPA EL URO</t>
        </is>
      </c>
      <c r="G24" s="8" t="inlineStr">
        <is>
          <t>10000248</t>
        </is>
      </c>
      <c r="H24" s="8" t="inlineStr">
        <is>
          <t>Sub-base Triturado Caliza 1 1/2" a Finos</t>
        </is>
      </c>
      <c r="I24" s="9" t="n">
        <v>1821</v>
      </c>
      <c r="J24" s="7" t="inlineStr">
        <is>
          <t>20150101</t>
        </is>
      </c>
      <c r="K24" s="7" t="inlineStr">
        <is>
          <t>20250615</t>
        </is>
      </c>
      <c r="L24" s="10" t="n">
        <v>215</v>
      </c>
      <c r="M24" s="10" t="n">
        <v>75</v>
      </c>
      <c r="N24" s="7" t="inlineStr">
        <is>
          <t>TN</t>
        </is>
      </c>
      <c r="O24" s="10" t="n">
        <v>257.5</v>
      </c>
      <c r="P24" s="7" t="inlineStr">
        <is>
          <t>TN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900006659</t>
        </is>
      </c>
      <c r="B25" s="8" t="inlineStr">
        <is>
          <t>SF TP-ED CALIZAS DE CALIDAD</t>
        </is>
      </c>
      <c r="C25" s="7" t="inlineStr">
        <is>
          <t>D843</t>
        </is>
      </c>
      <c r="D25" s="7" t="inlineStr">
        <is>
          <t>67092561</t>
        </is>
      </c>
      <c r="E25" s="7" t="inlineStr">
        <is>
          <t>4</t>
        </is>
      </c>
      <c r="F25" s="8" t="inlineStr">
        <is>
          <t>CPA EL URO</t>
        </is>
      </c>
      <c r="G25" s="8" t="inlineStr">
        <is>
          <t>10154701</t>
        </is>
      </c>
      <c r="H25" s="8" t="inlineStr">
        <is>
          <t>BASE H TRIT CALIZA CEM 3% 1 1/2" A FINOS</t>
        </is>
      </c>
      <c r="I25" s="9" t="n">
        <v>1820</v>
      </c>
      <c r="J25" s="7" t="inlineStr">
        <is>
          <t>20150101</t>
        </is>
      </c>
      <c r="K25" s="7" t="inlineStr">
        <is>
          <t>20250615</t>
        </is>
      </c>
      <c r="L25" s="10" t="n">
        <v>220</v>
      </c>
      <c r="M25" s="10" t="n">
        <v>75</v>
      </c>
      <c r="N25" s="7" t="inlineStr">
        <is>
          <t>TN</t>
        </is>
      </c>
      <c r="O25" s="10" t="n">
        <v>262.5</v>
      </c>
      <c r="P25" s="7" t="inlineStr">
        <is>
          <t>TN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900006659</t>
        </is>
      </c>
      <c r="B26" s="8" t="inlineStr">
        <is>
          <t>SF TP-ED CALIZAS DE CALIDAD</t>
        </is>
      </c>
      <c r="C26" s="7" t="inlineStr">
        <is>
          <t>D843</t>
        </is>
      </c>
      <c r="D26" s="7" t="inlineStr">
        <is>
          <t>67098100</t>
        </is>
      </c>
      <c r="E26" s="7" t="inlineStr">
        <is>
          <t>4</t>
        </is>
      </c>
      <c r="F26" s="8" t="inlineStr">
        <is>
          <t>VT02702 TTQ Allende (ACR)</t>
        </is>
      </c>
      <c r="G26" s="8" t="inlineStr">
        <is>
          <t>10154701</t>
        </is>
      </c>
      <c r="H26" s="8" t="inlineStr">
        <is>
          <t>BASE H TRIT CALIZA CEM 3% 1 1/2" A FINOS</t>
        </is>
      </c>
      <c r="I26" s="9" t="n">
        <v>1820</v>
      </c>
      <c r="J26" s="7" t="inlineStr">
        <is>
          <t>20150101</t>
        </is>
      </c>
      <c r="K26" s="7" t="inlineStr">
        <is>
          <t>20250615</t>
        </is>
      </c>
      <c r="L26" s="10" t="n">
        <v>210</v>
      </c>
      <c r="M26" s="10" t="n">
        <v>42</v>
      </c>
      <c r="N26" s="7" t="inlineStr">
        <is>
          <t>TN</t>
        </is>
      </c>
      <c r="O26" s="10" t="n">
        <v>229.5</v>
      </c>
      <c r="P26" s="7" t="inlineStr">
        <is>
          <t>TN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900006659</t>
        </is>
      </c>
      <c r="B27" s="8" t="inlineStr">
        <is>
          <t>SF TP-ED CALIZAS DE CALIDAD</t>
        </is>
      </c>
      <c r="C27" s="7" t="inlineStr">
        <is>
          <t>D843</t>
        </is>
      </c>
      <c r="D27" s="7" t="inlineStr">
        <is>
          <t>67104467</t>
        </is>
      </c>
      <c r="E27" s="7" t="inlineStr">
        <is>
          <t>4</t>
        </is>
      </c>
      <c r="F27" s="8" t="inlineStr">
        <is>
          <t>VT02002 Zuazua 104 (ACR)</t>
        </is>
      </c>
      <c r="G27" s="8" t="inlineStr">
        <is>
          <t>10154701</t>
        </is>
      </c>
      <c r="H27" s="8" t="inlineStr">
        <is>
          <t>BASE H TRIT CALIZA CEM 3% 1 1/2" A FINOS</t>
        </is>
      </c>
      <c r="I27" s="9" t="n">
        <v>1820</v>
      </c>
      <c r="J27" s="7" t="inlineStr">
        <is>
          <t>20150101</t>
        </is>
      </c>
      <c r="K27" s="7" t="inlineStr">
        <is>
          <t>20250615</t>
        </is>
      </c>
      <c r="L27" s="10" t="n">
        <v>212</v>
      </c>
      <c r="M27" s="10" t="n">
        <v>48</v>
      </c>
      <c r="N27" s="7" t="inlineStr">
        <is>
          <t>TN</t>
        </is>
      </c>
      <c r="O27" s="10" t="n">
        <v>235.5</v>
      </c>
      <c r="P27" s="7" t="inlineStr">
        <is>
          <t>TN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900006659</t>
        </is>
      </c>
      <c r="B28" s="8" t="inlineStr">
        <is>
          <t>SF TP-ED CALIZAS DE CALIDAD</t>
        </is>
      </c>
      <c r="C28" s="7" t="inlineStr">
        <is>
          <t>D843</t>
        </is>
      </c>
      <c r="D28" s="7" t="inlineStr">
        <is>
          <t>67131010</t>
        </is>
      </c>
      <c r="E28" s="7" t="inlineStr">
        <is>
          <t>4</t>
        </is>
      </c>
      <c r="F28" s="8" t="inlineStr">
        <is>
          <t>Carretera Nacional Gilsa SISSA</t>
        </is>
      </c>
      <c r="G28" s="8" t="inlineStr">
        <is>
          <t>10087726</t>
        </is>
      </c>
      <c r="H28" s="8" t="inlineStr">
        <is>
          <t>BASE HIDRAULICA CALIZA 50% EQ. ARENA SCT</t>
        </is>
      </c>
      <c r="I28" s="9" t="n">
        <v>1700</v>
      </c>
      <c r="J28" s="7" t="inlineStr">
        <is>
          <t>20150101</t>
        </is>
      </c>
      <c r="K28" s="7" t="inlineStr">
        <is>
          <t>20250615</t>
        </is>
      </c>
      <c r="L28" s="10" t="n">
        <v>231</v>
      </c>
      <c r="M28" s="10" t="n">
        <v>105</v>
      </c>
      <c r="N28" s="7" t="inlineStr">
        <is>
          <t>TN</t>
        </is>
      </c>
      <c r="O28" s="10" t="n">
        <v>302.5</v>
      </c>
      <c r="P28" s="7" t="inlineStr">
        <is>
          <t>TN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900006973</t>
        </is>
      </c>
      <c r="B29" s="8" t="inlineStr">
        <is>
          <t>SF TP-MATERIAS PRIMAS MONTERREY</t>
        </is>
      </c>
      <c r="C29" s="7" t="inlineStr">
        <is>
          <t>D843</t>
        </is>
      </c>
      <c r="D29" s="7" t="inlineStr">
        <is>
          <t>66873196</t>
        </is>
      </c>
      <c r="E29" s="7" t="inlineStr">
        <is>
          <t>1</t>
        </is>
      </c>
      <c r="F29" s="8" t="inlineStr"/>
      <c r="G29" s="8" t="inlineStr">
        <is>
          <t>10160232</t>
        </is>
      </c>
      <c r="H29" s="8" t="inlineStr">
        <is>
          <t>ARENA SILICA GRANUSIL 5025 SS</t>
        </is>
      </c>
      <c r="I29" s="9" t="n">
        <v>1500</v>
      </c>
      <c r="J29" s="7" t="inlineStr">
        <is>
          <t>20150101</t>
        </is>
      </c>
      <c r="K29" s="7" t="inlineStr">
        <is>
          <t>20250615</t>
        </is>
      </c>
      <c r="L29" s="10" t="n">
        <v>554.77</v>
      </c>
      <c r="M29" s="10" t="n">
        <v>315.23</v>
      </c>
      <c r="N29" s="7" t="inlineStr">
        <is>
          <t>TN</t>
        </is>
      </c>
      <c r="O29" s="10" t="n">
        <v>252</v>
      </c>
      <c r="P29" s="7" t="inlineStr">
        <is>
          <t>TN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900006973</t>
        </is>
      </c>
      <c r="B30" s="8" t="inlineStr">
        <is>
          <t>SF TP-MATERIAS PRIMAS MONTERREY</t>
        </is>
      </c>
      <c r="C30" s="7" t="inlineStr">
        <is>
          <t>D843</t>
        </is>
      </c>
      <c r="D30" s="7" t="inlineStr">
        <is>
          <t>66936164</t>
        </is>
      </c>
      <c r="E30" s="7" t="inlineStr">
        <is>
          <t>1</t>
        </is>
      </c>
      <c r="F30" s="8" t="inlineStr"/>
      <c r="G30" s="8" t="inlineStr">
        <is>
          <t>10160232</t>
        </is>
      </c>
      <c r="H30" s="8" t="inlineStr">
        <is>
          <t>ARENA SILICA GRANUSIL 5025 SS</t>
        </is>
      </c>
      <c r="I30" s="9" t="n">
        <v>1500</v>
      </c>
      <c r="J30" s="7" t="inlineStr">
        <is>
          <t>20150101</t>
        </is>
      </c>
      <c r="K30" s="7" t="inlineStr">
        <is>
          <t>20250615</t>
        </is>
      </c>
      <c r="L30" s="10" t="n">
        <v>545</v>
      </c>
      <c r="M30" s="10" t="n">
        <v>325</v>
      </c>
      <c r="N30" s="7" t="inlineStr">
        <is>
          <t>TN</t>
        </is>
      </c>
      <c r="O30" s="10" t="n">
        <v>252</v>
      </c>
      <c r="P30" s="7" t="inlineStr">
        <is>
          <t>TN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900000123</t>
        </is>
      </c>
      <c r="B31" s="8" t="inlineStr">
        <is>
          <t>SF TP-GIH REC VTA CRUZADA</t>
        </is>
      </c>
      <c r="C31" s="7" t="inlineStr">
        <is>
          <t>D843</t>
        </is>
      </c>
      <c r="D31" s="7" t="inlineStr">
        <is>
          <t>67152593</t>
        </is>
      </c>
      <c r="E31" s="7" t="inlineStr"/>
      <c r="F31" s="8" t="inlineStr"/>
      <c r="G31" s="8" t="inlineStr">
        <is>
          <t>10217514</t>
        </is>
      </c>
      <c r="H31" s="8" t="inlineStr">
        <is>
          <t>ECOBASE</t>
        </is>
      </c>
      <c r="I31" s="9" t="n">
        <v>1500</v>
      </c>
      <c r="J31" s="7" t="inlineStr">
        <is>
          <t>20240208</t>
        </is>
      </c>
      <c r="K31" s="7" t="inlineStr">
        <is>
          <t>20260215</t>
        </is>
      </c>
      <c r="L31" s="10" t="n">
        <v>150</v>
      </c>
      <c r="M31" s="10" t="n"/>
      <c r="N31" s="7" t="inlineStr">
        <is>
          <t>M3</t>
        </is>
      </c>
      <c r="O31" s="10" t="n">
        <v>100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900000123</t>
        </is>
      </c>
      <c r="B32" s="8" t="inlineStr">
        <is>
          <t>SF TP-GIH REC VTA CRUZADA</t>
        </is>
      </c>
      <c r="C32" s="7" t="inlineStr">
        <is>
          <t>D843</t>
        </is>
      </c>
      <c r="D32" s="7" t="inlineStr">
        <is>
          <t>67225608</t>
        </is>
      </c>
      <c r="E32" s="7" t="inlineStr"/>
      <c r="F32" s="8" t="inlineStr"/>
      <c r="G32" s="8" t="inlineStr">
        <is>
          <t>10217514</t>
        </is>
      </c>
      <c r="H32" s="8" t="inlineStr">
        <is>
          <t>ECOBASE</t>
        </is>
      </c>
      <c r="I32" s="9" t="n">
        <v>1500</v>
      </c>
      <c r="J32" s="7" t="inlineStr">
        <is>
          <t>20240813</t>
        </is>
      </c>
      <c r="K32" s="7" t="inlineStr">
        <is>
          <t>20260215</t>
        </is>
      </c>
      <c r="L32" s="10" t="n">
        <v>150</v>
      </c>
      <c r="M32" s="10" t="n"/>
      <c r="N32" s="7" t="inlineStr">
        <is>
          <t>M3</t>
        </is>
      </c>
      <c r="O32" s="10" t="n">
        <v>100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900000123</t>
        </is>
      </c>
      <c r="B33" s="8" t="inlineStr">
        <is>
          <t>SF TP-GIH REC VTA CRUZADA</t>
        </is>
      </c>
      <c r="C33" s="7" t="inlineStr">
        <is>
          <t>D843</t>
        </is>
      </c>
      <c r="D33" s="7" t="inlineStr">
        <is>
          <t>67227021</t>
        </is>
      </c>
      <c r="E33" s="7" t="inlineStr"/>
      <c r="F33" s="8" t="inlineStr"/>
      <c r="G33" s="8" t="inlineStr">
        <is>
          <t>10217514</t>
        </is>
      </c>
      <c r="H33" s="8" t="inlineStr">
        <is>
          <t>ECOBASE</t>
        </is>
      </c>
      <c r="I33" s="9" t="n">
        <v>1500</v>
      </c>
      <c r="J33" s="7" t="inlineStr">
        <is>
          <t>20240429</t>
        </is>
      </c>
      <c r="K33" s="7" t="inlineStr">
        <is>
          <t>20260215</t>
        </is>
      </c>
      <c r="L33" s="10" t="n">
        <v>130</v>
      </c>
      <c r="M33" s="10" t="n"/>
      <c r="N33" s="7" t="inlineStr">
        <is>
          <t>M3</t>
        </is>
      </c>
      <c r="O33" s="10" t="n">
        <v>100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900000123</t>
        </is>
      </c>
      <c r="B34" s="8" t="inlineStr">
        <is>
          <t>SF TP-GIH REC VTA CRUZADA</t>
        </is>
      </c>
      <c r="C34" s="7" t="inlineStr">
        <is>
          <t>D843</t>
        </is>
      </c>
      <c r="D34" s="7" t="inlineStr">
        <is>
          <t>67241690</t>
        </is>
      </c>
      <c r="E34" s="7" t="inlineStr"/>
      <c r="F34" s="8" t="inlineStr"/>
      <c r="G34" s="8" t="inlineStr">
        <is>
          <t>10217514</t>
        </is>
      </c>
      <c r="H34" s="8" t="inlineStr">
        <is>
          <t>ECOBASE</t>
        </is>
      </c>
      <c r="I34" s="9" t="n">
        <v>1500</v>
      </c>
      <c r="J34" s="7" t="inlineStr">
        <is>
          <t>20240605</t>
        </is>
      </c>
      <c r="K34" s="7" t="inlineStr">
        <is>
          <t>20260215</t>
        </is>
      </c>
      <c r="L34" s="10" t="n">
        <v>189</v>
      </c>
      <c r="M34" s="10" t="n"/>
      <c r="N34" s="7" t="inlineStr">
        <is>
          <t>M3</t>
        </is>
      </c>
      <c r="O34" s="10" t="n">
        <v>100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900000123</t>
        </is>
      </c>
      <c r="B35" s="8" t="inlineStr">
        <is>
          <t>SF TP-GIH REC VTA CRUZADA</t>
        </is>
      </c>
      <c r="C35" s="7" t="inlineStr">
        <is>
          <t>D843</t>
        </is>
      </c>
      <c r="D35" s="7" t="inlineStr">
        <is>
          <t>67279023</t>
        </is>
      </c>
      <c r="E35" s="7" t="inlineStr"/>
      <c r="F35" s="8" t="inlineStr"/>
      <c r="G35" s="8" t="inlineStr">
        <is>
          <t>10217514</t>
        </is>
      </c>
      <c r="H35" s="8" t="inlineStr">
        <is>
          <t>ECOBASE</t>
        </is>
      </c>
      <c r="I35" s="9" t="n">
        <v>1500</v>
      </c>
      <c r="J35" s="7" t="inlineStr">
        <is>
          <t>20240820</t>
        </is>
      </c>
      <c r="K35" s="7" t="inlineStr">
        <is>
          <t>20260215</t>
        </is>
      </c>
      <c r="L35" s="10" t="n">
        <v>145</v>
      </c>
      <c r="M35" s="10" t="n"/>
      <c r="N35" s="7" t="inlineStr">
        <is>
          <t>M3</t>
        </is>
      </c>
      <c r="O35" s="10" t="n">
        <v>100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900000123</t>
        </is>
      </c>
      <c r="B36" s="8" t="inlineStr">
        <is>
          <t>SF TP-GIH REC VTA CRUZADA</t>
        </is>
      </c>
      <c r="C36" s="7" t="inlineStr">
        <is>
          <t>D843</t>
        </is>
      </c>
      <c r="D36" s="7" t="inlineStr">
        <is>
          <t>67284340</t>
        </is>
      </c>
      <c r="E36" s="7" t="inlineStr"/>
      <c r="F36" s="8" t="inlineStr"/>
      <c r="G36" s="8" t="inlineStr">
        <is>
          <t>10217514</t>
        </is>
      </c>
      <c r="H36" s="8" t="inlineStr">
        <is>
          <t>ECOBASE</t>
        </is>
      </c>
      <c r="I36" s="9" t="n">
        <v>1500</v>
      </c>
      <c r="J36" s="7" t="inlineStr">
        <is>
          <t>20240923</t>
        </is>
      </c>
      <c r="K36" s="7" t="inlineStr">
        <is>
          <t>20260215</t>
        </is>
      </c>
      <c r="L36" s="10" t="n">
        <v>150</v>
      </c>
      <c r="M36" s="10" t="n"/>
      <c r="N36" s="7" t="inlineStr">
        <is>
          <t>M3</t>
        </is>
      </c>
      <c r="O36" s="10" t="n">
        <v>100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900000123</t>
        </is>
      </c>
      <c r="B37" s="8" t="inlineStr">
        <is>
          <t>SF TP-GIH REC VTA CRUZADA</t>
        </is>
      </c>
      <c r="C37" s="7" t="inlineStr">
        <is>
          <t>D843</t>
        </is>
      </c>
      <c r="D37" s="7" t="inlineStr">
        <is>
          <t>67285385</t>
        </is>
      </c>
      <c r="E37" s="7" t="inlineStr"/>
      <c r="F37" s="8" t="inlineStr"/>
      <c r="G37" s="8" t="inlineStr">
        <is>
          <t>10217514</t>
        </is>
      </c>
      <c r="H37" s="8" t="inlineStr">
        <is>
          <t>ECOBASE</t>
        </is>
      </c>
      <c r="I37" s="9" t="n">
        <v>1500</v>
      </c>
      <c r="J37" s="7" t="inlineStr">
        <is>
          <t>20241126</t>
        </is>
      </c>
      <c r="K37" s="7" t="inlineStr">
        <is>
          <t>20260215</t>
        </is>
      </c>
      <c r="L37" s="10" t="n">
        <v>150</v>
      </c>
      <c r="M37" s="10" t="n"/>
      <c r="N37" s="7" t="inlineStr">
        <is>
          <t>M3</t>
        </is>
      </c>
      <c r="O37" s="10" t="n">
        <v>100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900000123</t>
        </is>
      </c>
      <c r="B38" s="8" t="inlineStr">
        <is>
          <t>SF TP-GIH REC VTA CRUZADA</t>
        </is>
      </c>
      <c r="C38" s="7" t="inlineStr">
        <is>
          <t>D843</t>
        </is>
      </c>
      <c r="D38" s="7" t="inlineStr">
        <is>
          <t>67330965</t>
        </is>
      </c>
      <c r="E38" s="7" t="inlineStr"/>
      <c r="F38" s="8" t="inlineStr"/>
      <c r="G38" s="8" t="inlineStr">
        <is>
          <t>10217514</t>
        </is>
      </c>
      <c r="H38" s="8" t="inlineStr">
        <is>
          <t>ECOBASE</t>
        </is>
      </c>
      <c r="I38" s="9" t="n">
        <v>1500</v>
      </c>
      <c r="J38" s="7" t="inlineStr">
        <is>
          <t>20250729</t>
        </is>
      </c>
      <c r="K38" s="7" t="inlineStr">
        <is>
          <t>20260215</t>
        </is>
      </c>
      <c r="L38" s="10" t="n">
        <v>185</v>
      </c>
      <c r="M38" s="10" t="n"/>
      <c r="N38" s="7" t="inlineStr">
        <is>
          <t>M3</t>
        </is>
      </c>
      <c r="O38" s="10" t="n">
        <v>100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900000123</t>
        </is>
      </c>
      <c r="B39" s="8" t="inlineStr">
        <is>
          <t>SF TP-GIH REC VTA CRUZADA</t>
        </is>
      </c>
      <c r="C39" s="7" t="inlineStr">
        <is>
          <t>D843</t>
        </is>
      </c>
      <c r="D39" s="7" t="inlineStr">
        <is>
          <t>67340914</t>
        </is>
      </c>
      <c r="E39" s="7" t="inlineStr"/>
      <c r="F39" s="8" t="inlineStr"/>
      <c r="G39" s="8" t="inlineStr">
        <is>
          <t>10217514</t>
        </is>
      </c>
      <c r="H39" s="8" t="inlineStr">
        <is>
          <t>ECOBASE</t>
        </is>
      </c>
      <c r="I39" s="9" t="n">
        <v>1500</v>
      </c>
      <c r="J39" s="7" t="inlineStr">
        <is>
          <t>20250925</t>
        </is>
      </c>
      <c r="K39" s="7" t="inlineStr">
        <is>
          <t>20260215</t>
        </is>
      </c>
      <c r="L39" s="10" t="n">
        <v>180</v>
      </c>
      <c r="M39" s="10" t="n"/>
      <c r="N39" s="7" t="inlineStr">
        <is>
          <t>M3</t>
        </is>
      </c>
      <c r="O39" s="10" t="n">
        <v>100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900000123</t>
        </is>
      </c>
      <c r="B40" s="8" t="inlineStr">
        <is>
          <t>SF TP-GIH REC VTA CRUZADA</t>
        </is>
      </c>
      <c r="C40" s="7" t="inlineStr">
        <is>
          <t>D843</t>
        </is>
      </c>
      <c r="D40" s="7" t="inlineStr">
        <is>
          <t>67346080</t>
        </is>
      </c>
      <c r="E40" s="7" t="inlineStr"/>
      <c r="F40" s="8" t="inlineStr"/>
      <c r="G40" s="8" t="inlineStr">
        <is>
          <t>10217514</t>
        </is>
      </c>
      <c r="H40" s="8" t="inlineStr">
        <is>
          <t>ECOBASE</t>
        </is>
      </c>
      <c r="I40" s="9" t="n">
        <v>1500</v>
      </c>
      <c r="J40" s="7" t="inlineStr">
        <is>
          <t>20251028</t>
        </is>
      </c>
      <c r="K40" s="7" t="inlineStr">
        <is>
          <t>20260215</t>
        </is>
      </c>
      <c r="L40" s="10" t="n">
        <v>185</v>
      </c>
      <c r="M40" s="10" t="n"/>
      <c r="N40" s="7" t="inlineStr">
        <is>
          <t>M3</t>
        </is>
      </c>
      <c r="O40" s="10" t="n">
        <v>100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900002112</t>
        </is>
      </c>
      <c r="B41" s="8" t="inlineStr">
        <is>
          <t>SF TP GIH</t>
        </is>
      </c>
      <c r="C41" s="7" t="inlineStr">
        <is>
          <t>D843</t>
        </is>
      </c>
      <c r="D41" s="7" t="inlineStr">
        <is>
          <t>66547825</t>
        </is>
      </c>
      <c r="E41" s="7" t="inlineStr">
        <is>
          <t>1</t>
        </is>
      </c>
      <c r="F41" s="8" t="inlineStr"/>
      <c r="G41" s="8" t="inlineStr">
        <is>
          <t>10000860</t>
        </is>
      </c>
      <c r="H41" s="8" t="inlineStr">
        <is>
          <t>Arena Triturada Caliza Malla 5</t>
        </is>
      </c>
      <c r="I41" s="9" t="n">
        <v>1650</v>
      </c>
      <c r="J41" s="7" t="inlineStr">
        <is>
          <t>20251119</t>
        </is>
      </c>
      <c r="K41" s="7" t="inlineStr">
        <is>
          <t>20260215</t>
        </is>
      </c>
      <c r="L41" s="10" t="n">
        <v>372.16</v>
      </c>
      <c r="M41" s="10" t="n">
        <v>110.71</v>
      </c>
      <c r="N41" s="7" t="inlineStr">
        <is>
          <t>TN</t>
        </is>
      </c>
      <c r="O41" s="10" t="n">
        <v>296</v>
      </c>
      <c r="P41" s="7" t="inlineStr">
        <is>
          <t>TN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900000123</t>
        </is>
      </c>
      <c r="B42" s="8" t="inlineStr">
        <is>
          <t>SF TP-GIH REC VTA CRUZADA</t>
        </is>
      </c>
      <c r="C42" s="7" t="inlineStr">
        <is>
          <t>D843</t>
        </is>
      </c>
      <c r="D42" s="7" t="inlineStr">
        <is>
          <t>66811854</t>
        </is>
      </c>
      <c r="E42" s="7" t="inlineStr"/>
      <c r="F42" s="8" t="inlineStr"/>
      <c r="G42" s="8" t="inlineStr">
        <is>
          <t>10217514</t>
        </is>
      </c>
      <c r="H42" s="8" t="inlineStr">
        <is>
          <t>ECOBASE</t>
        </is>
      </c>
      <c r="I42" s="9" t="n">
        <v>1500</v>
      </c>
      <c r="J42" s="7" t="inlineStr">
        <is>
          <t>20251010</t>
        </is>
      </c>
      <c r="K42" s="7" t="inlineStr">
        <is>
          <t>99991231</t>
        </is>
      </c>
      <c r="L42" s="10" t="n">
        <v>185</v>
      </c>
      <c r="M42" s="10" t="n"/>
      <c r="N42" s="7" t="inlineStr">
        <is>
          <t>M3</t>
        </is>
      </c>
      <c r="O42" s="10" t="n">
        <v>100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900000123</t>
        </is>
      </c>
      <c r="B43" s="8" t="inlineStr">
        <is>
          <t>SF TP-GIH REC VTA CRUZADA</t>
        </is>
      </c>
      <c r="C43" s="7" t="inlineStr">
        <is>
          <t>D843</t>
        </is>
      </c>
      <c r="D43" s="7" t="inlineStr">
        <is>
          <t>66823169</t>
        </is>
      </c>
      <c r="E43" s="7" t="inlineStr"/>
      <c r="F43" s="8" t="inlineStr"/>
      <c r="G43" s="8" t="inlineStr">
        <is>
          <t>10217514</t>
        </is>
      </c>
      <c r="H43" s="8" t="inlineStr">
        <is>
          <t>ECOBASE</t>
        </is>
      </c>
      <c r="I43" s="9" t="n">
        <v>1500</v>
      </c>
      <c r="J43" s="7" t="inlineStr">
        <is>
          <t>20240411</t>
        </is>
      </c>
      <c r="K43" s="7" t="inlineStr">
        <is>
          <t>99991231</t>
        </is>
      </c>
      <c r="L43" s="10" t="n">
        <v>130</v>
      </c>
      <c r="M43" s="10" t="n"/>
      <c r="N43" s="7" t="inlineStr">
        <is>
          <t>M3</t>
        </is>
      </c>
      <c r="O43" s="10" t="n">
        <v>100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900000123</t>
        </is>
      </c>
      <c r="B44" s="8" t="inlineStr">
        <is>
          <t>SF TP-GIH REC VTA CRUZADA</t>
        </is>
      </c>
      <c r="C44" s="7" t="inlineStr">
        <is>
          <t>D843</t>
        </is>
      </c>
      <c r="D44" s="7" t="inlineStr">
        <is>
          <t>67127859</t>
        </is>
      </c>
      <c r="E44" s="7" t="inlineStr"/>
      <c r="F44" s="8" t="inlineStr"/>
      <c r="G44" s="8" t="inlineStr">
        <is>
          <t>10217514</t>
        </is>
      </c>
      <c r="H44" s="8" t="inlineStr">
        <is>
          <t>ECOBASE</t>
        </is>
      </c>
      <c r="I44" s="9" t="n">
        <v>1500</v>
      </c>
      <c r="J44" s="7" t="inlineStr">
        <is>
          <t>20250626</t>
        </is>
      </c>
      <c r="K44" s="7" t="inlineStr">
        <is>
          <t>99991231</t>
        </is>
      </c>
      <c r="L44" s="10" t="n">
        <v>180</v>
      </c>
      <c r="M44" s="10" t="n"/>
      <c r="N44" s="7" t="inlineStr">
        <is>
          <t>M3</t>
        </is>
      </c>
      <c r="O44" s="10" t="n">
        <v>100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900000123</t>
        </is>
      </c>
      <c r="B45" s="8" t="inlineStr">
        <is>
          <t>SF TP-GIH REC VTA CRUZADA</t>
        </is>
      </c>
      <c r="C45" s="7" t="inlineStr">
        <is>
          <t>D843</t>
        </is>
      </c>
      <c r="D45" s="7" t="inlineStr">
        <is>
          <t>67243357</t>
        </is>
      </c>
      <c r="E45" s="7" t="inlineStr"/>
      <c r="F45" s="8" t="inlineStr"/>
      <c r="G45" s="8" t="inlineStr">
        <is>
          <t>10217514</t>
        </is>
      </c>
      <c r="H45" s="8" t="inlineStr">
        <is>
          <t>ECOBASE</t>
        </is>
      </c>
      <c r="I45" s="9" t="n">
        <v>1500</v>
      </c>
      <c r="J45" s="7" t="inlineStr">
        <is>
          <t>20250626</t>
        </is>
      </c>
      <c r="K45" s="7" t="inlineStr">
        <is>
          <t>99991231</t>
        </is>
      </c>
      <c r="L45" s="10" t="n">
        <v>175</v>
      </c>
      <c r="M45" s="10" t="n"/>
      <c r="N45" s="7" t="inlineStr">
        <is>
          <t>M3</t>
        </is>
      </c>
      <c r="O45" s="10" t="n">
        <v>100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900000123</t>
        </is>
      </c>
      <c r="B46" s="8" t="inlineStr">
        <is>
          <t>SF TP-GIH REC VTA CRUZADA</t>
        </is>
      </c>
      <c r="C46" s="7" t="inlineStr">
        <is>
          <t>D843</t>
        </is>
      </c>
      <c r="D46" s="7" t="inlineStr">
        <is>
          <t>67249297</t>
        </is>
      </c>
      <c r="E46" s="7" t="inlineStr"/>
      <c r="F46" s="8" t="inlineStr"/>
      <c r="G46" s="8" t="inlineStr">
        <is>
          <t>10217514</t>
        </is>
      </c>
      <c r="H46" s="8" t="inlineStr">
        <is>
          <t>ECOBASE</t>
        </is>
      </c>
      <c r="I46" s="9" t="n">
        <v>1500</v>
      </c>
      <c r="J46" s="7" t="inlineStr">
        <is>
          <t>20260617</t>
        </is>
      </c>
      <c r="K46" s="7" t="inlineStr">
        <is>
          <t>99991231</t>
        </is>
      </c>
      <c r="L46" s="10" t="n">
        <v>195</v>
      </c>
      <c r="M46" s="10" t="n"/>
      <c r="N46" s="7" t="inlineStr">
        <is>
          <t>M3</t>
        </is>
      </c>
      <c r="O46" s="10" t="n">
        <v>100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900000123</t>
        </is>
      </c>
      <c r="B47" s="8" t="inlineStr">
        <is>
          <t>SF TP-GIH REC VTA CRUZADA</t>
        </is>
      </c>
      <c r="C47" s="7" t="inlineStr">
        <is>
          <t>D843</t>
        </is>
      </c>
      <c r="D47" s="7" t="inlineStr">
        <is>
          <t>67283645</t>
        </is>
      </c>
      <c r="E47" s="7" t="inlineStr"/>
      <c r="F47" s="8" t="inlineStr"/>
      <c r="G47" s="8" t="inlineStr">
        <is>
          <t>10217514</t>
        </is>
      </c>
      <c r="H47" s="8" t="inlineStr">
        <is>
          <t>ECOBASE</t>
        </is>
      </c>
      <c r="I47" s="9" t="n">
        <v>1500</v>
      </c>
      <c r="J47" s="7" t="inlineStr">
        <is>
          <t>20260305</t>
        </is>
      </c>
      <c r="K47" s="7" t="inlineStr">
        <is>
          <t>99991231</t>
        </is>
      </c>
      <c r="L47" s="10" t="n">
        <v>190</v>
      </c>
      <c r="M47" s="10" t="n"/>
      <c r="N47" s="7" t="inlineStr">
        <is>
          <t>M3</t>
        </is>
      </c>
      <c r="O47" s="10" t="n">
        <v>100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900000123</t>
        </is>
      </c>
      <c r="B48" s="8" t="inlineStr">
        <is>
          <t>SF TP-GIH REC VTA CRUZADA</t>
        </is>
      </c>
      <c r="C48" s="7" t="inlineStr">
        <is>
          <t>D843</t>
        </is>
      </c>
      <c r="D48" s="7" t="inlineStr">
        <is>
          <t>67306959</t>
        </is>
      </c>
      <c r="E48" s="7" t="inlineStr"/>
      <c r="F48" s="8" t="inlineStr"/>
      <c r="G48" s="8" t="inlineStr">
        <is>
          <t>10217514</t>
        </is>
      </c>
      <c r="H48" s="8" t="inlineStr">
        <is>
          <t>ECOBASE</t>
        </is>
      </c>
      <c r="I48" s="9" t="n">
        <v>1500</v>
      </c>
      <c r="J48" s="7" t="inlineStr">
        <is>
          <t>20250228</t>
        </is>
      </c>
      <c r="K48" s="7" t="inlineStr">
        <is>
          <t>99991231</t>
        </is>
      </c>
      <c r="L48" s="10" t="n">
        <v>200</v>
      </c>
      <c r="M48" s="10" t="n"/>
      <c r="N48" s="7" t="inlineStr">
        <is>
          <t>M3</t>
        </is>
      </c>
      <c r="O48" s="10" t="n">
        <v>100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900000123</t>
        </is>
      </c>
      <c r="B49" s="8" t="inlineStr">
        <is>
          <t>SF TP-GIH REC VTA CRUZADA</t>
        </is>
      </c>
      <c r="C49" s="7" t="inlineStr">
        <is>
          <t>D843</t>
        </is>
      </c>
      <c r="D49" s="7" t="inlineStr">
        <is>
          <t>67323435</t>
        </is>
      </c>
      <c r="E49" s="7" t="inlineStr"/>
      <c r="F49" s="8" t="inlineStr"/>
      <c r="G49" s="8" t="inlineStr">
        <is>
          <t>10217514</t>
        </is>
      </c>
      <c r="H49" s="8" t="inlineStr">
        <is>
          <t>ECOBASE</t>
        </is>
      </c>
      <c r="I49" s="9" t="n">
        <v>1500</v>
      </c>
      <c r="J49" s="7" t="inlineStr">
        <is>
          <t>20250626</t>
        </is>
      </c>
      <c r="K49" s="7" t="inlineStr">
        <is>
          <t>99991231</t>
        </is>
      </c>
      <c r="L49" s="10" t="n">
        <v>175</v>
      </c>
      <c r="M49" s="10" t="n"/>
      <c r="N49" s="7" t="inlineStr">
        <is>
          <t>M3</t>
        </is>
      </c>
      <c r="O49" s="10" t="n">
        <v>100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900000123</t>
        </is>
      </c>
      <c r="B50" s="8" t="inlineStr">
        <is>
          <t>SF TP-GIH REC VTA CRUZADA</t>
        </is>
      </c>
      <c r="C50" s="7" t="inlineStr">
        <is>
          <t>D843</t>
        </is>
      </c>
      <c r="D50" s="7" t="inlineStr">
        <is>
          <t>67323744</t>
        </is>
      </c>
      <c r="E50" s="7" t="inlineStr"/>
      <c r="F50" s="8" t="inlineStr"/>
      <c r="G50" s="8" t="inlineStr">
        <is>
          <t>10217514</t>
        </is>
      </c>
      <c r="H50" s="8" t="inlineStr">
        <is>
          <t>ECOBASE</t>
        </is>
      </c>
      <c r="I50" s="9" t="n">
        <v>1500</v>
      </c>
      <c r="J50" s="7" t="inlineStr">
        <is>
          <t>20250626</t>
        </is>
      </c>
      <c r="K50" s="7" t="inlineStr">
        <is>
          <t>99991231</t>
        </is>
      </c>
      <c r="L50" s="10" t="n">
        <v>175</v>
      </c>
      <c r="M50" s="10" t="n"/>
      <c r="N50" s="7" t="inlineStr">
        <is>
          <t>M3</t>
        </is>
      </c>
      <c r="O50" s="10" t="n">
        <v>100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900000123</t>
        </is>
      </c>
      <c r="B51" s="8" t="inlineStr">
        <is>
          <t>SF TP-GIH REC VTA CRUZADA</t>
        </is>
      </c>
      <c r="C51" s="7" t="inlineStr">
        <is>
          <t>D843</t>
        </is>
      </c>
      <c r="D51" s="7" t="inlineStr">
        <is>
          <t>67328968</t>
        </is>
      </c>
      <c r="E51" s="7" t="inlineStr"/>
      <c r="F51" s="8" t="inlineStr"/>
      <c r="G51" s="8" t="inlineStr">
        <is>
          <t>10217514</t>
        </is>
      </c>
      <c r="H51" s="8" t="inlineStr">
        <is>
          <t>ECOBASE</t>
        </is>
      </c>
      <c r="I51" s="9" t="n">
        <v>1500</v>
      </c>
      <c r="J51" s="7" t="inlineStr">
        <is>
          <t>20260312</t>
        </is>
      </c>
      <c r="K51" s="7" t="inlineStr">
        <is>
          <t>99991231</t>
        </is>
      </c>
      <c r="L51" s="10" t="n">
        <v>185</v>
      </c>
      <c r="M51" s="10" t="n"/>
      <c r="N51" s="7" t="inlineStr">
        <is>
          <t>M3</t>
        </is>
      </c>
      <c r="O51" s="10" t="n">
        <v>100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900000123</t>
        </is>
      </c>
      <c r="B52" s="8" t="inlineStr">
        <is>
          <t>SF TP-GIH REC VTA CRUZADA</t>
        </is>
      </c>
      <c r="C52" s="7" t="inlineStr">
        <is>
          <t>D843</t>
        </is>
      </c>
      <c r="D52" s="7" t="inlineStr">
        <is>
          <t>67332439</t>
        </is>
      </c>
      <c r="E52" s="7" t="inlineStr"/>
      <c r="F52" s="8" t="inlineStr"/>
      <c r="G52" s="8" t="inlineStr">
        <is>
          <t>10217514</t>
        </is>
      </c>
      <c r="H52" s="8" t="inlineStr">
        <is>
          <t>ECOBASE</t>
        </is>
      </c>
      <c r="I52" s="9" t="n">
        <v>1500</v>
      </c>
      <c r="J52" s="7" t="inlineStr">
        <is>
          <t>20260320</t>
        </is>
      </c>
      <c r="K52" s="7" t="inlineStr">
        <is>
          <t>99991231</t>
        </is>
      </c>
      <c r="L52" s="10" t="n">
        <v>205</v>
      </c>
      <c r="M52" s="10" t="n"/>
      <c r="N52" s="7" t="inlineStr">
        <is>
          <t>M3</t>
        </is>
      </c>
      <c r="O52" s="10" t="n">
        <v>100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900000123</t>
        </is>
      </c>
      <c r="B53" s="8" t="inlineStr">
        <is>
          <t>SF TP-GIH REC VTA CRUZADA</t>
        </is>
      </c>
      <c r="C53" s="7" t="inlineStr">
        <is>
          <t>D843</t>
        </is>
      </c>
      <c r="D53" s="7" t="inlineStr">
        <is>
          <t>67340079</t>
        </is>
      </c>
      <c r="E53" s="7" t="inlineStr"/>
      <c r="F53" s="8" t="inlineStr"/>
      <c r="G53" s="8" t="inlineStr">
        <is>
          <t>10217514</t>
        </is>
      </c>
      <c r="H53" s="8" t="inlineStr">
        <is>
          <t>ECOBASE</t>
        </is>
      </c>
      <c r="I53" s="9" t="n">
        <v>1500</v>
      </c>
      <c r="J53" s="7" t="inlineStr">
        <is>
          <t>20250925</t>
        </is>
      </c>
      <c r="K53" s="7" t="inlineStr">
        <is>
          <t>99991231</t>
        </is>
      </c>
      <c r="L53" s="10" t="n">
        <v>175</v>
      </c>
      <c r="M53" s="10" t="n"/>
      <c r="N53" s="7" t="inlineStr">
        <is>
          <t>M3</t>
        </is>
      </c>
      <c r="O53" s="10" t="n">
        <v>100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900000123</t>
        </is>
      </c>
      <c r="B54" s="8" t="inlineStr">
        <is>
          <t>SF TP-GIH REC VTA CRUZADA</t>
        </is>
      </c>
      <c r="C54" s="7" t="inlineStr">
        <is>
          <t>D843</t>
        </is>
      </c>
      <c r="D54" s="7" t="inlineStr">
        <is>
          <t>67344496</t>
        </is>
      </c>
      <c r="E54" s="7" t="inlineStr"/>
      <c r="F54" s="8" t="inlineStr"/>
      <c r="G54" s="8" t="inlineStr">
        <is>
          <t>10217514</t>
        </is>
      </c>
      <c r="H54" s="8" t="inlineStr">
        <is>
          <t>ECOBASE</t>
        </is>
      </c>
      <c r="I54" s="9" t="n">
        <v>1500</v>
      </c>
      <c r="J54" s="7" t="inlineStr">
        <is>
          <t>20260309</t>
        </is>
      </c>
      <c r="K54" s="7" t="inlineStr">
        <is>
          <t>99991231</t>
        </is>
      </c>
      <c r="L54" s="10" t="n">
        <v>185</v>
      </c>
      <c r="M54" s="10" t="n"/>
      <c r="N54" s="7" t="inlineStr">
        <is>
          <t>M3</t>
        </is>
      </c>
      <c r="O54" s="10" t="n">
        <v>100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900000123</t>
        </is>
      </c>
      <c r="B55" s="8" t="inlineStr">
        <is>
          <t>SF TP-GIH REC VTA CRUZADA</t>
        </is>
      </c>
      <c r="C55" s="7" t="inlineStr">
        <is>
          <t>D843</t>
        </is>
      </c>
      <c r="D55" s="7" t="inlineStr">
        <is>
          <t>67346079</t>
        </is>
      </c>
      <c r="E55" s="7" t="inlineStr"/>
      <c r="F55" s="8" t="inlineStr"/>
      <c r="G55" s="8" t="inlineStr">
        <is>
          <t>10217514</t>
        </is>
      </c>
      <c r="H55" s="8" t="inlineStr">
        <is>
          <t>ECOBASE</t>
        </is>
      </c>
      <c r="I55" s="9" t="n">
        <v>1500</v>
      </c>
      <c r="J55" s="7" t="inlineStr">
        <is>
          <t>20251028</t>
        </is>
      </c>
      <c r="K55" s="7" t="inlineStr">
        <is>
          <t>99991231</t>
        </is>
      </c>
      <c r="L55" s="10" t="n">
        <v>185</v>
      </c>
      <c r="M55" s="10" t="n"/>
      <c r="N55" s="7" t="inlineStr">
        <is>
          <t>M3</t>
        </is>
      </c>
      <c r="O55" s="10" t="n">
        <v>100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900000123</t>
        </is>
      </c>
      <c r="B56" s="8" t="inlineStr">
        <is>
          <t>SF TP-GIH REC VTA CRUZADA</t>
        </is>
      </c>
      <c r="C56" s="7" t="inlineStr">
        <is>
          <t>D843</t>
        </is>
      </c>
      <c r="D56" s="7" t="inlineStr">
        <is>
          <t>67358002</t>
        </is>
      </c>
      <c r="E56" s="7" t="inlineStr"/>
      <c r="F56" s="8" t="inlineStr"/>
      <c r="G56" s="8" t="inlineStr">
        <is>
          <t>10217514</t>
        </is>
      </c>
      <c r="H56" s="8" t="inlineStr">
        <is>
          <t>ECOBASE</t>
        </is>
      </c>
      <c r="I56" s="9" t="n">
        <v>1500</v>
      </c>
      <c r="J56" s="7" t="inlineStr">
        <is>
          <t>20251229</t>
        </is>
      </c>
      <c r="K56" s="7" t="inlineStr">
        <is>
          <t>99991231</t>
        </is>
      </c>
      <c r="L56" s="10" t="n">
        <v>185</v>
      </c>
      <c r="M56" s="10" t="n"/>
      <c r="N56" s="7" t="inlineStr">
        <is>
          <t>M3</t>
        </is>
      </c>
      <c r="O56" s="10" t="n">
        <v>100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900000123</t>
        </is>
      </c>
      <c r="B57" s="8" t="inlineStr">
        <is>
          <t>SF TP-GIH REC VTA CRUZADA</t>
        </is>
      </c>
      <c r="C57" s="7" t="inlineStr">
        <is>
          <t>D843</t>
        </is>
      </c>
      <c r="D57" s="7" t="inlineStr">
        <is>
          <t>67363839</t>
        </is>
      </c>
      <c r="E57" s="7" t="inlineStr"/>
      <c r="F57" s="8" t="inlineStr"/>
      <c r="G57" s="8" t="inlineStr">
        <is>
          <t>10217514</t>
        </is>
      </c>
      <c r="H57" s="8" t="inlineStr">
        <is>
          <t>ECOBASE</t>
        </is>
      </c>
      <c r="I57" s="9" t="n">
        <v>1500</v>
      </c>
      <c r="J57" s="7" t="inlineStr">
        <is>
          <t>20260227</t>
        </is>
      </c>
      <c r="K57" s="7" t="inlineStr">
        <is>
          <t>99991231</t>
        </is>
      </c>
      <c r="L57" s="10" t="n">
        <v>200</v>
      </c>
      <c r="M57" s="10" t="n"/>
      <c r="N57" s="7" t="inlineStr">
        <is>
          <t>M3</t>
        </is>
      </c>
      <c r="O57" s="10" t="n">
        <v>100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900000123</t>
        </is>
      </c>
      <c r="B58" s="8" t="inlineStr">
        <is>
          <t>SF TP-GIH REC VTA CRUZADA</t>
        </is>
      </c>
      <c r="C58" s="7" t="inlineStr">
        <is>
          <t>D843</t>
        </is>
      </c>
      <c r="D58" s="7" t="inlineStr">
        <is>
          <t>67364267</t>
        </is>
      </c>
      <c r="E58" s="7" t="inlineStr"/>
      <c r="F58" s="8" t="inlineStr"/>
      <c r="G58" s="8" t="inlineStr">
        <is>
          <t>10217514</t>
        </is>
      </c>
      <c r="H58" s="8" t="inlineStr">
        <is>
          <t>ECOBASE</t>
        </is>
      </c>
      <c r="I58" s="9" t="n">
        <v>1500</v>
      </c>
      <c r="J58" s="7" t="inlineStr">
        <is>
          <t>20260219</t>
        </is>
      </c>
      <c r="K58" s="7" t="inlineStr">
        <is>
          <t>99991231</t>
        </is>
      </c>
      <c r="L58" s="10" t="n">
        <v>205</v>
      </c>
      <c r="M58" s="10" t="n"/>
      <c r="N58" s="7" t="inlineStr">
        <is>
          <t>M3</t>
        </is>
      </c>
      <c r="O58" s="10" t="n">
        <v>100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900000123</t>
        </is>
      </c>
      <c r="B59" s="8" t="inlineStr">
        <is>
          <t>SF TP-GIH REC VTA CRUZADA</t>
        </is>
      </c>
      <c r="C59" s="7" t="inlineStr">
        <is>
          <t>D843</t>
        </is>
      </c>
      <c r="D59" s="7" t="inlineStr">
        <is>
          <t>67365382</t>
        </is>
      </c>
      <c r="E59" s="7" t="inlineStr"/>
      <c r="F59" s="8" t="inlineStr"/>
      <c r="G59" s="8" t="inlineStr">
        <is>
          <t>10217514</t>
        </is>
      </c>
      <c r="H59" s="8" t="inlineStr">
        <is>
          <t>ECOBASE</t>
        </is>
      </c>
      <c r="I59" s="9" t="n">
        <v>1500</v>
      </c>
      <c r="J59" s="7" t="inlineStr">
        <is>
          <t>20260219</t>
        </is>
      </c>
      <c r="K59" s="7" t="inlineStr">
        <is>
          <t>99991231</t>
        </is>
      </c>
      <c r="L59" s="10" t="n">
        <v>205</v>
      </c>
      <c r="M59" s="10" t="n"/>
      <c r="N59" s="7" t="inlineStr">
        <is>
          <t>M3</t>
        </is>
      </c>
      <c r="O59" s="10" t="n">
        <v>100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900000123</t>
        </is>
      </c>
      <c r="B60" s="8" t="inlineStr">
        <is>
          <t>SF TP-GIH REC VTA CRUZADA</t>
        </is>
      </c>
      <c r="C60" s="7" t="inlineStr">
        <is>
          <t>D843</t>
        </is>
      </c>
      <c r="D60" s="7" t="inlineStr">
        <is>
          <t>67370627</t>
        </is>
      </c>
      <c r="E60" s="7" t="inlineStr"/>
      <c r="F60" s="8" t="inlineStr"/>
      <c r="G60" s="8" t="inlineStr">
        <is>
          <t>10217514</t>
        </is>
      </c>
      <c r="H60" s="8" t="inlineStr">
        <is>
          <t>ECOBASE</t>
        </is>
      </c>
      <c r="I60" s="9" t="n">
        <v>1500</v>
      </c>
      <c r="J60" s="7" t="inlineStr">
        <is>
          <t>20260324</t>
        </is>
      </c>
      <c r="K60" s="7" t="inlineStr">
        <is>
          <t>99991231</t>
        </is>
      </c>
      <c r="L60" s="10" t="n">
        <v>200</v>
      </c>
      <c r="M60" s="10" t="n"/>
      <c r="N60" s="7" t="inlineStr">
        <is>
          <t>M3</t>
        </is>
      </c>
      <c r="O60" s="10" t="n">
        <v>100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900000123</t>
        </is>
      </c>
      <c r="B61" s="8" t="inlineStr">
        <is>
          <t>SF TP-GIH REC VTA CRUZADA</t>
        </is>
      </c>
      <c r="C61" s="7" t="inlineStr">
        <is>
          <t>D843</t>
        </is>
      </c>
      <c r="D61" s="7" t="inlineStr">
        <is>
          <t>67386858</t>
        </is>
      </c>
      <c r="E61" s="7" t="inlineStr"/>
      <c r="F61" s="8" t="inlineStr"/>
      <c r="G61" s="8" t="inlineStr">
        <is>
          <t>10188158</t>
        </is>
      </c>
      <c r="H61" s="8" t="inlineStr">
        <is>
          <t>GRAVA TRITURADA CALIZA 20 MM - 3/4"</t>
        </is>
      </c>
      <c r="I61" s="9" t="n">
        <v>1500</v>
      </c>
      <c r="J61" s="7" t="inlineStr">
        <is>
          <t>20260716</t>
        </is>
      </c>
      <c r="K61" s="7" t="inlineStr">
        <is>
          <t>99991231</t>
        </is>
      </c>
      <c r="L61" s="10" t="n">
        <v>391.85</v>
      </c>
      <c r="M61" s="10" t="n"/>
      <c r="N61" s="7" t="inlineStr">
        <is>
          <t>M3</t>
        </is>
      </c>
      <c r="O61" s="10" t="n">
        <v>350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900000123</t>
        </is>
      </c>
      <c r="B62" s="8" t="inlineStr">
        <is>
          <t>SF TP-GIH REC VTA CRUZADA</t>
        </is>
      </c>
      <c r="C62" s="7" t="inlineStr">
        <is>
          <t>D843</t>
        </is>
      </c>
      <c r="D62" s="7" t="inlineStr">
        <is>
          <t>67386858</t>
        </is>
      </c>
      <c r="E62" s="7" t="inlineStr"/>
      <c r="F62" s="8" t="inlineStr"/>
      <c r="G62" s="8" t="inlineStr">
        <is>
          <t>10188159</t>
        </is>
      </c>
      <c r="H62" s="8" t="inlineStr">
        <is>
          <t>ARENA TRITURADA CALIZA MALLA 4</t>
        </is>
      </c>
      <c r="I62" s="9" t="n">
        <v>1600</v>
      </c>
      <c r="J62" s="7" t="inlineStr">
        <is>
          <t>20260716</t>
        </is>
      </c>
      <c r="K62" s="7" t="inlineStr">
        <is>
          <t>99991231</t>
        </is>
      </c>
      <c r="L62" s="10" t="n">
        <v>391.85</v>
      </c>
      <c r="M62" s="10" t="n"/>
      <c r="N62" s="7" t="inlineStr">
        <is>
          <t>M3</t>
        </is>
      </c>
      <c r="O62" s="10" t="n">
        <v>350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900000123</t>
        </is>
      </c>
      <c r="B63" s="8" t="inlineStr">
        <is>
          <t>SF TP-GIH REC VTA CRUZADA</t>
        </is>
      </c>
      <c r="C63" s="7" t="inlineStr">
        <is>
          <t>D843</t>
        </is>
      </c>
      <c r="D63" s="7" t="inlineStr">
        <is>
          <t>67388381</t>
        </is>
      </c>
      <c r="E63" s="7" t="inlineStr"/>
      <c r="F63" s="8" t="inlineStr"/>
      <c r="G63" s="8" t="inlineStr">
        <is>
          <t>10217514</t>
        </is>
      </c>
      <c r="H63" s="8" t="inlineStr">
        <is>
          <t>ECOBASE</t>
        </is>
      </c>
      <c r="I63" s="9" t="n">
        <v>1500</v>
      </c>
      <c r="J63" s="7" t="inlineStr">
        <is>
          <t>20260803</t>
        </is>
      </c>
      <c r="K63" s="7" t="inlineStr">
        <is>
          <t>99991231</t>
        </is>
      </c>
      <c r="L63" s="10" t="n">
        <v>190</v>
      </c>
      <c r="M63" s="10" t="n"/>
      <c r="N63" s="7" t="inlineStr">
        <is>
          <t>M3</t>
        </is>
      </c>
      <c r="O63" s="10" t="n">
        <v>100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900002112</t>
        </is>
      </c>
      <c r="B64" s="8" t="inlineStr">
        <is>
          <t>SF TP GIH</t>
        </is>
      </c>
      <c r="C64" s="7" t="inlineStr">
        <is>
          <t>D843</t>
        </is>
      </c>
      <c r="D64" s="7" t="inlineStr">
        <is>
          <t>66547825</t>
        </is>
      </c>
      <c r="E64" s="7" t="inlineStr">
        <is>
          <t>1</t>
        </is>
      </c>
      <c r="F64" s="8" t="inlineStr"/>
      <c r="G64" s="8" t="inlineStr">
        <is>
          <t>10000136</t>
        </is>
      </c>
      <c r="H64" s="8" t="inlineStr">
        <is>
          <t>Arena Triturada Caliza Malla 4</t>
        </is>
      </c>
      <c r="I64" s="9" t="n">
        <v>1700</v>
      </c>
      <c r="J64" s="7" t="inlineStr">
        <is>
          <t>20251119</t>
        </is>
      </c>
      <c r="K64" s="7" t="inlineStr">
        <is>
          <t>99991231</t>
        </is>
      </c>
      <c r="L64" s="10" t="n">
        <v>372.16</v>
      </c>
      <c r="M64" s="10" t="n">
        <v>110.71</v>
      </c>
      <c r="N64" s="7" t="inlineStr">
        <is>
          <t>TN</t>
        </is>
      </c>
      <c r="O64" s="10" t="n">
        <v>240</v>
      </c>
      <c r="P64" s="7" t="inlineStr">
        <is>
          <t>TN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900008702</t>
        </is>
      </c>
      <c r="B65" s="8" t="inlineStr">
        <is>
          <t>SF TP-RC TRITURACION</t>
        </is>
      </c>
      <c r="C65" s="7" t="inlineStr">
        <is>
          <t>D843</t>
        </is>
      </c>
      <c r="D65" s="7" t="inlineStr">
        <is>
          <t>67148525</t>
        </is>
      </c>
      <c r="E65" s="7" t="inlineStr"/>
      <c r="F65" s="8" t="inlineStr"/>
      <c r="G65" s="8" t="inlineStr">
        <is>
          <t>10000402</t>
        </is>
      </c>
      <c r="H65" s="8" t="inlineStr">
        <is>
          <t>Arena Triturada Caliza Malla 4</t>
        </is>
      </c>
      <c r="I65" s="9" t="n">
        <v>1610</v>
      </c>
      <c r="J65" s="7" t="inlineStr">
        <is>
          <t>20240708</t>
        </is>
      </c>
      <c r="K65" s="7" t="inlineStr">
        <is>
          <t>99991231</t>
        </is>
      </c>
      <c r="L65" s="10" t="n">
        <v>565</v>
      </c>
      <c r="M65" s="10" t="n"/>
      <c r="N65" s="7" t="inlineStr">
        <is>
          <t>M3</t>
        </is>
      </c>
      <c r="O65" s="10" t="n">
        <v>530.8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900008702</t>
        </is>
      </c>
      <c r="B66" s="8" t="inlineStr">
        <is>
          <t>SF TP-RC TRITURACION</t>
        </is>
      </c>
      <c r="C66" s="7" t="inlineStr">
        <is>
          <t>D843</t>
        </is>
      </c>
      <c r="D66" s="7" t="inlineStr">
        <is>
          <t>67148525</t>
        </is>
      </c>
      <c r="E66" s="7" t="inlineStr"/>
      <c r="F66" s="8" t="inlineStr"/>
      <c r="G66" s="8" t="inlineStr">
        <is>
          <t>10000404</t>
        </is>
      </c>
      <c r="H66" s="8" t="inlineStr">
        <is>
          <t>Grava Triturada Caliza 20 mm - 3/4"</t>
        </is>
      </c>
      <c r="I66" s="9" t="n">
        <v>1450</v>
      </c>
      <c r="J66" s="7" t="inlineStr">
        <is>
          <t>20240708</t>
        </is>
      </c>
      <c r="K66" s="7" t="inlineStr">
        <is>
          <t>99991231</t>
        </is>
      </c>
      <c r="L66" s="10" t="n">
        <v>565</v>
      </c>
      <c r="M66" s="10" t="n"/>
      <c r="N66" s="7" t="inlineStr">
        <is>
          <t>M3</t>
        </is>
      </c>
      <c r="O66" s="10" t="n">
        <v>530.8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900008702</t>
        </is>
      </c>
      <c r="B67" s="8" t="inlineStr">
        <is>
          <t>SF TP-RC TRITURACION</t>
        </is>
      </c>
      <c r="C67" s="7" t="inlineStr">
        <is>
          <t>D843</t>
        </is>
      </c>
      <c r="D67" s="7" t="inlineStr">
        <is>
          <t>67148525</t>
        </is>
      </c>
      <c r="E67" s="7" t="inlineStr"/>
      <c r="F67" s="8" t="inlineStr"/>
      <c r="G67" s="8" t="inlineStr">
        <is>
          <t>10000407</t>
        </is>
      </c>
      <c r="H67" s="8" t="inlineStr">
        <is>
          <t>Grava Triturada Caliza 10 mm - 3/8"</t>
        </is>
      </c>
      <c r="I67" s="9" t="n">
        <v>1400</v>
      </c>
      <c r="J67" s="7" t="inlineStr">
        <is>
          <t>20240712</t>
        </is>
      </c>
      <c r="K67" s="7" t="inlineStr">
        <is>
          <t>99991231</t>
        </is>
      </c>
      <c r="L67" s="10" t="n">
        <v>565</v>
      </c>
      <c r="M67" s="10" t="n"/>
      <c r="N67" s="7" t="inlineStr">
        <is>
          <t>M3</t>
        </is>
      </c>
      <c r="O67" s="10" t="n">
        <v>530.8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900008702</t>
        </is>
      </c>
      <c r="B68" s="8" t="inlineStr">
        <is>
          <t>SF TP-RC TRITURACION</t>
        </is>
      </c>
      <c r="C68" s="7" t="inlineStr">
        <is>
          <t>D843</t>
        </is>
      </c>
      <c r="D68" s="7" t="inlineStr">
        <is>
          <t>67148525</t>
        </is>
      </c>
      <c r="E68" s="7" t="inlineStr"/>
      <c r="F68" s="8" t="inlineStr"/>
      <c r="G68" s="8" t="inlineStr">
        <is>
          <t>10087726</t>
        </is>
      </c>
      <c r="H68" s="8" t="inlineStr">
        <is>
          <t>BASE HIDRAULICA CALIZA 50% EQ. ARENA SCT</t>
        </is>
      </c>
      <c r="I68" s="9" t="n">
        <v>1700</v>
      </c>
      <c r="J68" s="7" t="inlineStr">
        <is>
          <t>20240708</t>
        </is>
      </c>
      <c r="K68" s="7" t="inlineStr">
        <is>
          <t>99991231</t>
        </is>
      </c>
      <c r="L68" s="10" t="n">
        <v>545</v>
      </c>
      <c r="M68" s="10" t="n"/>
      <c r="N68" s="7" t="inlineStr">
        <is>
          <t>M3</t>
        </is>
      </c>
      <c r="O68" s="10" t="n">
        <v>510.8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900009291</t>
        </is>
      </c>
      <c r="B69" s="8" t="inlineStr">
        <is>
          <t>SF TP-TRITURADOS EL ROBLE</t>
        </is>
      </c>
      <c r="C69" s="7" t="inlineStr">
        <is>
          <t>D843</t>
        </is>
      </c>
      <c r="D69" s="7" t="inlineStr">
        <is>
          <t>66547825</t>
        </is>
      </c>
      <c r="E69" s="7" t="inlineStr">
        <is>
          <t>1</t>
        </is>
      </c>
      <c r="F69" s="8" t="inlineStr"/>
      <c r="G69" s="8" t="inlineStr">
        <is>
          <t>10000136</t>
        </is>
      </c>
      <c r="H69" s="8" t="inlineStr">
        <is>
          <t>Arena Triturada Caliza Malla 4</t>
        </is>
      </c>
      <c r="I69" s="9" t="n">
        <v>1700</v>
      </c>
      <c r="J69" s="7" t="inlineStr">
        <is>
          <t>20251119</t>
        </is>
      </c>
      <c r="K69" s="7" t="inlineStr">
        <is>
          <t>99991231</t>
        </is>
      </c>
      <c r="L69" s="10" t="n">
        <v>319.27</v>
      </c>
      <c r="M69" s="10" t="n">
        <v>163.6</v>
      </c>
      <c r="N69" s="7" t="inlineStr">
        <is>
          <t>TN</t>
        </is>
      </c>
      <c r="O69" s="10" t="n">
        <v>292</v>
      </c>
      <c r="P69" s="7" t="inlineStr">
        <is>
          <t>TN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900009291</t>
        </is>
      </c>
      <c r="B70" s="8" t="inlineStr">
        <is>
          <t>SF TP-TRITURADOS EL ROBLE</t>
        </is>
      </c>
      <c r="C70" s="7" t="inlineStr">
        <is>
          <t>D843</t>
        </is>
      </c>
      <c r="D70" s="7" t="inlineStr">
        <is>
          <t>67323744</t>
        </is>
      </c>
      <c r="E70" s="7" t="inlineStr">
        <is>
          <t>1</t>
        </is>
      </c>
      <c r="F70" s="8" t="inlineStr"/>
      <c r="G70" s="8" t="inlineStr">
        <is>
          <t>10000317</t>
        </is>
      </c>
      <c r="H70" s="8" t="inlineStr">
        <is>
          <t>Grava Triturada Caliza 10 mm - 3/8"</t>
        </is>
      </c>
      <c r="I70" s="9" t="n">
        <v>1500</v>
      </c>
      <c r="J70" s="7" t="inlineStr">
        <is>
          <t>20251119</t>
        </is>
      </c>
      <c r="K70" s="7" t="inlineStr">
        <is>
          <t>99991231</t>
        </is>
      </c>
      <c r="L70" s="10" t="n">
        <v>332.17</v>
      </c>
      <c r="M70" s="10" t="n">
        <v>68.90000000000001</v>
      </c>
      <c r="N70" s="7" t="inlineStr">
        <is>
          <t>TN</t>
        </is>
      </c>
      <c r="O70" s="10" t="n">
        <v>292</v>
      </c>
      <c r="P70" s="7" t="inlineStr">
        <is>
          <t>TN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900009291</t>
        </is>
      </c>
      <c r="B71" s="8" t="inlineStr">
        <is>
          <t>SF TP-TRITURADOS EL ROBLE</t>
        </is>
      </c>
      <c r="C71" s="7" t="inlineStr">
        <is>
          <t>D843</t>
        </is>
      </c>
      <c r="D71" s="7" t="inlineStr">
        <is>
          <t>67328549</t>
        </is>
      </c>
      <c r="E71" s="7" t="inlineStr">
        <is>
          <t>1</t>
        </is>
      </c>
      <c r="F71" s="8" t="inlineStr"/>
      <c r="G71" s="8" t="inlineStr">
        <is>
          <t>10268651</t>
        </is>
      </c>
      <c r="H71" s="8" t="inlineStr">
        <is>
          <t>MP PIEDRA CALIZA 6 - 8"</t>
        </is>
      </c>
      <c r="I71" s="9" t="n">
        <v>1600</v>
      </c>
      <c r="J71" s="7" t="inlineStr">
        <is>
          <t>20250708</t>
        </is>
      </c>
      <c r="K71" s="7" t="inlineStr">
        <is>
          <t>99991231</t>
        </is>
      </c>
      <c r="L71" s="10" t="n">
        <v>275</v>
      </c>
      <c r="M71" s="10" t="n">
        <v>115.4</v>
      </c>
      <c r="N71" s="7" t="inlineStr">
        <is>
          <t>TN</t>
        </is>
      </c>
      <c r="O71" s="10" t="n">
        <v>235</v>
      </c>
      <c r="P71" s="7" t="inlineStr">
        <is>
          <t>TN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900009291</t>
        </is>
      </c>
      <c r="B72" s="8" t="inlineStr">
        <is>
          <t>SF TP-TRITURADOS EL ROBLE</t>
        </is>
      </c>
      <c r="C72" s="7" t="inlineStr">
        <is>
          <t>D843</t>
        </is>
      </c>
      <c r="D72" s="7" t="inlineStr">
        <is>
          <t>67331090</t>
        </is>
      </c>
      <c r="E72" s="7" t="inlineStr">
        <is>
          <t>1</t>
        </is>
      </c>
      <c r="F72" s="8" t="inlineStr"/>
      <c r="G72" s="8" t="inlineStr">
        <is>
          <t>10271477</t>
        </is>
      </c>
      <c r="H72" s="8" t="inlineStr">
        <is>
          <t>MP BALASTO PIEDRA CALIZA DE 8" A 12"</t>
        </is>
      </c>
      <c r="I72" s="9" t="n">
        <v>1610</v>
      </c>
      <c r="J72" s="7" t="inlineStr">
        <is>
          <t>20251006</t>
        </is>
      </c>
      <c r="K72" s="7" t="inlineStr">
        <is>
          <t>99991231</t>
        </is>
      </c>
      <c r="L72" s="10" t="n">
        <v>307.92</v>
      </c>
      <c r="M72" s="10" t="n">
        <v>94.08</v>
      </c>
      <c r="N72" s="7" t="inlineStr">
        <is>
          <t>TN</t>
        </is>
      </c>
      <c r="O72" s="10" t="n">
        <v>260</v>
      </c>
      <c r="P72" s="7" t="inlineStr">
        <is>
          <t>TN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900009291</t>
        </is>
      </c>
      <c r="B73" s="8" t="inlineStr">
        <is>
          <t>SF TP-TRITURADOS EL ROBLE</t>
        </is>
      </c>
      <c r="C73" s="7" t="inlineStr">
        <is>
          <t>D843</t>
        </is>
      </c>
      <c r="D73" s="7" t="inlineStr">
        <is>
          <t>67339273</t>
        </is>
      </c>
      <c r="E73" s="7" t="inlineStr">
        <is>
          <t>1</t>
        </is>
      </c>
      <c r="F73" s="8" t="inlineStr"/>
      <c r="G73" s="8" t="inlineStr">
        <is>
          <t>10271477</t>
        </is>
      </c>
      <c r="H73" s="8" t="inlineStr">
        <is>
          <t>MP BALASTO PIEDRA CALIZA DE 8" A 12"</t>
        </is>
      </c>
      <c r="I73" s="9" t="n">
        <v>1610</v>
      </c>
      <c r="J73" s="7" t="inlineStr">
        <is>
          <t>20251006</t>
        </is>
      </c>
      <c r="K73" s="7" t="inlineStr">
        <is>
          <t>99991231</t>
        </is>
      </c>
      <c r="L73" s="10" t="n">
        <v>307.92</v>
      </c>
      <c r="M73" s="10" t="n">
        <v>94.08</v>
      </c>
      <c r="N73" s="7" t="inlineStr">
        <is>
          <t>TN</t>
        </is>
      </c>
      <c r="O73" s="10" t="n">
        <v>260</v>
      </c>
      <c r="P73" s="7" t="inlineStr">
        <is>
          <t>TN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900000123</t>
        </is>
      </c>
      <c r="B74" s="8" t="inlineStr">
        <is>
          <t>SF TP-GIH REC VTA CRUZADA</t>
        </is>
      </c>
      <c r="C74" s="7" t="inlineStr">
        <is>
          <t>D843</t>
        </is>
      </c>
      <c r="D74" s="7" t="inlineStr">
        <is>
          <t>67225608</t>
        </is>
      </c>
      <c r="E74" s="7" t="inlineStr"/>
      <c r="F74" s="8" t="inlineStr"/>
      <c r="G74" s="8" t="inlineStr">
        <is>
          <t>10217514</t>
        </is>
      </c>
      <c r="H74" s="8" t="inlineStr">
        <is>
          <t>ECOBASE</t>
        </is>
      </c>
      <c r="I74" s="9" t="n">
        <v>1500</v>
      </c>
      <c r="J74" s="7" t="inlineStr">
        <is>
          <t>20240813</t>
        </is>
      </c>
      <c r="K74" s="7" t="inlineStr">
        <is>
          <t>20241108</t>
        </is>
      </c>
      <c r="L74" s="10" t="n">
        <v>150</v>
      </c>
      <c r="M74" s="10" t="n"/>
      <c r="N74" s="7" t="inlineStr">
        <is>
          <t>M3</t>
        </is>
      </c>
      <c r="O74" s="10" t="n">
        <v>100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900000123</t>
        </is>
      </c>
      <c r="B75" s="8" t="inlineStr">
        <is>
          <t>SF TP-GIH REC VTA CRUZADA</t>
        </is>
      </c>
      <c r="C75" s="7" t="inlineStr">
        <is>
          <t>D843</t>
        </is>
      </c>
      <c r="D75" s="7" t="inlineStr">
        <is>
          <t>67232074</t>
        </is>
      </c>
      <c r="E75" s="7" t="inlineStr"/>
      <c r="F75" s="8" t="inlineStr"/>
      <c r="G75" s="8" t="inlineStr">
        <is>
          <t>10217514</t>
        </is>
      </c>
      <c r="H75" s="8" t="inlineStr">
        <is>
          <t>ECOBASE</t>
        </is>
      </c>
      <c r="I75" s="9" t="n">
        <v>1500</v>
      </c>
      <c r="J75" s="7" t="inlineStr">
        <is>
          <t>20240425</t>
        </is>
      </c>
      <c r="K75" s="7" t="inlineStr">
        <is>
          <t>20240814</t>
        </is>
      </c>
      <c r="L75" s="10" t="n">
        <v>130</v>
      </c>
      <c r="M75" s="10" t="n"/>
      <c r="N75" s="7" t="inlineStr">
        <is>
          <t>M3</t>
        </is>
      </c>
      <c r="O75" s="10" t="n">
        <v>100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900000123</t>
        </is>
      </c>
      <c r="B76" s="8" t="inlineStr">
        <is>
          <t>SF TP-GIH REC VTA CRUZADA</t>
        </is>
      </c>
      <c r="C76" s="7" t="inlineStr">
        <is>
          <t>D843</t>
        </is>
      </c>
      <c r="D76" s="7" t="inlineStr">
        <is>
          <t>67241690</t>
        </is>
      </c>
      <c r="E76" s="7" t="inlineStr"/>
      <c r="F76" s="8" t="inlineStr"/>
      <c r="G76" s="8" t="inlineStr">
        <is>
          <t>10217514</t>
        </is>
      </c>
      <c r="H76" s="8" t="inlineStr">
        <is>
          <t>ECOBASE</t>
        </is>
      </c>
      <c r="I76" s="9" t="n">
        <v>1500</v>
      </c>
      <c r="J76" s="7" t="inlineStr">
        <is>
          <t>20240425</t>
        </is>
      </c>
      <c r="K76" s="7" t="inlineStr">
        <is>
          <t>20240814</t>
        </is>
      </c>
      <c r="L76" s="10" t="n">
        <v>189</v>
      </c>
      <c r="M76" s="10" t="n"/>
      <c r="N76" s="7" t="inlineStr">
        <is>
          <t>M3</t>
        </is>
      </c>
      <c r="O76" s="10" t="n">
        <v>100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900000123</t>
        </is>
      </c>
      <c r="B77" s="8" t="inlineStr">
        <is>
          <t>SF TP-GIH REC VTA CRUZADA</t>
        </is>
      </c>
      <c r="C77" s="7" t="inlineStr">
        <is>
          <t>D843</t>
        </is>
      </c>
      <c r="D77" s="7" t="inlineStr">
        <is>
          <t>67243218</t>
        </is>
      </c>
      <c r="E77" s="7" t="inlineStr"/>
      <c r="F77" s="8" t="inlineStr"/>
      <c r="G77" s="8" t="inlineStr">
        <is>
          <t>10217514</t>
        </is>
      </c>
      <c r="H77" s="8" t="inlineStr">
        <is>
          <t>ECOBASE</t>
        </is>
      </c>
      <c r="I77" s="9" t="n">
        <v>1500</v>
      </c>
      <c r="J77" s="7" t="inlineStr">
        <is>
          <t>20240425</t>
        </is>
      </c>
      <c r="K77" s="7" t="inlineStr">
        <is>
          <t>20240814</t>
        </is>
      </c>
      <c r="L77" s="10" t="n">
        <v>130</v>
      </c>
      <c r="M77" s="10" t="n"/>
      <c r="N77" s="7" t="inlineStr">
        <is>
          <t>M3</t>
        </is>
      </c>
      <c r="O77" s="10" t="n">
        <v>100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900000123</t>
        </is>
      </c>
      <c r="B78" s="8" t="inlineStr">
        <is>
          <t>SF TP-GIH REC VTA CRUZADA</t>
        </is>
      </c>
      <c r="C78" s="7" t="inlineStr">
        <is>
          <t>D843</t>
        </is>
      </c>
      <c r="D78" s="7" t="inlineStr">
        <is>
          <t>67243357</t>
        </is>
      </c>
      <c r="E78" s="7" t="inlineStr"/>
      <c r="F78" s="8" t="inlineStr"/>
      <c r="G78" s="8" t="inlineStr">
        <is>
          <t>10217514</t>
        </is>
      </c>
      <c r="H78" s="8" t="inlineStr">
        <is>
          <t>ECOBASE</t>
        </is>
      </c>
      <c r="I78" s="9" t="n">
        <v>1500</v>
      </c>
      <c r="J78" s="7" t="inlineStr">
        <is>
          <t>20240425</t>
        </is>
      </c>
      <c r="K78" s="7" t="inlineStr">
        <is>
          <t>20240814</t>
        </is>
      </c>
      <c r="L78" s="10" t="n">
        <v>130</v>
      </c>
      <c r="M78" s="10" t="n"/>
      <c r="N78" s="7" t="inlineStr">
        <is>
          <t>M3</t>
        </is>
      </c>
      <c r="O78" s="10" t="n">
        <v>100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900000123</t>
        </is>
      </c>
      <c r="B79" s="8" t="inlineStr">
        <is>
          <t>SF TP-GIH REC VTA CRUZADA</t>
        </is>
      </c>
      <c r="C79" s="7" t="inlineStr">
        <is>
          <t>D843</t>
        </is>
      </c>
      <c r="D79" s="7" t="inlineStr">
        <is>
          <t>67249169</t>
        </is>
      </c>
      <c r="E79" s="7" t="inlineStr"/>
      <c r="F79" s="8" t="inlineStr"/>
      <c r="G79" s="8" t="inlineStr">
        <is>
          <t>10165990</t>
        </is>
      </c>
      <c r="H79" s="8" t="inlineStr">
        <is>
          <t>DESPERDICIO TRITURADO CALIZA</t>
        </is>
      </c>
      <c r="I79" s="9" t="n">
        <v>1100</v>
      </c>
      <c r="J79" s="7" t="inlineStr">
        <is>
          <t>20240425</t>
        </is>
      </c>
      <c r="K79" s="7" t="inlineStr">
        <is>
          <t>20240814</t>
        </is>
      </c>
      <c r="L79" s="10" t="n">
        <v>55</v>
      </c>
      <c r="M79" s="10" t="n"/>
      <c r="N79" s="7" t="inlineStr">
        <is>
          <t>M3</t>
        </is>
      </c>
      <c r="O79" s="10" t="n">
        <v>35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900000123</t>
        </is>
      </c>
      <c r="B80" s="8" t="inlineStr">
        <is>
          <t>SF TP-GIH REC VTA CRUZADA</t>
        </is>
      </c>
      <c r="C80" s="7" t="inlineStr">
        <is>
          <t>D843</t>
        </is>
      </c>
      <c r="D80" s="7" t="inlineStr">
        <is>
          <t>67249169</t>
        </is>
      </c>
      <c r="E80" s="7" t="inlineStr"/>
      <c r="F80" s="8" t="inlineStr"/>
      <c r="G80" s="8" t="inlineStr">
        <is>
          <t>10217514</t>
        </is>
      </c>
      <c r="H80" s="8" t="inlineStr">
        <is>
          <t>ECOBASE</t>
        </is>
      </c>
      <c r="I80" s="9" t="n">
        <v>1500</v>
      </c>
      <c r="J80" s="7" t="inlineStr">
        <is>
          <t>20240425</t>
        </is>
      </c>
      <c r="K80" s="7" t="inlineStr">
        <is>
          <t>20240814</t>
        </is>
      </c>
      <c r="L80" s="10" t="n">
        <v>120</v>
      </c>
      <c r="M80" s="10" t="n"/>
      <c r="N80" s="7" t="inlineStr">
        <is>
          <t>M3</t>
        </is>
      </c>
      <c r="O80" s="10" t="n">
        <v>100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900000123</t>
        </is>
      </c>
      <c r="B81" s="8" t="inlineStr">
        <is>
          <t>SF TP-GIH REC VTA CRUZADA</t>
        </is>
      </c>
      <c r="C81" s="7" t="inlineStr">
        <is>
          <t>D843</t>
        </is>
      </c>
      <c r="D81" s="7" t="inlineStr">
        <is>
          <t>67249297</t>
        </is>
      </c>
      <c r="E81" s="7" t="inlineStr"/>
      <c r="F81" s="8" t="inlineStr"/>
      <c r="G81" s="8" t="inlineStr">
        <is>
          <t>10217514</t>
        </is>
      </c>
      <c r="H81" s="8" t="inlineStr">
        <is>
          <t>ECOBASE</t>
        </is>
      </c>
      <c r="I81" s="9" t="n">
        <v>1500</v>
      </c>
      <c r="J81" s="7" t="inlineStr">
        <is>
          <t>20240813</t>
        </is>
      </c>
      <c r="K81" s="7" t="inlineStr">
        <is>
          <t>20241108</t>
        </is>
      </c>
      <c r="L81" s="10" t="n">
        <v>145</v>
      </c>
      <c r="M81" s="10" t="n"/>
      <c r="N81" s="7" t="inlineStr">
        <is>
          <t>M3</t>
        </is>
      </c>
      <c r="O81" s="10" t="n">
        <v>100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900000123</t>
        </is>
      </c>
      <c r="B82" s="8" t="inlineStr">
        <is>
          <t>SF TP-GIH REC VTA CRUZADA</t>
        </is>
      </c>
      <c r="C82" s="7" t="inlineStr">
        <is>
          <t>D843</t>
        </is>
      </c>
      <c r="D82" s="7" t="inlineStr">
        <is>
          <t>67284340</t>
        </is>
      </c>
      <c r="E82" s="7" t="inlineStr"/>
      <c r="F82" s="8" t="inlineStr"/>
      <c r="G82" s="8" t="inlineStr">
        <is>
          <t>10217514</t>
        </is>
      </c>
      <c r="H82" s="8" t="inlineStr">
        <is>
          <t>ECOBASE</t>
        </is>
      </c>
      <c r="I82" s="9" t="n">
        <v>1500</v>
      </c>
      <c r="J82" s="7" t="inlineStr">
        <is>
          <t>20240813</t>
        </is>
      </c>
      <c r="K82" s="7" t="inlineStr">
        <is>
          <t>20241108</t>
        </is>
      </c>
      <c r="L82" s="10" t="n">
        <v>150</v>
      </c>
      <c r="M82" s="10" t="n"/>
      <c r="N82" s="7" t="inlineStr">
        <is>
          <t>M3</t>
        </is>
      </c>
      <c r="O82" s="10" t="n">
        <v>100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900000123</t>
        </is>
      </c>
      <c r="B83" s="8" t="inlineStr">
        <is>
          <t>SF TP-GIH REC VTA CRUZADA</t>
        </is>
      </c>
      <c r="C83" s="7" t="inlineStr">
        <is>
          <t>D843</t>
        </is>
      </c>
      <c r="D83" s="7" t="inlineStr">
        <is>
          <t>67285385</t>
        </is>
      </c>
      <c r="E83" s="7" t="inlineStr"/>
      <c r="F83" s="8" t="inlineStr"/>
      <c r="G83" s="8" t="inlineStr">
        <is>
          <t>10217514</t>
        </is>
      </c>
      <c r="H83" s="8" t="inlineStr">
        <is>
          <t>ECOBASE</t>
        </is>
      </c>
      <c r="I83" s="9" t="n">
        <v>1500</v>
      </c>
      <c r="J83" s="7" t="inlineStr">
        <is>
          <t>20250505</t>
        </is>
      </c>
      <c r="K83" s="7" t="inlineStr">
        <is>
          <t>20250507</t>
        </is>
      </c>
      <c r="L83" s="10" t="n">
        <v>150</v>
      </c>
      <c r="M83" s="10" t="n"/>
      <c r="N83" s="7" t="inlineStr">
        <is>
          <t>M3</t>
        </is>
      </c>
      <c r="O83" s="10" t="n">
        <v>100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900000123</t>
        </is>
      </c>
      <c r="B84" s="8" t="inlineStr">
        <is>
          <t>SF TP-GIH REC VTA CRUZADA</t>
        </is>
      </c>
      <c r="C84" s="7" t="inlineStr">
        <is>
          <t>D843</t>
        </is>
      </c>
      <c r="D84" s="7" t="inlineStr">
        <is>
          <t>67306959</t>
        </is>
      </c>
      <c r="E84" s="7" t="inlineStr"/>
      <c r="F84" s="8" t="inlineStr"/>
      <c r="G84" s="8" t="inlineStr">
        <is>
          <t>10217514</t>
        </is>
      </c>
      <c r="H84" s="8" t="inlineStr">
        <is>
          <t>ECOBASE</t>
        </is>
      </c>
      <c r="I84" s="9" t="n">
        <v>1500</v>
      </c>
      <c r="J84" s="7" t="inlineStr">
        <is>
          <t>20250505</t>
        </is>
      </c>
      <c r="K84" s="7" t="inlineStr">
        <is>
          <t>20250507</t>
        </is>
      </c>
      <c r="L84" s="10" t="n">
        <v>200</v>
      </c>
      <c r="M84" s="10" t="n"/>
      <c r="N84" s="7" t="inlineStr">
        <is>
          <t>M3</t>
        </is>
      </c>
      <c r="O84" s="10" t="n">
        <v>100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900008702</t>
        </is>
      </c>
      <c r="B85" s="8" t="inlineStr">
        <is>
          <t>SF TP-RC TRITURACION</t>
        </is>
      </c>
      <c r="C85" s="7" t="inlineStr">
        <is>
          <t>D843</t>
        </is>
      </c>
      <c r="D85" s="7" t="inlineStr">
        <is>
          <t>67148525</t>
        </is>
      </c>
      <c r="E85" s="7" t="inlineStr"/>
      <c r="F85" s="8" t="inlineStr"/>
      <c r="G85" s="8" t="inlineStr">
        <is>
          <t>10000402</t>
        </is>
      </c>
      <c r="H85" s="8" t="inlineStr">
        <is>
          <t>Arena Triturada Caliza Malla 4</t>
        </is>
      </c>
      <c r="I85" s="9" t="n">
        <v>1610</v>
      </c>
      <c r="J85" s="7" t="inlineStr">
        <is>
          <t>20240425</t>
        </is>
      </c>
      <c r="K85" s="7" t="inlineStr">
        <is>
          <t>20240814</t>
        </is>
      </c>
      <c r="L85" s="10" t="n">
        <v>565</v>
      </c>
      <c r="M85" s="10" t="n"/>
      <c r="N85" s="7" t="inlineStr">
        <is>
          <t>M3</t>
        </is>
      </c>
      <c r="O85" s="10" t="n">
        <v>530.8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900008702</t>
        </is>
      </c>
      <c r="B86" s="8" t="inlineStr">
        <is>
          <t>SF TP-RC TRITURACION</t>
        </is>
      </c>
      <c r="C86" s="7" t="inlineStr">
        <is>
          <t>D843</t>
        </is>
      </c>
      <c r="D86" s="7" t="inlineStr">
        <is>
          <t>67148525</t>
        </is>
      </c>
      <c r="E86" s="7" t="inlineStr"/>
      <c r="F86" s="8" t="inlineStr"/>
      <c r="G86" s="8" t="inlineStr">
        <is>
          <t>10000404</t>
        </is>
      </c>
      <c r="H86" s="8" t="inlineStr">
        <is>
          <t>Grava Triturada Caliza 20 mm - 3/4"</t>
        </is>
      </c>
      <c r="I86" s="9" t="n">
        <v>1450</v>
      </c>
      <c r="J86" s="7" t="inlineStr">
        <is>
          <t>20240425</t>
        </is>
      </c>
      <c r="K86" s="7" t="inlineStr">
        <is>
          <t>20240814</t>
        </is>
      </c>
      <c r="L86" s="10" t="n">
        <v>565</v>
      </c>
      <c r="M86" s="10" t="n"/>
      <c r="N86" s="7" t="inlineStr">
        <is>
          <t>M3</t>
        </is>
      </c>
      <c r="O86" s="10" t="n">
        <v>530.8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900008702</t>
        </is>
      </c>
      <c r="B87" s="8" t="inlineStr">
        <is>
          <t>SF TP-RC TRITURACION</t>
        </is>
      </c>
      <c r="C87" s="7" t="inlineStr">
        <is>
          <t>D843</t>
        </is>
      </c>
      <c r="D87" s="7" t="inlineStr">
        <is>
          <t>67148525</t>
        </is>
      </c>
      <c r="E87" s="7" t="inlineStr"/>
      <c r="F87" s="8" t="inlineStr"/>
      <c r="G87" s="8" t="inlineStr">
        <is>
          <t>10000407</t>
        </is>
      </c>
      <c r="H87" s="8" t="inlineStr">
        <is>
          <t>Grava Triturada Caliza 10 mm - 3/8"</t>
        </is>
      </c>
      <c r="I87" s="9" t="n">
        <v>1400</v>
      </c>
      <c r="J87" s="7" t="inlineStr">
        <is>
          <t>20240425</t>
        </is>
      </c>
      <c r="K87" s="7" t="inlineStr">
        <is>
          <t>20240814</t>
        </is>
      </c>
      <c r="L87" s="10" t="n">
        <v>565</v>
      </c>
      <c r="M87" s="10" t="n"/>
      <c r="N87" s="7" t="inlineStr">
        <is>
          <t>M3</t>
        </is>
      </c>
      <c r="O87" s="10" t="n">
        <v>530.8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900008702</t>
        </is>
      </c>
      <c r="B88" s="8" t="inlineStr">
        <is>
          <t>SF TP-RC TRITURACION</t>
        </is>
      </c>
      <c r="C88" s="7" t="inlineStr">
        <is>
          <t>D843</t>
        </is>
      </c>
      <c r="D88" s="7" t="inlineStr">
        <is>
          <t>67148525</t>
        </is>
      </c>
      <c r="E88" s="7" t="inlineStr"/>
      <c r="F88" s="8" t="inlineStr"/>
      <c r="G88" s="8" t="inlineStr">
        <is>
          <t>10087726</t>
        </is>
      </c>
      <c r="H88" s="8" t="inlineStr">
        <is>
          <t>BASE HIDRAULICA CALIZA 50% EQ. ARENA SCT</t>
        </is>
      </c>
      <c r="I88" s="9" t="n">
        <v>1700</v>
      </c>
      <c r="J88" s="7" t="inlineStr">
        <is>
          <t>20240425</t>
        </is>
      </c>
      <c r="K88" s="7" t="inlineStr">
        <is>
          <t>20240814</t>
        </is>
      </c>
      <c r="L88" s="10" t="n">
        <v>545</v>
      </c>
      <c r="M88" s="10" t="n"/>
      <c r="N88" s="7" t="inlineStr">
        <is>
          <t>M3</t>
        </is>
      </c>
      <c r="O88" s="10" t="n">
        <v>510.8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900000123</t>
        </is>
      </c>
      <c r="B2" t="inlineStr">
        <is>
          <t>D843</t>
        </is>
      </c>
      <c r="C2" t="inlineStr">
        <is>
          <t>67196572</t>
        </is>
      </c>
      <c r="D2" t="inlineStr">
        <is>
          <t>10000248</t>
        </is>
      </c>
      <c r="E2" t="inlineStr"/>
      <c r="F2" s="12" t="n">
        <v>130</v>
      </c>
      <c r="G2" t="inlineStr"/>
      <c r="I2" t="inlineStr">
        <is>
          <t>TN</t>
        </is>
      </c>
      <c r="J2" t="inlineStr"/>
      <c r="K2" t="inlineStr">
        <is>
          <t>20231004</t>
        </is>
      </c>
      <c r="L2" t="inlineStr">
        <is>
          <t>20231010</t>
        </is>
      </c>
    </row>
    <row r="3">
      <c r="A3" t="inlineStr">
        <is>
          <t>900000123</t>
        </is>
      </c>
      <c r="B3" t="inlineStr">
        <is>
          <t>D843</t>
        </is>
      </c>
      <c r="C3" t="inlineStr">
        <is>
          <t>67145036</t>
        </is>
      </c>
      <c r="D3" t="inlineStr">
        <is>
          <t>10217514</t>
        </is>
      </c>
      <c r="E3" t="inlineStr"/>
      <c r="F3" s="12" t="n">
        <v>130</v>
      </c>
      <c r="G3" t="inlineStr"/>
      <c r="I3" t="inlineStr">
        <is>
          <t>M3</t>
        </is>
      </c>
      <c r="J3" t="inlineStr"/>
      <c r="K3" t="inlineStr">
        <is>
          <t>20240320</t>
        </is>
      </c>
      <c r="L3" t="inlineStr">
        <is>
          <t>20240429</t>
        </is>
      </c>
    </row>
    <row r="4">
      <c r="A4" t="inlineStr">
        <is>
          <t>900000123</t>
        </is>
      </c>
      <c r="B4" t="inlineStr">
        <is>
          <t>D843</t>
        </is>
      </c>
      <c r="C4" t="inlineStr">
        <is>
          <t>67196572</t>
        </is>
      </c>
      <c r="D4" t="inlineStr">
        <is>
          <t>10217514</t>
        </is>
      </c>
      <c r="E4" t="inlineStr"/>
      <c r="F4" s="12" t="n">
        <v>130</v>
      </c>
      <c r="G4" t="inlineStr"/>
      <c r="I4" t="inlineStr">
        <is>
          <t>M3</t>
        </is>
      </c>
      <c r="J4" t="inlineStr"/>
      <c r="K4" t="inlineStr">
        <is>
          <t>20150101</t>
        </is>
      </c>
      <c r="L4" t="inlineStr">
        <is>
          <t>20250615</t>
        </is>
      </c>
    </row>
    <row r="5">
      <c r="A5" t="inlineStr">
        <is>
          <t>900000123</t>
        </is>
      </c>
      <c r="B5" t="inlineStr">
        <is>
          <t>D843</t>
        </is>
      </c>
      <c r="C5" t="inlineStr">
        <is>
          <t>67211684</t>
        </is>
      </c>
      <c r="D5" t="inlineStr">
        <is>
          <t>10217514</t>
        </is>
      </c>
      <c r="E5" t="inlineStr"/>
      <c r="F5" s="12" t="n">
        <v>120</v>
      </c>
      <c r="G5" t="inlineStr"/>
      <c r="I5" t="inlineStr">
        <is>
          <t>M3</t>
        </is>
      </c>
      <c r="J5" t="inlineStr"/>
      <c r="K5" t="inlineStr">
        <is>
          <t>20150101</t>
        </is>
      </c>
      <c r="L5" t="inlineStr">
        <is>
          <t>20250615</t>
        </is>
      </c>
    </row>
    <row r="6">
      <c r="A6" t="inlineStr">
        <is>
          <t>900000123</t>
        </is>
      </c>
      <c r="B6" t="inlineStr">
        <is>
          <t>D843</t>
        </is>
      </c>
      <c r="C6" t="inlineStr">
        <is>
          <t>67213348</t>
        </is>
      </c>
      <c r="D6" t="inlineStr">
        <is>
          <t>10217514</t>
        </is>
      </c>
      <c r="E6" t="inlineStr"/>
      <c r="F6" s="12" t="n">
        <v>150</v>
      </c>
      <c r="G6" t="inlineStr"/>
      <c r="I6" t="inlineStr">
        <is>
          <t>M3</t>
        </is>
      </c>
      <c r="J6" t="inlineStr"/>
      <c r="K6" t="inlineStr">
        <is>
          <t>20150101</t>
        </is>
      </c>
      <c r="L6" t="inlineStr">
        <is>
          <t>20250615</t>
        </is>
      </c>
    </row>
    <row r="7">
      <c r="A7" t="inlineStr">
        <is>
          <t>900000123</t>
        </is>
      </c>
      <c r="B7" t="inlineStr">
        <is>
          <t>D843</t>
        </is>
      </c>
      <c r="C7" t="inlineStr">
        <is>
          <t>67229753</t>
        </is>
      </c>
      <c r="D7" t="inlineStr">
        <is>
          <t>10165990</t>
        </is>
      </c>
      <c r="E7" t="inlineStr"/>
      <c r="F7" s="12" t="n">
        <v>70</v>
      </c>
      <c r="G7" t="inlineStr"/>
      <c r="I7" t="inlineStr">
        <is>
          <t>M3</t>
        </is>
      </c>
      <c r="J7" t="inlineStr"/>
      <c r="K7" t="inlineStr">
        <is>
          <t>20150101</t>
        </is>
      </c>
      <c r="L7" t="inlineStr">
        <is>
          <t>20250615</t>
        </is>
      </c>
    </row>
    <row r="8">
      <c r="A8" t="inlineStr">
        <is>
          <t>900000123</t>
        </is>
      </c>
      <c r="B8" t="inlineStr">
        <is>
          <t>D843</t>
        </is>
      </c>
      <c r="C8" t="inlineStr">
        <is>
          <t>67229753</t>
        </is>
      </c>
      <c r="D8" t="inlineStr">
        <is>
          <t>10217514</t>
        </is>
      </c>
      <c r="E8" t="inlineStr"/>
      <c r="F8" s="12" t="n">
        <v>150</v>
      </c>
      <c r="G8" t="inlineStr"/>
      <c r="I8" t="inlineStr">
        <is>
          <t>M3</t>
        </is>
      </c>
      <c r="J8" t="inlineStr"/>
      <c r="K8" t="inlineStr">
        <is>
          <t>20150101</t>
        </is>
      </c>
      <c r="L8" t="inlineStr">
        <is>
          <t>20250615</t>
        </is>
      </c>
    </row>
    <row r="9">
      <c r="A9" t="inlineStr">
        <is>
          <t>900000123</t>
        </is>
      </c>
      <c r="B9" t="inlineStr">
        <is>
          <t>D843</t>
        </is>
      </c>
      <c r="C9" t="inlineStr">
        <is>
          <t>67232074</t>
        </is>
      </c>
      <c r="D9" t="inlineStr">
        <is>
          <t>10217514</t>
        </is>
      </c>
      <c r="E9" t="inlineStr"/>
      <c r="F9" s="12" t="n">
        <v>130</v>
      </c>
      <c r="G9" t="inlineStr"/>
      <c r="I9" t="inlineStr">
        <is>
          <t>M3</t>
        </is>
      </c>
      <c r="J9" t="inlineStr"/>
      <c r="K9" t="inlineStr">
        <is>
          <t>20150101</t>
        </is>
      </c>
      <c r="L9" t="inlineStr">
        <is>
          <t>20250615</t>
        </is>
      </c>
    </row>
    <row r="10">
      <c r="A10" t="inlineStr">
        <is>
          <t>900000123</t>
        </is>
      </c>
      <c r="B10" t="inlineStr">
        <is>
          <t>D843</t>
        </is>
      </c>
      <c r="C10" t="inlineStr">
        <is>
          <t>67243218</t>
        </is>
      </c>
      <c r="D10" t="inlineStr">
        <is>
          <t>10217514</t>
        </is>
      </c>
      <c r="E10" t="inlineStr"/>
      <c r="F10" s="12" t="n">
        <v>130</v>
      </c>
      <c r="G10" t="inlineStr"/>
      <c r="I10" t="inlineStr">
        <is>
          <t>M3</t>
        </is>
      </c>
      <c r="J10" t="inlineStr"/>
      <c r="K10" t="inlineStr">
        <is>
          <t>20150101</t>
        </is>
      </c>
      <c r="L10" t="inlineStr">
        <is>
          <t>20250615</t>
        </is>
      </c>
    </row>
    <row r="11">
      <c r="A11" t="inlineStr">
        <is>
          <t>900000123</t>
        </is>
      </c>
      <c r="B11" t="inlineStr">
        <is>
          <t>D843</t>
        </is>
      </c>
      <c r="C11" t="inlineStr">
        <is>
          <t>67244187</t>
        </is>
      </c>
      <c r="D11" t="inlineStr">
        <is>
          <t>10165990</t>
        </is>
      </c>
      <c r="E11" t="inlineStr"/>
      <c r="F11" s="12" t="n">
        <v>55</v>
      </c>
      <c r="G11" t="inlineStr"/>
      <c r="I11" t="inlineStr">
        <is>
          <t>M3</t>
        </is>
      </c>
      <c r="J11" t="inlineStr"/>
      <c r="K11" t="inlineStr">
        <is>
          <t>20150101</t>
        </is>
      </c>
      <c r="L11" t="inlineStr">
        <is>
          <t>20250615</t>
        </is>
      </c>
    </row>
    <row r="12">
      <c r="A12" t="inlineStr">
        <is>
          <t>900000123</t>
        </is>
      </c>
      <c r="B12" t="inlineStr">
        <is>
          <t>D843</t>
        </is>
      </c>
      <c r="C12" t="inlineStr">
        <is>
          <t>67244187</t>
        </is>
      </c>
      <c r="D12" t="inlineStr">
        <is>
          <t>10217514</t>
        </is>
      </c>
      <c r="E12" t="inlineStr"/>
      <c r="F12" s="12" t="n">
        <v>130</v>
      </c>
      <c r="G12" t="inlineStr"/>
      <c r="I12" t="inlineStr">
        <is>
          <t>M3</t>
        </is>
      </c>
      <c r="J12" t="inlineStr"/>
      <c r="K12" t="inlineStr">
        <is>
          <t>20150101</t>
        </is>
      </c>
      <c r="L12" t="inlineStr">
        <is>
          <t>20250615</t>
        </is>
      </c>
    </row>
    <row r="13">
      <c r="A13" t="inlineStr">
        <is>
          <t>900000123</t>
        </is>
      </c>
      <c r="B13" t="inlineStr">
        <is>
          <t>D843</t>
        </is>
      </c>
      <c r="C13" t="inlineStr">
        <is>
          <t>67249169</t>
        </is>
      </c>
      <c r="D13" t="inlineStr">
        <is>
          <t>10165990</t>
        </is>
      </c>
      <c r="E13" t="inlineStr"/>
      <c r="F13" s="12" t="n">
        <v>55</v>
      </c>
      <c r="G13" t="inlineStr"/>
      <c r="I13" t="inlineStr">
        <is>
          <t>M3</t>
        </is>
      </c>
      <c r="J13" t="inlineStr"/>
      <c r="K13" t="inlineStr">
        <is>
          <t>20150101</t>
        </is>
      </c>
      <c r="L13" t="inlineStr">
        <is>
          <t>20250615</t>
        </is>
      </c>
    </row>
    <row r="14">
      <c r="A14" t="inlineStr">
        <is>
          <t>900000123</t>
        </is>
      </c>
      <c r="B14" t="inlineStr">
        <is>
          <t>D843</t>
        </is>
      </c>
      <c r="C14" t="inlineStr">
        <is>
          <t>67249169</t>
        </is>
      </c>
      <c r="D14" t="inlineStr">
        <is>
          <t>10217514</t>
        </is>
      </c>
      <c r="E14" t="inlineStr"/>
      <c r="F14" s="12" t="n">
        <v>120</v>
      </c>
      <c r="G14" t="inlineStr"/>
      <c r="I14" t="inlineStr">
        <is>
          <t>M3</t>
        </is>
      </c>
      <c r="J14" t="inlineStr"/>
      <c r="K14" t="inlineStr">
        <is>
          <t>20150101</t>
        </is>
      </c>
      <c r="L14" t="inlineStr">
        <is>
          <t>20250615</t>
        </is>
      </c>
    </row>
    <row r="15">
      <c r="A15" t="inlineStr">
        <is>
          <t>900000940</t>
        </is>
      </c>
      <c r="B15" t="inlineStr">
        <is>
          <t>D843</t>
        </is>
      </c>
      <c r="C15" t="inlineStr">
        <is>
          <t>67115485</t>
        </is>
      </c>
      <c r="D15" t="inlineStr">
        <is>
          <t>10087726</t>
        </is>
      </c>
      <c r="E15" t="inlineStr"/>
      <c r="F15" s="12" t="n">
        <v>200.48</v>
      </c>
      <c r="G15" t="inlineStr"/>
      <c r="I15" t="inlineStr">
        <is>
          <t>TN</t>
        </is>
      </c>
      <c r="J15" t="inlineStr"/>
      <c r="K15" t="inlineStr">
        <is>
          <t>20150101</t>
        </is>
      </c>
      <c r="L15" t="inlineStr">
        <is>
          <t>20250615</t>
        </is>
      </c>
    </row>
    <row r="16">
      <c r="A16" t="inlineStr">
        <is>
          <t>900006659</t>
        </is>
      </c>
      <c r="B16" t="inlineStr">
        <is>
          <t>D843</t>
        </is>
      </c>
      <c r="C16" t="inlineStr">
        <is>
          <t>66659379</t>
        </is>
      </c>
      <c r="D16" t="inlineStr">
        <is>
          <t>10188158</t>
        </is>
      </c>
      <c r="E16" t="inlineStr"/>
      <c r="F16" s="12" t="n">
        <v>115</v>
      </c>
      <c r="G16" t="inlineStr"/>
      <c r="I16" t="inlineStr">
        <is>
          <t>TN</t>
        </is>
      </c>
      <c r="J16" t="inlineStr"/>
      <c r="K16" t="inlineStr">
        <is>
          <t>20150101</t>
        </is>
      </c>
      <c r="L16" t="inlineStr">
        <is>
          <t>20250615</t>
        </is>
      </c>
    </row>
    <row r="17">
      <c r="A17" t="inlineStr">
        <is>
          <t>900006659</t>
        </is>
      </c>
      <c r="B17" t="inlineStr">
        <is>
          <t>D843</t>
        </is>
      </c>
      <c r="C17" t="inlineStr">
        <is>
          <t>66659379</t>
        </is>
      </c>
      <c r="D17" t="inlineStr">
        <is>
          <t>10188159</t>
        </is>
      </c>
      <c r="E17" t="inlineStr"/>
      <c r="F17" s="12" t="n">
        <v>115</v>
      </c>
      <c r="G17" t="inlineStr"/>
      <c r="I17" t="inlineStr">
        <is>
          <t>TN</t>
        </is>
      </c>
      <c r="J17" t="inlineStr"/>
      <c r="K17" t="inlineStr">
        <is>
          <t>20150101</t>
        </is>
      </c>
      <c r="L17" t="inlineStr">
        <is>
          <t>20250615</t>
        </is>
      </c>
    </row>
    <row r="18">
      <c r="A18" t="inlineStr">
        <is>
          <t>900006659</t>
        </is>
      </c>
      <c r="B18" t="inlineStr">
        <is>
          <t>D843</t>
        </is>
      </c>
      <c r="C18" t="inlineStr">
        <is>
          <t>66996274</t>
        </is>
      </c>
      <c r="D18" t="inlineStr">
        <is>
          <t>10000624</t>
        </is>
      </c>
      <c r="E18" t="inlineStr"/>
      <c r="F18" s="12" t="n">
        <v>225.5</v>
      </c>
      <c r="G18" t="inlineStr"/>
      <c r="I18" t="inlineStr">
        <is>
          <t>TN</t>
        </is>
      </c>
      <c r="J18" t="inlineStr"/>
      <c r="K18" t="inlineStr">
        <is>
          <t>20150101</t>
        </is>
      </c>
      <c r="L18" t="inlineStr">
        <is>
          <t>20250615</t>
        </is>
      </c>
    </row>
    <row r="19">
      <c r="A19" t="inlineStr">
        <is>
          <t>900006659</t>
        </is>
      </c>
      <c r="B19" t="inlineStr">
        <is>
          <t>D843</t>
        </is>
      </c>
      <c r="C19" t="inlineStr">
        <is>
          <t>66996274</t>
        </is>
      </c>
      <c r="D19" t="inlineStr">
        <is>
          <t>10188158</t>
        </is>
      </c>
      <c r="E19" t="inlineStr"/>
      <c r="F19" s="12" t="n">
        <v>225.5</v>
      </c>
      <c r="G19" t="inlineStr"/>
      <c r="I19" t="inlineStr">
        <is>
          <t>TN</t>
        </is>
      </c>
      <c r="J19" t="inlineStr"/>
      <c r="K19" t="inlineStr">
        <is>
          <t>20150101</t>
        </is>
      </c>
      <c r="L19" t="inlineStr">
        <is>
          <t>20250615</t>
        </is>
      </c>
    </row>
    <row r="20">
      <c r="A20" t="inlineStr">
        <is>
          <t>900006659</t>
        </is>
      </c>
      <c r="B20" t="inlineStr">
        <is>
          <t>D843</t>
        </is>
      </c>
      <c r="C20" t="inlineStr">
        <is>
          <t>66996274</t>
        </is>
      </c>
      <c r="D20" t="inlineStr">
        <is>
          <t>10188159</t>
        </is>
      </c>
      <c r="E20" t="inlineStr"/>
      <c r="F20" s="12" t="n">
        <v>225.5</v>
      </c>
      <c r="G20" t="inlineStr"/>
      <c r="I20" t="inlineStr">
        <is>
          <t>TN</t>
        </is>
      </c>
      <c r="J20" t="inlineStr"/>
      <c r="K20" t="inlineStr">
        <is>
          <t>20150101</t>
        </is>
      </c>
      <c r="L20" t="inlineStr">
        <is>
          <t>20250615</t>
        </is>
      </c>
    </row>
    <row r="21">
      <c r="A21" t="inlineStr">
        <is>
          <t>900006659</t>
        </is>
      </c>
      <c r="B21" t="inlineStr">
        <is>
          <t>D843</t>
        </is>
      </c>
      <c r="C21" t="inlineStr">
        <is>
          <t>67092270</t>
        </is>
      </c>
      <c r="D21" t="inlineStr">
        <is>
          <t>10000248</t>
        </is>
      </c>
      <c r="E21" t="inlineStr"/>
      <c r="F21" s="12" t="n">
        <v>228</v>
      </c>
      <c r="G21" t="inlineStr"/>
      <c r="I21" t="inlineStr">
        <is>
          <t>TN</t>
        </is>
      </c>
      <c r="J21" t="inlineStr"/>
      <c r="K21" t="inlineStr">
        <is>
          <t>20150101</t>
        </is>
      </c>
      <c r="L21" t="inlineStr">
        <is>
          <t>20250615</t>
        </is>
      </c>
    </row>
    <row r="22">
      <c r="A22" t="inlineStr">
        <is>
          <t>900006659</t>
        </is>
      </c>
      <c r="B22" t="inlineStr">
        <is>
          <t>D843</t>
        </is>
      </c>
      <c r="C22" t="inlineStr">
        <is>
          <t>67092270</t>
        </is>
      </c>
      <c r="D22" t="inlineStr">
        <is>
          <t>10154701</t>
        </is>
      </c>
      <c r="E22" t="inlineStr"/>
      <c r="F22" s="12" t="n">
        <v>233</v>
      </c>
      <c r="G22" t="inlineStr"/>
      <c r="I22" t="inlineStr">
        <is>
          <t>TN</t>
        </is>
      </c>
      <c r="J22" t="inlineStr"/>
      <c r="K22" t="inlineStr">
        <is>
          <t>20150101</t>
        </is>
      </c>
      <c r="L22" t="inlineStr">
        <is>
          <t>20250615</t>
        </is>
      </c>
    </row>
    <row r="23">
      <c r="A23" t="inlineStr">
        <is>
          <t>900006659</t>
        </is>
      </c>
      <c r="B23" t="inlineStr">
        <is>
          <t>D843</t>
        </is>
      </c>
      <c r="C23" t="inlineStr">
        <is>
          <t>67092561</t>
        </is>
      </c>
      <c r="D23" t="inlineStr">
        <is>
          <t>10000248</t>
        </is>
      </c>
      <c r="E23" t="inlineStr"/>
      <c r="F23" s="12" t="n">
        <v>215</v>
      </c>
      <c r="G23" t="inlineStr"/>
      <c r="I23" t="inlineStr">
        <is>
          <t>TN</t>
        </is>
      </c>
      <c r="J23" t="inlineStr"/>
      <c r="K23" t="inlineStr">
        <is>
          <t>20150101</t>
        </is>
      </c>
      <c r="L23" t="inlineStr">
        <is>
          <t>20250615</t>
        </is>
      </c>
    </row>
    <row r="24">
      <c r="A24" t="inlineStr">
        <is>
          <t>900006659</t>
        </is>
      </c>
      <c r="B24" t="inlineStr">
        <is>
          <t>D843</t>
        </is>
      </c>
      <c r="C24" t="inlineStr">
        <is>
          <t>67092561</t>
        </is>
      </c>
      <c r="D24" t="inlineStr">
        <is>
          <t>10154701</t>
        </is>
      </c>
      <c r="E24" t="inlineStr"/>
      <c r="F24" s="12" t="n">
        <v>220</v>
      </c>
      <c r="G24" t="inlineStr"/>
      <c r="I24" t="inlineStr">
        <is>
          <t>TN</t>
        </is>
      </c>
      <c r="J24" t="inlineStr"/>
      <c r="K24" t="inlineStr">
        <is>
          <t>20150101</t>
        </is>
      </c>
      <c r="L24" t="inlineStr">
        <is>
          <t>20250615</t>
        </is>
      </c>
    </row>
    <row r="25">
      <c r="A25" t="inlineStr">
        <is>
          <t>900006659</t>
        </is>
      </c>
      <c r="B25" t="inlineStr">
        <is>
          <t>D843</t>
        </is>
      </c>
      <c r="C25" t="inlineStr">
        <is>
          <t>67098100</t>
        </is>
      </c>
      <c r="D25" t="inlineStr">
        <is>
          <t>10154701</t>
        </is>
      </c>
      <c r="E25" t="inlineStr"/>
      <c r="F25" s="12" t="n">
        <v>210</v>
      </c>
      <c r="G25" t="inlineStr"/>
      <c r="I25" t="inlineStr">
        <is>
          <t>TN</t>
        </is>
      </c>
      <c r="J25" t="inlineStr"/>
      <c r="K25" t="inlineStr">
        <is>
          <t>20150101</t>
        </is>
      </c>
      <c r="L25" t="inlineStr">
        <is>
          <t>20250615</t>
        </is>
      </c>
    </row>
    <row r="26">
      <c r="A26" t="inlineStr">
        <is>
          <t>900006659</t>
        </is>
      </c>
      <c r="B26" t="inlineStr">
        <is>
          <t>D843</t>
        </is>
      </c>
      <c r="C26" t="inlineStr">
        <is>
          <t>67104467</t>
        </is>
      </c>
      <c r="D26" t="inlineStr">
        <is>
          <t>10154701</t>
        </is>
      </c>
      <c r="E26" t="inlineStr"/>
      <c r="F26" s="12" t="n">
        <v>212</v>
      </c>
      <c r="G26" t="inlineStr"/>
      <c r="I26" t="inlineStr">
        <is>
          <t>TN</t>
        </is>
      </c>
      <c r="J26" t="inlineStr"/>
      <c r="K26" t="inlineStr">
        <is>
          <t>20150101</t>
        </is>
      </c>
      <c r="L26" t="inlineStr">
        <is>
          <t>20250615</t>
        </is>
      </c>
    </row>
    <row r="27">
      <c r="A27" t="inlineStr">
        <is>
          <t>900006659</t>
        </is>
      </c>
      <c r="B27" t="inlineStr">
        <is>
          <t>D843</t>
        </is>
      </c>
      <c r="C27" t="inlineStr">
        <is>
          <t>67131010</t>
        </is>
      </c>
      <c r="D27" t="inlineStr">
        <is>
          <t>10087726</t>
        </is>
      </c>
      <c r="E27" t="inlineStr"/>
      <c r="F27" s="12" t="n">
        <v>231</v>
      </c>
      <c r="G27" t="inlineStr"/>
      <c r="I27" t="inlineStr">
        <is>
          <t>TN</t>
        </is>
      </c>
      <c r="J27" t="inlineStr"/>
      <c r="K27" t="inlineStr">
        <is>
          <t>20150101</t>
        </is>
      </c>
      <c r="L27" t="inlineStr">
        <is>
          <t>20250615</t>
        </is>
      </c>
    </row>
    <row r="28">
      <c r="A28" t="inlineStr">
        <is>
          <t>900006973</t>
        </is>
      </c>
      <c r="B28" t="inlineStr">
        <is>
          <t>D843</t>
        </is>
      </c>
      <c r="C28" t="inlineStr">
        <is>
          <t>66873196</t>
        </is>
      </c>
      <c r="D28" t="inlineStr">
        <is>
          <t>10160232</t>
        </is>
      </c>
      <c r="E28" t="inlineStr"/>
      <c r="F28" s="12" t="n">
        <v>554.77</v>
      </c>
      <c r="G28" t="inlineStr"/>
      <c r="I28" t="inlineStr">
        <is>
          <t>TN</t>
        </is>
      </c>
      <c r="J28" t="inlineStr"/>
      <c r="K28" t="inlineStr">
        <is>
          <t>20150101</t>
        </is>
      </c>
      <c r="L28" t="inlineStr">
        <is>
          <t>20250615</t>
        </is>
      </c>
    </row>
    <row r="29">
      <c r="A29" t="inlineStr">
        <is>
          <t>900006973</t>
        </is>
      </c>
      <c r="B29" t="inlineStr">
        <is>
          <t>D843</t>
        </is>
      </c>
      <c r="C29" t="inlineStr">
        <is>
          <t>66936164</t>
        </is>
      </c>
      <c r="D29" t="inlineStr">
        <is>
          <t>10160232</t>
        </is>
      </c>
      <c r="E29" t="inlineStr"/>
      <c r="F29" s="12" t="n">
        <v>545</v>
      </c>
      <c r="G29" t="inlineStr"/>
      <c r="I29" t="inlineStr">
        <is>
          <t>TN</t>
        </is>
      </c>
      <c r="J29" t="inlineStr"/>
      <c r="K29" t="inlineStr">
        <is>
          <t>20150101</t>
        </is>
      </c>
      <c r="L29" t="inlineStr">
        <is>
          <t>20250615</t>
        </is>
      </c>
    </row>
    <row r="30">
      <c r="A30" t="inlineStr">
        <is>
          <t>900000123</t>
        </is>
      </c>
      <c r="B30" t="inlineStr">
        <is>
          <t>D843</t>
        </is>
      </c>
      <c r="C30" t="inlineStr">
        <is>
          <t>67152593</t>
        </is>
      </c>
      <c r="D30" t="inlineStr">
        <is>
          <t>10217514</t>
        </is>
      </c>
      <c r="E30" t="inlineStr"/>
      <c r="F30" s="12" t="n">
        <v>150</v>
      </c>
      <c r="G30" t="inlineStr"/>
      <c r="I30" t="inlineStr">
        <is>
          <t>M3</t>
        </is>
      </c>
      <c r="J30" t="inlineStr"/>
      <c r="K30" t="inlineStr">
        <is>
          <t>20240208</t>
        </is>
      </c>
      <c r="L30" t="inlineStr">
        <is>
          <t>20260215</t>
        </is>
      </c>
    </row>
    <row r="31">
      <c r="A31" t="inlineStr">
        <is>
          <t>900000123</t>
        </is>
      </c>
      <c r="B31" t="inlineStr">
        <is>
          <t>D843</t>
        </is>
      </c>
      <c r="C31" t="inlineStr">
        <is>
          <t>67225608</t>
        </is>
      </c>
      <c r="D31" t="inlineStr">
        <is>
          <t>10217514</t>
        </is>
      </c>
      <c r="E31" t="inlineStr"/>
      <c r="F31" s="12" t="n">
        <v>150</v>
      </c>
      <c r="G31" t="inlineStr"/>
      <c r="I31" t="inlineStr">
        <is>
          <t>M3</t>
        </is>
      </c>
      <c r="J31" t="inlineStr"/>
      <c r="K31" t="inlineStr">
        <is>
          <t>20240813</t>
        </is>
      </c>
      <c r="L31" t="inlineStr">
        <is>
          <t>20260215</t>
        </is>
      </c>
    </row>
    <row r="32">
      <c r="A32" t="inlineStr">
        <is>
          <t>900000123</t>
        </is>
      </c>
      <c r="B32" t="inlineStr">
        <is>
          <t>D843</t>
        </is>
      </c>
      <c r="C32" t="inlineStr">
        <is>
          <t>67227021</t>
        </is>
      </c>
      <c r="D32" t="inlineStr">
        <is>
          <t>10217514</t>
        </is>
      </c>
      <c r="E32" t="inlineStr"/>
      <c r="F32" s="12" t="n">
        <v>130</v>
      </c>
      <c r="G32" t="inlineStr"/>
      <c r="I32" t="inlineStr">
        <is>
          <t>M3</t>
        </is>
      </c>
      <c r="J32" t="inlineStr"/>
      <c r="K32" t="inlineStr">
        <is>
          <t>20240429</t>
        </is>
      </c>
      <c r="L32" t="inlineStr">
        <is>
          <t>20260215</t>
        </is>
      </c>
    </row>
    <row r="33">
      <c r="A33" t="inlineStr">
        <is>
          <t>900000123</t>
        </is>
      </c>
      <c r="B33" t="inlineStr">
        <is>
          <t>D843</t>
        </is>
      </c>
      <c r="C33" t="inlineStr">
        <is>
          <t>67241690</t>
        </is>
      </c>
      <c r="D33" t="inlineStr">
        <is>
          <t>10217514</t>
        </is>
      </c>
      <c r="E33" t="inlineStr"/>
      <c r="F33" s="12" t="n">
        <v>189</v>
      </c>
      <c r="G33" t="inlineStr"/>
      <c r="I33" t="inlineStr">
        <is>
          <t>M3</t>
        </is>
      </c>
      <c r="J33" t="inlineStr"/>
      <c r="K33" t="inlineStr">
        <is>
          <t>20240605</t>
        </is>
      </c>
      <c r="L33" t="inlineStr">
        <is>
          <t>20260215</t>
        </is>
      </c>
    </row>
    <row r="34">
      <c r="A34" t="inlineStr">
        <is>
          <t>900000123</t>
        </is>
      </c>
      <c r="B34" t="inlineStr">
        <is>
          <t>D843</t>
        </is>
      </c>
      <c r="C34" t="inlineStr">
        <is>
          <t>67279023</t>
        </is>
      </c>
      <c r="D34" t="inlineStr">
        <is>
          <t>10217514</t>
        </is>
      </c>
      <c r="E34" t="inlineStr"/>
      <c r="F34" s="12" t="n">
        <v>145</v>
      </c>
      <c r="G34" t="inlineStr"/>
      <c r="I34" t="inlineStr">
        <is>
          <t>M3</t>
        </is>
      </c>
      <c r="J34" t="inlineStr"/>
      <c r="K34" t="inlineStr">
        <is>
          <t>20240820</t>
        </is>
      </c>
      <c r="L34" t="inlineStr">
        <is>
          <t>20260215</t>
        </is>
      </c>
    </row>
    <row r="35">
      <c r="A35" t="inlineStr">
        <is>
          <t>900000123</t>
        </is>
      </c>
      <c r="B35" t="inlineStr">
        <is>
          <t>D843</t>
        </is>
      </c>
      <c r="C35" t="inlineStr">
        <is>
          <t>67284340</t>
        </is>
      </c>
      <c r="D35" t="inlineStr">
        <is>
          <t>10217514</t>
        </is>
      </c>
      <c r="E35" t="inlineStr"/>
      <c r="F35" s="12" t="n">
        <v>150</v>
      </c>
      <c r="G35" t="inlineStr"/>
      <c r="I35" t="inlineStr">
        <is>
          <t>M3</t>
        </is>
      </c>
      <c r="J35" t="inlineStr"/>
      <c r="K35" t="inlineStr">
        <is>
          <t>20240923</t>
        </is>
      </c>
      <c r="L35" t="inlineStr">
        <is>
          <t>20260215</t>
        </is>
      </c>
    </row>
    <row r="36">
      <c r="A36" t="inlineStr">
        <is>
          <t>900000123</t>
        </is>
      </c>
      <c r="B36" t="inlineStr">
        <is>
          <t>D843</t>
        </is>
      </c>
      <c r="C36" t="inlineStr">
        <is>
          <t>67285385</t>
        </is>
      </c>
      <c r="D36" t="inlineStr">
        <is>
          <t>10217514</t>
        </is>
      </c>
      <c r="E36" t="inlineStr"/>
      <c r="F36" s="12" t="n">
        <v>150</v>
      </c>
      <c r="G36" t="inlineStr"/>
      <c r="I36" t="inlineStr">
        <is>
          <t>M3</t>
        </is>
      </c>
      <c r="J36" t="inlineStr"/>
      <c r="K36" t="inlineStr">
        <is>
          <t>20241126</t>
        </is>
      </c>
      <c r="L36" t="inlineStr">
        <is>
          <t>20260215</t>
        </is>
      </c>
    </row>
    <row r="37">
      <c r="A37" t="inlineStr">
        <is>
          <t>900000123</t>
        </is>
      </c>
      <c r="B37" t="inlineStr">
        <is>
          <t>D843</t>
        </is>
      </c>
      <c r="C37" t="inlineStr">
        <is>
          <t>67330965</t>
        </is>
      </c>
      <c r="D37" t="inlineStr">
        <is>
          <t>10217514</t>
        </is>
      </c>
      <c r="E37" t="inlineStr"/>
      <c r="F37" s="12" t="n">
        <v>185</v>
      </c>
      <c r="G37" t="inlineStr"/>
      <c r="I37" t="inlineStr">
        <is>
          <t>M3</t>
        </is>
      </c>
      <c r="J37" t="inlineStr"/>
      <c r="K37" t="inlineStr">
        <is>
          <t>20250729</t>
        </is>
      </c>
      <c r="L37" t="inlineStr">
        <is>
          <t>20260215</t>
        </is>
      </c>
    </row>
    <row r="38">
      <c r="A38" t="inlineStr">
        <is>
          <t>900000123</t>
        </is>
      </c>
      <c r="B38" t="inlineStr">
        <is>
          <t>D843</t>
        </is>
      </c>
      <c r="C38" t="inlineStr">
        <is>
          <t>67340914</t>
        </is>
      </c>
      <c r="D38" t="inlineStr">
        <is>
          <t>10217514</t>
        </is>
      </c>
      <c r="E38" t="inlineStr"/>
      <c r="F38" s="12" t="n">
        <v>180</v>
      </c>
      <c r="G38" t="inlineStr"/>
      <c r="I38" t="inlineStr">
        <is>
          <t>M3</t>
        </is>
      </c>
      <c r="J38" t="inlineStr"/>
      <c r="K38" t="inlineStr">
        <is>
          <t>20250925</t>
        </is>
      </c>
      <c r="L38" t="inlineStr">
        <is>
          <t>20260215</t>
        </is>
      </c>
    </row>
    <row r="39">
      <c r="A39" t="inlineStr">
        <is>
          <t>900000123</t>
        </is>
      </c>
      <c r="B39" t="inlineStr">
        <is>
          <t>D843</t>
        </is>
      </c>
      <c r="C39" t="inlineStr">
        <is>
          <t>67346080</t>
        </is>
      </c>
      <c r="D39" t="inlineStr">
        <is>
          <t>10217514</t>
        </is>
      </c>
      <c r="E39" t="inlineStr"/>
      <c r="F39" s="12" t="n">
        <v>185</v>
      </c>
      <c r="G39" t="inlineStr"/>
      <c r="I39" t="inlineStr">
        <is>
          <t>M3</t>
        </is>
      </c>
      <c r="J39" t="inlineStr"/>
      <c r="K39" t="inlineStr">
        <is>
          <t>20251028</t>
        </is>
      </c>
      <c r="L39" t="inlineStr">
        <is>
          <t>20260215</t>
        </is>
      </c>
    </row>
    <row r="40">
      <c r="A40" t="inlineStr">
        <is>
          <t>900002112</t>
        </is>
      </c>
      <c r="B40" t="inlineStr">
        <is>
          <t>D843</t>
        </is>
      </c>
      <c r="C40" t="inlineStr">
        <is>
          <t>66547825</t>
        </is>
      </c>
      <c r="D40" t="inlineStr">
        <is>
          <t>10000860</t>
        </is>
      </c>
      <c r="E40" t="inlineStr"/>
      <c r="F40" s="12" t="n">
        <v>372.16</v>
      </c>
      <c r="G40" t="inlineStr"/>
      <c r="I40" t="inlineStr">
        <is>
          <t>TN</t>
        </is>
      </c>
      <c r="J40" t="inlineStr"/>
      <c r="K40" t="inlineStr">
        <is>
          <t>20251119</t>
        </is>
      </c>
      <c r="L40" t="inlineStr">
        <is>
          <t>20260215</t>
        </is>
      </c>
    </row>
    <row r="41">
      <c r="A41" t="inlineStr">
        <is>
          <t>900000123</t>
        </is>
      </c>
      <c r="B41" t="inlineStr">
        <is>
          <t>D843</t>
        </is>
      </c>
      <c r="C41" t="inlineStr">
        <is>
          <t>66811854</t>
        </is>
      </c>
      <c r="D41" t="inlineStr">
        <is>
          <t>10217514</t>
        </is>
      </c>
      <c r="E41" t="inlineStr"/>
      <c r="F41" s="12" t="n">
        <v>185</v>
      </c>
      <c r="G41" t="inlineStr"/>
      <c r="I41" t="inlineStr">
        <is>
          <t>M3</t>
        </is>
      </c>
      <c r="J41" t="inlineStr"/>
      <c r="K41" t="inlineStr">
        <is>
          <t>20251010</t>
        </is>
      </c>
      <c r="L41" t="inlineStr">
        <is>
          <t>99991231</t>
        </is>
      </c>
    </row>
    <row r="42">
      <c r="A42" t="inlineStr">
        <is>
          <t>900000123</t>
        </is>
      </c>
      <c r="B42" t="inlineStr">
        <is>
          <t>D843</t>
        </is>
      </c>
      <c r="C42" t="inlineStr">
        <is>
          <t>66823169</t>
        </is>
      </c>
      <c r="D42" t="inlineStr">
        <is>
          <t>10217514</t>
        </is>
      </c>
      <c r="E42" t="inlineStr"/>
      <c r="F42" s="12" t="n">
        <v>130</v>
      </c>
      <c r="G42" t="inlineStr"/>
      <c r="I42" t="inlineStr">
        <is>
          <t>M3</t>
        </is>
      </c>
      <c r="J42" t="inlineStr"/>
      <c r="K42" t="inlineStr">
        <is>
          <t>20240411</t>
        </is>
      </c>
      <c r="L42" t="inlineStr">
        <is>
          <t>99991231</t>
        </is>
      </c>
    </row>
    <row r="43">
      <c r="A43" t="inlineStr">
        <is>
          <t>900000123</t>
        </is>
      </c>
      <c r="B43" t="inlineStr">
        <is>
          <t>D843</t>
        </is>
      </c>
      <c r="C43" t="inlineStr">
        <is>
          <t>67127859</t>
        </is>
      </c>
      <c r="D43" t="inlineStr">
        <is>
          <t>10217514</t>
        </is>
      </c>
      <c r="E43" t="inlineStr"/>
      <c r="F43" s="12" t="n">
        <v>180</v>
      </c>
      <c r="G43" t="inlineStr"/>
      <c r="I43" t="inlineStr">
        <is>
          <t>M3</t>
        </is>
      </c>
      <c r="J43" t="inlineStr"/>
      <c r="K43" t="inlineStr">
        <is>
          <t>20250626</t>
        </is>
      </c>
      <c r="L43" t="inlineStr">
        <is>
          <t>99991231</t>
        </is>
      </c>
    </row>
    <row r="44">
      <c r="A44" t="inlineStr">
        <is>
          <t>900000123</t>
        </is>
      </c>
      <c r="B44" t="inlineStr">
        <is>
          <t>D843</t>
        </is>
      </c>
      <c r="C44" t="inlineStr">
        <is>
          <t>67243357</t>
        </is>
      </c>
      <c r="D44" t="inlineStr">
        <is>
          <t>10217514</t>
        </is>
      </c>
      <c r="E44" t="inlineStr"/>
      <c r="F44" s="12" t="n">
        <v>175</v>
      </c>
      <c r="G44" t="inlineStr"/>
      <c r="I44" t="inlineStr">
        <is>
          <t>M3</t>
        </is>
      </c>
      <c r="J44" t="inlineStr"/>
      <c r="K44" t="inlineStr">
        <is>
          <t>20250626</t>
        </is>
      </c>
      <c r="L44" t="inlineStr">
        <is>
          <t>99991231</t>
        </is>
      </c>
    </row>
    <row r="45">
      <c r="A45" t="inlineStr">
        <is>
          <t>900000123</t>
        </is>
      </c>
      <c r="B45" t="inlineStr">
        <is>
          <t>D843</t>
        </is>
      </c>
      <c r="C45" t="inlineStr">
        <is>
          <t>67249297</t>
        </is>
      </c>
      <c r="D45" t="inlineStr">
        <is>
          <t>10217514</t>
        </is>
      </c>
      <c r="E45" t="inlineStr"/>
      <c r="F45" s="12" t="n">
        <v>195</v>
      </c>
      <c r="G45" t="inlineStr"/>
      <c r="I45" t="inlineStr">
        <is>
          <t>M3</t>
        </is>
      </c>
      <c r="J45" t="inlineStr"/>
      <c r="K45" t="inlineStr">
        <is>
          <t>20260617</t>
        </is>
      </c>
      <c r="L45" t="inlineStr">
        <is>
          <t>99991231</t>
        </is>
      </c>
    </row>
    <row r="46">
      <c r="A46" t="inlineStr">
        <is>
          <t>900000123</t>
        </is>
      </c>
      <c r="B46" t="inlineStr">
        <is>
          <t>D843</t>
        </is>
      </c>
      <c r="C46" t="inlineStr">
        <is>
          <t>67283645</t>
        </is>
      </c>
      <c r="D46" t="inlineStr">
        <is>
          <t>10217514</t>
        </is>
      </c>
      <c r="E46" t="inlineStr"/>
      <c r="F46" s="12" t="n">
        <v>190</v>
      </c>
      <c r="G46" t="inlineStr"/>
      <c r="I46" t="inlineStr">
        <is>
          <t>M3</t>
        </is>
      </c>
      <c r="J46" t="inlineStr"/>
      <c r="K46" t="inlineStr">
        <is>
          <t>20260305</t>
        </is>
      </c>
      <c r="L46" t="inlineStr">
        <is>
          <t>99991231</t>
        </is>
      </c>
    </row>
    <row r="47">
      <c r="A47" t="inlineStr">
        <is>
          <t>900000123</t>
        </is>
      </c>
      <c r="B47" t="inlineStr">
        <is>
          <t>D843</t>
        </is>
      </c>
      <c r="C47" t="inlineStr">
        <is>
          <t>67306959</t>
        </is>
      </c>
      <c r="D47" t="inlineStr">
        <is>
          <t>10217514</t>
        </is>
      </c>
      <c r="E47" t="inlineStr"/>
      <c r="F47" s="12" t="n">
        <v>200</v>
      </c>
      <c r="G47" t="inlineStr"/>
      <c r="I47" t="inlineStr">
        <is>
          <t>M3</t>
        </is>
      </c>
      <c r="J47" t="inlineStr"/>
      <c r="K47" t="inlineStr">
        <is>
          <t>20250228</t>
        </is>
      </c>
      <c r="L47" t="inlineStr">
        <is>
          <t>99991231</t>
        </is>
      </c>
    </row>
    <row r="48">
      <c r="A48" t="inlineStr">
        <is>
          <t>900000123</t>
        </is>
      </c>
      <c r="B48" t="inlineStr">
        <is>
          <t>D843</t>
        </is>
      </c>
      <c r="C48" t="inlineStr">
        <is>
          <t>67323435</t>
        </is>
      </c>
      <c r="D48" t="inlineStr">
        <is>
          <t>10217514</t>
        </is>
      </c>
      <c r="E48" t="inlineStr"/>
      <c r="F48" s="12" t="n">
        <v>175</v>
      </c>
      <c r="G48" t="inlineStr"/>
      <c r="I48" t="inlineStr">
        <is>
          <t>M3</t>
        </is>
      </c>
      <c r="J48" t="inlineStr"/>
      <c r="K48" t="inlineStr">
        <is>
          <t>20250626</t>
        </is>
      </c>
      <c r="L48" t="inlineStr">
        <is>
          <t>99991231</t>
        </is>
      </c>
    </row>
    <row r="49">
      <c r="A49" t="inlineStr">
        <is>
          <t>900000123</t>
        </is>
      </c>
      <c r="B49" t="inlineStr">
        <is>
          <t>D843</t>
        </is>
      </c>
      <c r="C49" t="inlineStr">
        <is>
          <t>67323744</t>
        </is>
      </c>
      <c r="D49" t="inlineStr">
        <is>
          <t>10217514</t>
        </is>
      </c>
      <c r="E49" t="inlineStr"/>
      <c r="F49" s="12" t="n">
        <v>175</v>
      </c>
      <c r="G49" t="inlineStr"/>
      <c r="I49" t="inlineStr">
        <is>
          <t>M3</t>
        </is>
      </c>
      <c r="J49" t="inlineStr"/>
      <c r="K49" t="inlineStr">
        <is>
          <t>20250626</t>
        </is>
      </c>
      <c r="L49" t="inlineStr">
        <is>
          <t>99991231</t>
        </is>
      </c>
    </row>
    <row r="50">
      <c r="A50" t="inlineStr">
        <is>
          <t>900000123</t>
        </is>
      </c>
      <c r="B50" t="inlineStr">
        <is>
          <t>D843</t>
        </is>
      </c>
      <c r="C50" t="inlineStr">
        <is>
          <t>67328968</t>
        </is>
      </c>
      <c r="D50" t="inlineStr">
        <is>
          <t>10217514</t>
        </is>
      </c>
      <c r="E50" t="inlineStr"/>
      <c r="F50" s="12" t="n">
        <v>185</v>
      </c>
      <c r="G50" t="inlineStr"/>
      <c r="I50" t="inlineStr">
        <is>
          <t>M3</t>
        </is>
      </c>
      <c r="J50" t="inlineStr"/>
      <c r="K50" t="inlineStr">
        <is>
          <t>20260312</t>
        </is>
      </c>
      <c r="L50" t="inlineStr">
        <is>
          <t>99991231</t>
        </is>
      </c>
    </row>
    <row r="51">
      <c r="A51" t="inlineStr">
        <is>
          <t>900000123</t>
        </is>
      </c>
      <c r="B51" t="inlineStr">
        <is>
          <t>D843</t>
        </is>
      </c>
      <c r="C51" t="inlineStr">
        <is>
          <t>67332439</t>
        </is>
      </c>
      <c r="D51" t="inlineStr">
        <is>
          <t>10217514</t>
        </is>
      </c>
      <c r="E51" t="inlineStr"/>
      <c r="F51" s="12" t="n">
        <v>205</v>
      </c>
      <c r="G51" t="inlineStr"/>
      <c r="I51" t="inlineStr">
        <is>
          <t>M3</t>
        </is>
      </c>
      <c r="J51" t="inlineStr"/>
      <c r="K51" t="inlineStr">
        <is>
          <t>20260320</t>
        </is>
      </c>
      <c r="L51" t="inlineStr">
        <is>
          <t>99991231</t>
        </is>
      </c>
    </row>
    <row r="52">
      <c r="A52" t="inlineStr">
        <is>
          <t>900000123</t>
        </is>
      </c>
      <c r="B52" t="inlineStr">
        <is>
          <t>D843</t>
        </is>
      </c>
      <c r="C52" t="inlineStr">
        <is>
          <t>67340079</t>
        </is>
      </c>
      <c r="D52" t="inlineStr">
        <is>
          <t>10217514</t>
        </is>
      </c>
      <c r="E52" t="inlineStr"/>
      <c r="F52" s="12" t="n">
        <v>175</v>
      </c>
      <c r="G52" t="inlineStr"/>
      <c r="I52" t="inlineStr">
        <is>
          <t>M3</t>
        </is>
      </c>
      <c r="J52" t="inlineStr"/>
      <c r="K52" t="inlineStr">
        <is>
          <t>20250925</t>
        </is>
      </c>
      <c r="L52" t="inlineStr">
        <is>
          <t>99991231</t>
        </is>
      </c>
    </row>
    <row r="53">
      <c r="A53" t="inlineStr">
        <is>
          <t>900000123</t>
        </is>
      </c>
      <c r="B53" t="inlineStr">
        <is>
          <t>D843</t>
        </is>
      </c>
      <c r="C53" t="inlineStr">
        <is>
          <t>67344496</t>
        </is>
      </c>
      <c r="D53" t="inlineStr">
        <is>
          <t>10217514</t>
        </is>
      </c>
      <c r="E53" t="inlineStr"/>
      <c r="F53" s="12" t="n">
        <v>185</v>
      </c>
      <c r="G53" t="inlineStr"/>
      <c r="I53" t="inlineStr">
        <is>
          <t>M3</t>
        </is>
      </c>
      <c r="J53" t="inlineStr"/>
      <c r="K53" t="inlineStr">
        <is>
          <t>20260309</t>
        </is>
      </c>
      <c r="L53" t="inlineStr">
        <is>
          <t>99991231</t>
        </is>
      </c>
    </row>
    <row r="54">
      <c r="A54" t="inlineStr">
        <is>
          <t>900000123</t>
        </is>
      </c>
      <c r="B54" t="inlineStr">
        <is>
          <t>D843</t>
        </is>
      </c>
      <c r="C54" t="inlineStr">
        <is>
          <t>67346079</t>
        </is>
      </c>
      <c r="D54" t="inlineStr">
        <is>
          <t>10217514</t>
        </is>
      </c>
      <c r="E54" t="inlineStr"/>
      <c r="F54" s="12" t="n">
        <v>185</v>
      </c>
      <c r="G54" t="inlineStr"/>
      <c r="I54" t="inlineStr">
        <is>
          <t>M3</t>
        </is>
      </c>
      <c r="J54" t="inlineStr"/>
      <c r="K54" t="inlineStr">
        <is>
          <t>20251028</t>
        </is>
      </c>
      <c r="L54" t="inlineStr">
        <is>
          <t>99991231</t>
        </is>
      </c>
    </row>
    <row r="55">
      <c r="A55" t="inlineStr">
        <is>
          <t>900000123</t>
        </is>
      </c>
      <c r="B55" t="inlineStr">
        <is>
          <t>D843</t>
        </is>
      </c>
      <c r="C55" t="inlineStr">
        <is>
          <t>67358002</t>
        </is>
      </c>
      <c r="D55" t="inlineStr">
        <is>
          <t>10217514</t>
        </is>
      </c>
      <c r="E55" t="inlineStr"/>
      <c r="F55" s="12" t="n">
        <v>185</v>
      </c>
      <c r="G55" t="inlineStr"/>
      <c r="I55" t="inlineStr">
        <is>
          <t>M3</t>
        </is>
      </c>
      <c r="J55" t="inlineStr"/>
      <c r="K55" t="inlineStr">
        <is>
          <t>20251229</t>
        </is>
      </c>
      <c r="L55" t="inlineStr">
        <is>
          <t>99991231</t>
        </is>
      </c>
    </row>
    <row r="56">
      <c r="A56" t="inlineStr">
        <is>
          <t>900000123</t>
        </is>
      </c>
      <c r="B56" t="inlineStr">
        <is>
          <t>D843</t>
        </is>
      </c>
      <c r="C56" t="inlineStr">
        <is>
          <t>67363839</t>
        </is>
      </c>
      <c r="D56" t="inlineStr">
        <is>
          <t>10217514</t>
        </is>
      </c>
      <c r="E56" t="inlineStr"/>
      <c r="F56" s="12" t="n">
        <v>200</v>
      </c>
      <c r="G56" t="inlineStr"/>
      <c r="I56" t="inlineStr">
        <is>
          <t>M3</t>
        </is>
      </c>
      <c r="J56" t="inlineStr"/>
      <c r="K56" t="inlineStr">
        <is>
          <t>20260227</t>
        </is>
      </c>
      <c r="L56" t="inlineStr">
        <is>
          <t>99991231</t>
        </is>
      </c>
    </row>
    <row r="57">
      <c r="A57" t="inlineStr">
        <is>
          <t>900000123</t>
        </is>
      </c>
      <c r="B57" t="inlineStr">
        <is>
          <t>D843</t>
        </is>
      </c>
      <c r="C57" t="inlineStr">
        <is>
          <t>67364267</t>
        </is>
      </c>
      <c r="D57" t="inlineStr">
        <is>
          <t>10217514</t>
        </is>
      </c>
      <c r="E57" t="inlineStr"/>
      <c r="F57" s="12" t="n">
        <v>205</v>
      </c>
      <c r="G57" t="inlineStr"/>
      <c r="I57" t="inlineStr">
        <is>
          <t>M3</t>
        </is>
      </c>
      <c r="J57" t="inlineStr"/>
      <c r="K57" t="inlineStr">
        <is>
          <t>20260219</t>
        </is>
      </c>
      <c r="L57" t="inlineStr">
        <is>
          <t>99991231</t>
        </is>
      </c>
    </row>
    <row r="58">
      <c r="A58" t="inlineStr">
        <is>
          <t>900000123</t>
        </is>
      </c>
      <c r="B58" t="inlineStr">
        <is>
          <t>D843</t>
        </is>
      </c>
      <c r="C58" t="inlineStr">
        <is>
          <t>67365382</t>
        </is>
      </c>
      <c r="D58" t="inlineStr">
        <is>
          <t>10217514</t>
        </is>
      </c>
      <c r="E58" t="inlineStr"/>
      <c r="F58" s="12" t="n">
        <v>205</v>
      </c>
      <c r="G58" t="inlineStr"/>
      <c r="I58" t="inlineStr">
        <is>
          <t>M3</t>
        </is>
      </c>
      <c r="J58" t="inlineStr"/>
      <c r="K58" t="inlineStr">
        <is>
          <t>20260219</t>
        </is>
      </c>
      <c r="L58" t="inlineStr">
        <is>
          <t>99991231</t>
        </is>
      </c>
    </row>
    <row r="59">
      <c r="A59" t="inlineStr">
        <is>
          <t>900000123</t>
        </is>
      </c>
      <c r="B59" t="inlineStr">
        <is>
          <t>D843</t>
        </is>
      </c>
      <c r="C59" t="inlineStr">
        <is>
          <t>67370627</t>
        </is>
      </c>
      <c r="D59" t="inlineStr">
        <is>
          <t>10217514</t>
        </is>
      </c>
      <c r="E59" t="inlineStr"/>
      <c r="F59" s="12" t="n">
        <v>200</v>
      </c>
      <c r="G59" t="inlineStr"/>
      <c r="I59" t="inlineStr">
        <is>
          <t>M3</t>
        </is>
      </c>
      <c r="J59" t="inlineStr"/>
      <c r="K59" t="inlineStr">
        <is>
          <t>20260324</t>
        </is>
      </c>
      <c r="L59" t="inlineStr">
        <is>
          <t>99991231</t>
        </is>
      </c>
    </row>
    <row r="60">
      <c r="A60" t="inlineStr">
        <is>
          <t>900000123</t>
        </is>
      </c>
      <c r="B60" t="inlineStr">
        <is>
          <t>D843</t>
        </is>
      </c>
      <c r="C60" t="inlineStr">
        <is>
          <t>67386858</t>
        </is>
      </c>
      <c r="D60" t="inlineStr">
        <is>
          <t>10188158</t>
        </is>
      </c>
      <c r="E60" t="inlineStr"/>
      <c r="F60" s="12" t="n">
        <v>391.85</v>
      </c>
      <c r="G60" t="inlineStr"/>
      <c r="I60" t="inlineStr">
        <is>
          <t>M3</t>
        </is>
      </c>
      <c r="J60" t="inlineStr"/>
      <c r="K60" t="inlineStr">
        <is>
          <t>20260716</t>
        </is>
      </c>
      <c r="L60" t="inlineStr">
        <is>
          <t>99991231</t>
        </is>
      </c>
    </row>
    <row r="61">
      <c r="A61" t="inlineStr">
        <is>
          <t>900000123</t>
        </is>
      </c>
      <c r="B61" t="inlineStr">
        <is>
          <t>D843</t>
        </is>
      </c>
      <c r="C61" t="inlineStr">
        <is>
          <t>67386858</t>
        </is>
      </c>
      <c r="D61" t="inlineStr">
        <is>
          <t>10188159</t>
        </is>
      </c>
      <c r="E61" t="inlineStr"/>
      <c r="F61" s="12" t="n">
        <v>391.85</v>
      </c>
      <c r="G61" t="inlineStr"/>
      <c r="I61" t="inlineStr">
        <is>
          <t>M3</t>
        </is>
      </c>
      <c r="J61" t="inlineStr"/>
      <c r="K61" t="inlineStr">
        <is>
          <t>20260716</t>
        </is>
      </c>
      <c r="L61" t="inlineStr">
        <is>
          <t>99991231</t>
        </is>
      </c>
    </row>
    <row r="62">
      <c r="A62" t="inlineStr">
        <is>
          <t>900000123</t>
        </is>
      </c>
      <c r="B62" t="inlineStr">
        <is>
          <t>D843</t>
        </is>
      </c>
      <c r="C62" t="inlineStr">
        <is>
          <t>67388381</t>
        </is>
      </c>
      <c r="D62" t="inlineStr">
        <is>
          <t>10217514</t>
        </is>
      </c>
      <c r="E62" t="inlineStr"/>
      <c r="F62" s="12" t="n">
        <v>190</v>
      </c>
      <c r="G62" t="inlineStr"/>
      <c r="I62" t="inlineStr">
        <is>
          <t>M3</t>
        </is>
      </c>
      <c r="J62" t="inlineStr"/>
      <c r="K62" t="inlineStr">
        <is>
          <t>20260803</t>
        </is>
      </c>
      <c r="L62" t="inlineStr">
        <is>
          <t>99991231</t>
        </is>
      </c>
    </row>
    <row r="63">
      <c r="A63" t="inlineStr">
        <is>
          <t>900002112</t>
        </is>
      </c>
      <c r="B63" t="inlineStr">
        <is>
          <t>D843</t>
        </is>
      </c>
      <c r="C63" t="inlineStr">
        <is>
          <t>66547825</t>
        </is>
      </c>
      <c r="D63" t="inlineStr">
        <is>
          <t>10000136</t>
        </is>
      </c>
      <c r="E63" t="inlineStr"/>
      <c r="F63" s="12" t="n">
        <v>372.16</v>
      </c>
      <c r="G63" t="inlineStr"/>
      <c r="I63" t="inlineStr">
        <is>
          <t>TN</t>
        </is>
      </c>
      <c r="J63" t="inlineStr"/>
      <c r="K63" t="inlineStr">
        <is>
          <t>20251119</t>
        </is>
      </c>
      <c r="L63" t="inlineStr">
        <is>
          <t>99991231</t>
        </is>
      </c>
    </row>
    <row r="64">
      <c r="A64" t="inlineStr">
        <is>
          <t>900008702</t>
        </is>
      </c>
      <c r="B64" t="inlineStr">
        <is>
          <t>D843</t>
        </is>
      </c>
      <c r="C64" t="inlineStr">
        <is>
          <t>67148525</t>
        </is>
      </c>
      <c r="D64" t="inlineStr">
        <is>
          <t>10000402</t>
        </is>
      </c>
      <c r="E64" t="inlineStr"/>
      <c r="F64" s="12" t="n">
        <v>565</v>
      </c>
      <c r="G64" t="inlineStr"/>
      <c r="I64" t="inlineStr">
        <is>
          <t>M3</t>
        </is>
      </c>
      <c r="J64" t="inlineStr"/>
      <c r="K64" t="inlineStr">
        <is>
          <t>20240708</t>
        </is>
      </c>
      <c r="L64" t="inlineStr">
        <is>
          <t>99991231</t>
        </is>
      </c>
    </row>
    <row r="65">
      <c r="A65" t="inlineStr">
        <is>
          <t>900008702</t>
        </is>
      </c>
      <c r="B65" t="inlineStr">
        <is>
          <t>D843</t>
        </is>
      </c>
      <c r="C65" t="inlineStr">
        <is>
          <t>67148525</t>
        </is>
      </c>
      <c r="D65" t="inlineStr">
        <is>
          <t>10000404</t>
        </is>
      </c>
      <c r="E65" t="inlineStr"/>
      <c r="F65" s="12" t="n">
        <v>565</v>
      </c>
      <c r="G65" t="inlineStr"/>
      <c r="I65" t="inlineStr">
        <is>
          <t>M3</t>
        </is>
      </c>
      <c r="J65" t="inlineStr"/>
      <c r="K65" t="inlineStr">
        <is>
          <t>20240708</t>
        </is>
      </c>
      <c r="L65" t="inlineStr">
        <is>
          <t>99991231</t>
        </is>
      </c>
    </row>
    <row r="66">
      <c r="A66" t="inlineStr">
        <is>
          <t>900008702</t>
        </is>
      </c>
      <c r="B66" t="inlineStr">
        <is>
          <t>D843</t>
        </is>
      </c>
      <c r="C66" t="inlineStr">
        <is>
          <t>67148525</t>
        </is>
      </c>
      <c r="D66" t="inlineStr">
        <is>
          <t>10000407</t>
        </is>
      </c>
      <c r="E66" t="inlineStr"/>
      <c r="F66" s="12" t="n">
        <v>565</v>
      </c>
      <c r="G66" t="inlineStr"/>
      <c r="I66" t="inlineStr">
        <is>
          <t>M3</t>
        </is>
      </c>
      <c r="J66" t="inlineStr"/>
      <c r="K66" t="inlineStr">
        <is>
          <t>20240712</t>
        </is>
      </c>
      <c r="L66" t="inlineStr">
        <is>
          <t>99991231</t>
        </is>
      </c>
    </row>
    <row r="67">
      <c r="A67" t="inlineStr">
        <is>
          <t>900008702</t>
        </is>
      </c>
      <c r="B67" t="inlineStr">
        <is>
          <t>D843</t>
        </is>
      </c>
      <c r="C67" t="inlineStr">
        <is>
          <t>67148525</t>
        </is>
      </c>
      <c r="D67" t="inlineStr">
        <is>
          <t>10087726</t>
        </is>
      </c>
      <c r="E67" t="inlineStr"/>
      <c r="F67" s="12" t="n">
        <v>545</v>
      </c>
      <c r="G67" t="inlineStr"/>
      <c r="I67" t="inlineStr">
        <is>
          <t>M3</t>
        </is>
      </c>
      <c r="J67" t="inlineStr"/>
      <c r="K67" t="inlineStr">
        <is>
          <t>20240708</t>
        </is>
      </c>
      <c r="L67" t="inlineStr">
        <is>
          <t>99991231</t>
        </is>
      </c>
    </row>
    <row r="68">
      <c r="A68" t="inlineStr">
        <is>
          <t>900009291</t>
        </is>
      </c>
      <c r="B68" t="inlineStr">
        <is>
          <t>D843</t>
        </is>
      </c>
      <c r="C68" t="inlineStr">
        <is>
          <t>66547825</t>
        </is>
      </c>
      <c r="D68" t="inlineStr">
        <is>
          <t>10000136</t>
        </is>
      </c>
      <c r="E68" t="inlineStr"/>
      <c r="F68" s="12" t="n">
        <v>319.27</v>
      </c>
      <c r="G68" t="inlineStr"/>
      <c r="I68" t="inlineStr">
        <is>
          <t>TN</t>
        </is>
      </c>
      <c r="J68" t="inlineStr"/>
      <c r="K68" t="inlineStr">
        <is>
          <t>20251119</t>
        </is>
      </c>
      <c r="L68" t="inlineStr">
        <is>
          <t>99991231</t>
        </is>
      </c>
    </row>
    <row r="69">
      <c r="A69" t="inlineStr">
        <is>
          <t>900009291</t>
        </is>
      </c>
      <c r="B69" t="inlineStr">
        <is>
          <t>D843</t>
        </is>
      </c>
      <c r="C69" t="inlineStr">
        <is>
          <t>67323744</t>
        </is>
      </c>
      <c r="D69" t="inlineStr">
        <is>
          <t>10000317</t>
        </is>
      </c>
      <c r="E69" t="inlineStr"/>
      <c r="F69" s="12" t="n">
        <v>332.17</v>
      </c>
      <c r="G69" t="inlineStr"/>
      <c r="I69" t="inlineStr">
        <is>
          <t>TN</t>
        </is>
      </c>
      <c r="J69" t="inlineStr"/>
      <c r="K69" t="inlineStr">
        <is>
          <t>20251119</t>
        </is>
      </c>
      <c r="L69" t="inlineStr">
        <is>
          <t>99991231</t>
        </is>
      </c>
    </row>
    <row r="70">
      <c r="A70" t="inlineStr">
        <is>
          <t>900009291</t>
        </is>
      </c>
      <c r="B70" t="inlineStr">
        <is>
          <t>D843</t>
        </is>
      </c>
      <c r="C70" t="inlineStr">
        <is>
          <t>67328549</t>
        </is>
      </c>
      <c r="D70" t="inlineStr">
        <is>
          <t>10268651</t>
        </is>
      </c>
      <c r="E70" t="inlineStr"/>
      <c r="F70" s="12" t="n">
        <v>275</v>
      </c>
      <c r="G70" t="inlineStr"/>
      <c r="I70" t="inlineStr">
        <is>
          <t>TN</t>
        </is>
      </c>
      <c r="J70" t="inlineStr"/>
      <c r="K70" t="inlineStr">
        <is>
          <t>20250708</t>
        </is>
      </c>
      <c r="L70" t="inlineStr">
        <is>
          <t>99991231</t>
        </is>
      </c>
    </row>
    <row r="71">
      <c r="A71" t="inlineStr">
        <is>
          <t>900009291</t>
        </is>
      </c>
      <c r="B71" t="inlineStr">
        <is>
          <t>D843</t>
        </is>
      </c>
      <c r="C71" t="inlineStr">
        <is>
          <t>67331090</t>
        </is>
      </c>
      <c r="D71" t="inlineStr">
        <is>
          <t>10271477</t>
        </is>
      </c>
      <c r="E71" t="inlineStr"/>
      <c r="F71" s="12" t="n">
        <v>307.92</v>
      </c>
      <c r="G71" t="inlineStr"/>
      <c r="I71" t="inlineStr">
        <is>
          <t>TN</t>
        </is>
      </c>
      <c r="J71" t="inlineStr"/>
      <c r="K71" t="inlineStr">
        <is>
          <t>20251006</t>
        </is>
      </c>
      <c r="L71" t="inlineStr">
        <is>
          <t>99991231</t>
        </is>
      </c>
    </row>
    <row r="72">
      <c r="A72" t="inlineStr">
        <is>
          <t>900009291</t>
        </is>
      </c>
      <c r="B72" t="inlineStr">
        <is>
          <t>D843</t>
        </is>
      </c>
      <c r="C72" t="inlineStr">
        <is>
          <t>67339273</t>
        </is>
      </c>
      <c r="D72" t="inlineStr">
        <is>
          <t>10271477</t>
        </is>
      </c>
      <c r="E72" t="inlineStr"/>
      <c r="F72" s="12" t="n">
        <v>307.92</v>
      </c>
      <c r="G72" t="inlineStr"/>
      <c r="I72" t="inlineStr">
        <is>
          <t>TN</t>
        </is>
      </c>
      <c r="J72" t="inlineStr"/>
      <c r="K72" t="inlineStr">
        <is>
          <t>20251006</t>
        </is>
      </c>
      <c r="L72" t="inlineStr">
        <is>
          <t>99991231</t>
        </is>
      </c>
    </row>
    <row r="73">
      <c r="A73" t="inlineStr">
        <is>
          <t>900000123</t>
        </is>
      </c>
      <c r="B73" t="inlineStr">
        <is>
          <t>D843</t>
        </is>
      </c>
      <c r="C73" t="inlineStr">
        <is>
          <t>67225608</t>
        </is>
      </c>
      <c r="D73" t="inlineStr">
        <is>
          <t>10217514</t>
        </is>
      </c>
      <c r="E73" t="inlineStr"/>
      <c r="F73" s="12" t="n">
        <v>150</v>
      </c>
      <c r="G73" t="inlineStr"/>
      <c r="I73" t="inlineStr">
        <is>
          <t>M3</t>
        </is>
      </c>
      <c r="J73" t="inlineStr"/>
      <c r="K73" t="inlineStr">
        <is>
          <t>20240813</t>
        </is>
      </c>
      <c r="L73" t="inlineStr">
        <is>
          <t>20241108</t>
        </is>
      </c>
    </row>
    <row r="74">
      <c r="A74" t="inlineStr">
        <is>
          <t>900000123</t>
        </is>
      </c>
      <c r="B74" t="inlineStr">
        <is>
          <t>D843</t>
        </is>
      </c>
      <c r="C74" t="inlineStr">
        <is>
          <t>67232074</t>
        </is>
      </c>
      <c r="D74" t="inlineStr">
        <is>
          <t>10217514</t>
        </is>
      </c>
      <c r="E74" t="inlineStr"/>
      <c r="F74" s="12" t="n">
        <v>130</v>
      </c>
      <c r="G74" t="inlineStr"/>
      <c r="I74" t="inlineStr">
        <is>
          <t>M3</t>
        </is>
      </c>
      <c r="J74" t="inlineStr"/>
      <c r="K74" t="inlineStr">
        <is>
          <t>20240425</t>
        </is>
      </c>
      <c r="L74" t="inlineStr">
        <is>
          <t>20240814</t>
        </is>
      </c>
    </row>
    <row r="75">
      <c r="A75" t="inlineStr">
        <is>
          <t>900000123</t>
        </is>
      </c>
      <c r="B75" t="inlineStr">
        <is>
          <t>D843</t>
        </is>
      </c>
      <c r="C75" t="inlineStr">
        <is>
          <t>67241690</t>
        </is>
      </c>
      <c r="D75" t="inlineStr">
        <is>
          <t>10217514</t>
        </is>
      </c>
      <c r="E75" t="inlineStr"/>
      <c r="F75" s="12" t="n">
        <v>189</v>
      </c>
      <c r="G75" t="inlineStr"/>
      <c r="I75" t="inlineStr">
        <is>
          <t>M3</t>
        </is>
      </c>
      <c r="J75" t="inlineStr"/>
      <c r="K75" t="inlineStr">
        <is>
          <t>20240425</t>
        </is>
      </c>
      <c r="L75" t="inlineStr">
        <is>
          <t>20240814</t>
        </is>
      </c>
    </row>
    <row r="76">
      <c r="A76" t="inlineStr">
        <is>
          <t>900000123</t>
        </is>
      </c>
      <c r="B76" t="inlineStr">
        <is>
          <t>D843</t>
        </is>
      </c>
      <c r="C76" t="inlineStr">
        <is>
          <t>67243218</t>
        </is>
      </c>
      <c r="D76" t="inlineStr">
        <is>
          <t>10217514</t>
        </is>
      </c>
      <c r="E76" t="inlineStr"/>
      <c r="F76" s="12" t="n">
        <v>130</v>
      </c>
      <c r="G76" t="inlineStr"/>
      <c r="I76" t="inlineStr">
        <is>
          <t>M3</t>
        </is>
      </c>
      <c r="J76" t="inlineStr"/>
      <c r="K76" t="inlineStr">
        <is>
          <t>20240425</t>
        </is>
      </c>
      <c r="L76" t="inlineStr">
        <is>
          <t>20240814</t>
        </is>
      </c>
    </row>
    <row r="77">
      <c r="A77" t="inlineStr">
        <is>
          <t>900000123</t>
        </is>
      </c>
      <c r="B77" t="inlineStr">
        <is>
          <t>D843</t>
        </is>
      </c>
      <c r="C77" t="inlineStr">
        <is>
          <t>67243357</t>
        </is>
      </c>
      <c r="D77" t="inlineStr">
        <is>
          <t>10217514</t>
        </is>
      </c>
      <c r="E77" t="inlineStr"/>
      <c r="F77" s="12" t="n">
        <v>130</v>
      </c>
      <c r="G77" t="inlineStr"/>
      <c r="I77" t="inlineStr">
        <is>
          <t>M3</t>
        </is>
      </c>
      <c r="J77" t="inlineStr"/>
      <c r="K77" t="inlineStr">
        <is>
          <t>20240425</t>
        </is>
      </c>
      <c r="L77" t="inlineStr">
        <is>
          <t>20240814</t>
        </is>
      </c>
    </row>
    <row r="78">
      <c r="A78" t="inlineStr">
        <is>
          <t>900000123</t>
        </is>
      </c>
      <c r="B78" t="inlineStr">
        <is>
          <t>D843</t>
        </is>
      </c>
      <c r="C78" t="inlineStr">
        <is>
          <t>67249169</t>
        </is>
      </c>
      <c r="D78" t="inlineStr">
        <is>
          <t>10165990</t>
        </is>
      </c>
      <c r="E78" t="inlineStr"/>
      <c r="F78" s="12" t="n">
        <v>55</v>
      </c>
      <c r="G78" t="inlineStr"/>
      <c r="I78" t="inlineStr">
        <is>
          <t>M3</t>
        </is>
      </c>
      <c r="J78" t="inlineStr"/>
      <c r="K78" t="inlineStr">
        <is>
          <t>20240425</t>
        </is>
      </c>
      <c r="L78" t="inlineStr">
        <is>
          <t>20240814</t>
        </is>
      </c>
    </row>
    <row r="79">
      <c r="A79" t="inlineStr">
        <is>
          <t>900000123</t>
        </is>
      </c>
      <c r="B79" t="inlineStr">
        <is>
          <t>D843</t>
        </is>
      </c>
      <c r="C79" t="inlineStr">
        <is>
          <t>67249169</t>
        </is>
      </c>
      <c r="D79" t="inlineStr">
        <is>
          <t>10217514</t>
        </is>
      </c>
      <c r="E79" t="inlineStr"/>
      <c r="F79" s="12" t="n">
        <v>120</v>
      </c>
      <c r="G79" t="inlineStr"/>
      <c r="I79" t="inlineStr">
        <is>
          <t>M3</t>
        </is>
      </c>
      <c r="J79" t="inlineStr"/>
      <c r="K79" t="inlineStr">
        <is>
          <t>20240425</t>
        </is>
      </c>
      <c r="L79" t="inlineStr">
        <is>
          <t>20240814</t>
        </is>
      </c>
    </row>
    <row r="80">
      <c r="A80" t="inlineStr">
        <is>
          <t>900000123</t>
        </is>
      </c>
      <c r="B80" t="inlineStr">
        <is>
          <t>D843</t>
        </is>
      </c>
      <c r="C80" t="inlineStr">
        <is>
          <t>67249297</t>
        </is>
      </c>
      <c r="D80" t="inlineStr">
        <is>
          <t>10217514</t>
        </is>
      </c>
      <c r="E80" t="inlineStr"/>
      <c r="F80" s="12" t="n">
        <v>145</v>
      </c>
      <c r="G80" t="inlineStr"/>
      <c r="I80" t="inlineStr">
        <is>
          <t>M3</t>
        </is>
      </c>
      <c r="J80" t="inlineStr"/>
      <c r="K80" t="inlineStr">
        <is>
          <t>20240813</t>
        </is>
      </c>
      <c r="L80" t="inlineStr">
        <is>
          <t>20241108</t>
        </is>
      </c>
    </row>
    <row r="81">
      <c r="A81" t="inlineStr">
        <is>
          <t>900000123</t>
        </is>
      </c>
      <c r="B81" t="inlineStr">
        <is>
          <t>D843</t>
        </is>
      </c>
      <c r="C81" t="inlineStr">
        <is>
          <t>67284340</t>
        </is>
      </c>
      <c r="D81" t="inlineStr">
        <is>
          <t>10217514</t>
        </is>
      </c>
      <c r="E81" t="inlineStr"/>
      <c r="F81" s="12" t="n">
        <v>150</v>
      </c>
      <c r="G81" t="inlineStr"/>
      <c r="I81" t="inlineStr">
        <is>
          <t>M3</t>
        </is>
      </c>
      <c r="J81" t="inlineStr"/>
      <c r="K81" t="inlineStr">
        <is>
          <t>20240813</t>
        </is>
      </c>
      <c r="L81" t="inlineStr">
        <is>
          <t>20241108</t>
        </is>
      </c>
    </row>
    <row r="82">
      <c r="A82" t="inlineStr">
        <is>
          <t>900000123</t>
        </is>
      </c>
      <c r="B82" t="inlineStr">
        <is>
          <t>D843</t>
        </is>
      </c>
      <c r="C82" t="inlineStr">
        <is>
          <t>67285385</t>
        </is>
      </c>
      <c r="D82" t="inlineStr">
        <is>
          <t>10217514</t>
        </is>
      </c>
      <c r="E82" t="inlineStr"/>
      <c r="F82" s="12" t="n">
        <v>150</v>
      </c>
      <c r="G82" t="inlineStr"/>
      <c r="I82" t="inlineStr">
        <is>
          <t>M3</t>
        </is>
      </c>
      <c r="J82" t="inlineStr"/>
      <c r="K82" t="inlineStr">
        <is>
          <t>20250505</t>
        </is>
      </c>
      <c r="L82" t="inlineStr">
        <is>
          <t>20250507</t>
        </is>
      </c>
    </row>
    <row r="83">
      <c r="A83" t="inlineStr">
        <is>
          <t>900000123</t>
        </is>
      </c>
      <c r="B83" t="inlineStr">
        <is>
          <t>D843</t>
        </is>
      </c>
      <c r="C83" t="inlineStr">
        <is>
          <t>67306959</t>
        </is>
      </c>
      <c r="D83" t="inlineStr">
        <is>
          <t>10217514</t>
        </is>
      </c>
      <c r="E83" t="inlineStr"/>
      <c r="F83" s="12" t="n">
        <v>200</v>
      </c>
      <c r="G83" t="inlineStr"/>
      <c r="I83" t="inlineStr">
        <is>
          <t>M3</t>
        </is>
      </c>
      <c r="J83" t="inlineStr"/>
      <c r="K83" t="inlineStr">
        <is>
          <t>20250505</t>
        </is>
      </c>
      <c r="L83" t="inlineStr">
        <is>
          <t>20250507</t>
        </is>
      </c>
    </row>
    <row r="84">
      <c r="A84" t="inlineStr">
        <is>
          <t>900008702</t>
        </is>
      </c>
      <c r="B84" t="inlineStr">
        <is>
          <t>D843</t>
        </is>
      </c>
      <c r="C84" t="inlineStr">
        <is>
          <t>67148525</t>
        </is>
      </c>
      <c r="D84" t="inlineStr">
        <is>
          <t>10000402</t>
        </is>
      </c>
      <c r="E84" t="inlineStr"/>
      <c r="F84" s="12" t="n">
        <v>565</v>
      </c>
      <c r="G84" t="inlineStr"/>
      <c r="I84" t="inlineStr">
        <is>
          <t>M3</t>
        </is>
      </c>
      <c r="J84" t="inlineStr"/>
      <c r="K84" t="inlineStr">
        <is>
          <t>20240425</t>
        </is>
      </c>
      <c r="L84" t="inlineStr">
        <is>
          <t>20240814</t>
        </is>
      </c>
    </row>
    <row r="85">
      <c r="A85" t="inlineStr">
        <is>
          <t>900008702</t>
        </is>
      </c>
      <c r="B85" t="inlineStr">
        <is>
          <t>D843</t>
        </is>
      </c>
      <c r="C85" t="inlineStr">
        <is>
          <t>67148525</t>
        </is>
      </c>
      <c r="D85" t="inlineStr">
        <is>
          <t>10000404</t>
        </is>
      </c>
      <c r="E85" t="inlineStr"/>
      <c r="F85" s="12" t="n">
        <v>565</v>
      </c>
      <c r="G85" t="inlineStr"/>
      <c r="I85" t="inlineStr">
        <is>
          <t>M3</t>
        </is>
      </c>
      <c r="J85" t="inlineStr"/>
      <c r="K85" t="inlineStr">
        <is>
          <t>20240425</t>
        </is>
      </c>
      <c r="L85" t="inlineStr">
        <is>
          <t>20240814</t>
        </is>
      </c>
    </row>
    <row r="86">
      <c r="A86" t="inlineStr">
        <is>
          <t>900008702</t>
        </is>
      </c>
      <c r="B86" t="inlineStr">
        <is>
          <t>D843</t>
        </is>
      </c>
      <c r="C86" t="inlineStr">
        <is>
          <t>67148525</t>
        </is>
      </c>
      <c r="D86" t="inlineStr">
        <is>
          <t>10000407</t>
        </is>
      </c>
      <c r="E86" t="inlineStr"/>
      <c r="F86" s="12" t="n">
        <v>565</v>
      </c>
      <c r="G86" t="inlineStr"/>
      <c r="I86" t="inlineStr">
        <is>
          <t>M3</t>
        </is>
      </c>
      <c r="J86" t="inlineStr"/>
      <c r="K86" t="inlineStr">
        <is>
          <t>20240425</t>
        </is>
      </c>
      <c r="L86" t="inlineStr">
        <is>
          <t>20240814</t>
        </is>
      </c>
    </row>
    <row r="87">
      <c r="A87" t="inlineStr">
        <is>
          <t>900008702</t>
        </is>
      </c>
      <c r="B87" t="inlineStr">
        <is>
          <t>D843</t>
        </is>
      </c>
      <c r="C87" t="inlineStr">
        <is>
          <t>67148525</t>
        </is>
      </c>
      <c r="D87" t="inlineStr">
        <is>
          <t>10087726</t>
        </is>
      </c>
      <c r="E87" t="inlineStr"/>
      <c r="F87" s="12" t="n">
        <v>545</v>
      </c>
      <c r="G87" t="inlineStr"/>
      <c r="I87" t="inlineStr">
        <is>
          <t>M3</t>
        </is>
      </c>
      <c r="J87" t="inlineStr"/>
      <c r="K87" t="inlineStr">
        <is>
          <t>20240425</t>
        </is>
      </c>
      <c r="L87" t="inlineStr">
        <is>
          <t>20240814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900000940D8436711548510087726</t>
        </is>
      </c>
      <c r="B2" t="inlineStr">
        <is>
          <t>900000940</t>
        </is>
      </c>
      <c r="C2" t="inlineStr">
        <is>
          <t>D843</t>
        </is>
      </c>
      <c r="D2" t="inlineStr">
        <is>
          <t>67115485</t>
        </is>
      </c>
      <c r="E2" t="inlineStr">
        <is>
          <t>4</t>
        </is>
      </c>
      <c r="F2" t="inlineStr">
        <is>
          <t>10087726</t>
        </is>
      </c>
      <c r="H2" t="inlineStr"/>
      <c r="J2" t="n">
        <v>175.52</v>
      </c>
      <c r="K2" t="inlineStr"/>
      <c r="M2" t="inlineStr">
        <is>
          <t>TN</t>
        </is>
      </c>
      <c r="N2" t="inlineStr"/>
      <c r="P2" t="inlineStr">
        <is>
          <t>20220513</t>
        </is>
      </c>
      <c r="Q2" t="inlineStr">
        <is>
          <t>20250615</t>
        </is>
      </c>
    </row>
    <row r="3">
      <c r="A3" t="inlineStr">
        <is>
          <t>900000941D843DF0510000136</t>
        </is>
      </c>
      <c r="B3" t="inlineStr">
        <is>
          <t>900000941</t>
        </is>
      </c>
      <c r="C3" t="inlineStr">
        <is>
          <t>D843</t>
        </is>
      </c>
      <c r="D3" t="inlineStr">
        <is>
          <t>DF05</t>
        </is>
      </c>
      <c r="E3" t="inlineStr">
        <is>
          <t>4</t>
        </is>
      </c>
      <c r="F3" t="inlineStr">
        <is>
          <t>10000136</t>
        </is>
      </c>
      <c r="H3" t="inlineStr"/>
      <c r="J3" t="n">
        <v>104.9</v>
      </c>
      <c r="K3" t="inlineStr"/>
      <c r="M3" t="inlineStr">
        <is>
          <t>TN</t>
        </is>
      </c>
      <c r="N3" t="inlineStr"/>
      <c r="P3" t="inlineStr">
        <is>
          <t>20180220</t>
        </is>
      </c>
      <c r="Q3" t="inlineStr">
        <is>
          <t>99991231</t>
        </is>
      </c>
    </row>
    <row r="4">
      <c r="A4" t="inlineStr">
        <is>
          <t>900000941D843DF0510000317</t>
        </is>
      </c>
      <c r="B4" t="inlineStr">
        <is>
          <t>900000941</t>
        </is>
      </c>
      <c r="C4" t="inlineStr">
        <is>
          <t>D843</t>
        </is>
      </c>
      <c r="D4" t="inlineStr">
        <is>
          <t>DF05</t>
        </is>
      </c>
      <c r="E4" t="inlineStr">
        <is>
          <t>4</t>
        </is>
      </c>
      <c r="F4" t="inlineStr">
        <is>
          <t>10000317</t>
        </is>
      </c>
      <c r="H4" t="inlineStr"/>
      <c r="J4" t="n">
        <v>104.9</v>
      </c>
      <c r="K4" t="inlineStr"/>
      <c r="M4" t="inlineStr">
        <is>
          <t>TN</t>
        </is>
      </c>
      <c r="N4" t="inlineStr"/>
      <c r="P4" t="inlineStr">
        <is>
          <t>20180220</t>
        </is>
      </c>
      <c r="Q4" t="inlineStr">
        <is>
          <t>99991231</t>
        </is>
      </c>
    </row>
    <row r="5">
      <c r="A5" t="inlineStr">
        <is>
          <t>900000941D843DF0510000578</t>
        </is>
      </c>
      <c r="B5" t="inlineStr">
        <is>
          <t>900000941</t>
        </is>
      </c>
      <c r="C5" t="inlineStr">
        <is>
          <t>D843</t>
        </is>
      </c>
      <c r="D5" t="inlineStr">
        <is>
          <t>DF05</t>
        </is>
      </c>
      <c r="E5" t="inlineStr">
        <is>
          <t>4</t>
        </is>
      </c>
      <c r="F5" t="inlineStr">
        <is>
          <t>10000578</t>
        </is>
      </c>
      <c r="H5" t="inlineStr"/>
      <c r="J5" t="n">
        <v>104.9</v>
      </c>
      <c r="K5" t="inlineStr"/>
      <c r="M5" t="inlineStr">
        <is>
          <t>TN</t>
        </is>
      </c>
      <c r="N5" t="inlineStr"/>
      <c r="P5" t="inlineStr">
        <is>
          <t>20180220</t>
        </is>
      </c>
      <c r="Q5" t="inlineStr">
        <is>
          <t>99991231</t>
        </is>
      </c>
    </row>
    <row r="6">
      <c r="A6" t="inlineStr">
        <is>
          <t>900000941D843DF0510000624</t>
        </is>
      </c>
      <c r="B6" t="inlineStr">
        <is>
          <t>900000941</t>
        </is>
      </c>
      <c r="C6" t="inlineStr">
        <is>
          <t>D843</t>
        </is>
      </c>
      <c r="D6" t="inlineStr">
        <is>
          <t>DF05</t>
        </is>
      </c>
      <c r="E6" t="inlineStr">
        <is>
          <t>4</t>
        </is>
      </c>
      <c r="F6" t="inlineStr">
        <is>
          <t>10000624</t>
        </is>
      </c>
      <c r="H6" t="inlineStr"/>
      <c r="J6" t="n">
        <v>104.9</v>
      </c>
      <c r="K6" t="inlineStr"/>
      <c r="M6" t="inlineStr">
        <is>
          <t>TN</t>
        </is>
      </c>
      <c r="N6" t="inlineStr"/>
      <c r="P6" t="inlineStr">
        <is>
          <t>20180220</t>
        </is>
      </c>
      <c r="Q6" t="inlineStr">
        <is>
          <t>99991231</t>
        </is>
      </c>
    </row>
    <row r="7">
      <c r="A7" t="inlineStr">
        <is>
          <t>900000941D843DF1010000136</t>
        </is>
      </c>
      <c r="B7" t="inlineStr">
        <is>
          <t>900000941</t>
        </is>
      </c>
      <c r="C7" t="inlineStr">
        <is>
          <t>D843</t>
        </is>
      </c>
      <c r="D7" t="inlineStr">
        <is>
          <t>DF10</t>
        </is>
      </c>
      <c r="E7" t="inlineStr">
        <is>
          <t>4</t>
        </is>
      </c>
      <c r="F7" t="inlineStr">
        <is>
          <t>10000136</t>
        </is>
      </c>
      <c r="H7" t="inlineStr"/>
      <c r="J7" t="n">
        <v>75.90000000000001</v>
      </c>
      <c r="K7" t="inlineStr"/>
      <c r="M7" t="inlineStr">
        <is>
          <t>TN</t>
        </is>
      </c>
      <c r="N7" t="inlineStr"/>
      <c r="P7" t="inlineStr">
        <is>
          <t>20180220</t>
        </is>
      </c>
      <c r="Q7" t="inlineStr">
        <is>
          <t>99991231</t>
        </is>
      </c>
    </row>
    <row r="8">
      <c r="A8" t="inlineStr">
        <is>
          <t>900000941D843DF1010000317</t>
        </is>
      </c>
      <c r="B8" t="inlineStr">
        <is>
          <t>900000941</t>
        </is>
      </c>
      <c r="C8" t="inlineStr">
        <is>
          <t>D843</t>
        </is>
      </c>
      <c r="D8" t="inlineStr">
        <is>
          <t>DF10</t>
        </is>
      </c>
      <c r="E8" t="inlineStr">
        <is>
          <t>4</t>
        </is>
      </c>
      <c r="F8" t="inlineStr">
        <is>
          <t>10000317</t>
        </is>
      </c>
      <c r="H8" t="inlineStr"/>
      <c r="J8" t="n">
        <v>75.90000000000001</v>
      </c>
      <c r="K8" t="inlineStr"/>
      <c r="M8" t="inlineStr">
        <is>
          <t>TN</t>
        </is>
      </c>
      <c r="N8" t="inlineStr"/>
      <c r="P8" t="inlineStr">
        <is>
          <t>20180220</t>
        </is>
      </c>
      <c r="Q8" t="inlineStr">
        <is>
          <t>99991231</t>
        </is>
      </c>
    </row>
    <row r="9">
      <c r="A9" t="inlineStr">
        <is>
          <t>900000941D843DF1010000578</t>
        </is>
      </c>
      <c r="B9" t="inlineStr">
        <is>
          <t>900000941</t>
        </is>
      </c>
      <c r="C9" t="inlineStr">
        <is>
          <t>D843</t>
        </is>
      </c>
      <c r="D9" t="inlineStr">
        <is>
          <t>DF10</t>
        </is>
      </c>
      <c r="E9" t="inlineStr">
        <is>
          <t>4</t>
        </is>
      </c>
      <c r="F9" t="inlineStr">
        <is>
          <t>10000578</t>
        </is>
      </c>
      <c r="H9" t="inlineStr"/>
      <c r="J9" t="n">
        <v>75.90000000000001</v>
      </c>
      <c r="K9" t="inlineStr"/>
      <c r="M9" t="inlineStr">
        <is>
          <t>TN</t>
        </is>
      </c>
      <c r="N9" t="inlineStr"/>
      <c r="P9" t="inlineStr">
        <is>
          <t>20180220</t>
        </is>
      </c>
      <c r="Q9" t="inlineStr">
        <is>
          <t>99991231</t>
        </is>
      </c>
    </row>
    <row r="10">
      <c r="A10" t="inlineStr">
        <is>
          <t>900000941D843DF1010000624</t>
        </is>
      </c>
      <c r="B10" t="inlineStr">
        <is>
          <t>900000941</t>
        </is>
      </c>
      <c r="C10" t="inlineStr">
        <is>
          <t>D843</t>
        </is>
      </c>
      <c r="D10" t="inlineStr">
        <is>
          <t>DF10</t>
        </is>
      </c>
      <c r="E10" t="inlineStr">
        <is>
          <t>4</t>
        </is>
      </c>
      <c r="F10" t="inlineStr">
        <is>
          <t>10000624</t>
        </is>
      </c>
      <c r="H10" t="inlineStr"/>
      <c r="J10" t="n">
        <v>75.90000000000001</v>
      </c>
      <c r="K10" t="inlineStr"/>
      <c r="M10" t="inlineStr">
        <is>
          <t>TN</t>
        </is>
      </c>
      <c r="N10" t="inlineStr"/>
      <c r="P10" t="inlineStr">
        <is>
          <t>20180220</t>
        </is>
      </c>
      <c r="Q10" t="inlineStr">
        <is>
          <t>99991231</t>
        </is>
      </c>
    </row>
    <row r="11">
      <c r="A11" t="inlineStr">
        <is>
          <t>900000941D843DF1110000136</t>
        </is>
      </c>
      <c r="B11" t="inlineStr">
        <is>
          <t>900000941</t>
        </is>
      </c>
      <c r="C11" t="inlineStr">
        <is>
          <t>D843</t>
        </is>
      </c>
      <c r="D11" t="inlineStr">
        <is>
          <t>DF11</t>
        </is>
      </c>
      <c r="E11" t="inlineStr">
        <is>
          <t>4</t>
        </is>
      </c>
      <c r="F11" t="inlineStr">
        <is>
          <t>10000136</t>
        </is>
      </c>
      <c r="H11" t="inlineStr"/>
      <c r="J11" t="n">
        <v>88.90000000000001</v>
      </c>
      <c r="K11" t="inlineStr"/>
      <c r="M11" t="inlineStr">
        <is>
          <t>TN</t>
        </is>
      </c>
      <c r="N11" t="inlineStr"/>
      <c r="P11" t="inlineStr">
        <is>
          <t>20180220</t>
        </is>
      </c>
      <c r="Q11" t="inlineStr">
        <is>
          <t>99991231</t>
        </is>
      </c>
    </row>
    <row r="12">
      <c r="A12" t="inlineStr">
        <is>
          <t>900000941D843DF1110000317</t>
        </is>
      </c>
      <c r="B12" t="inlineStr">
        <is>
          <t>900000941</t>
        </is>
      </c>
      <c r="C12" t="inlineStr">
        <is>
          <t>D843</t>
        </is>
      </c>
      <c r="D12" t="inlineStr">
        <is>
          <t>DF11</t>
        </is>
      </c>
      <c r="E12" t="inlineStr">
        <is>
          <t>4</t>
        </is>
      </c>
      <c r="F12" t="inlineStr">
        <is>
          <t>10000317</t>
        </is>
      </c>
      <c r="H12" t="inlineStr"/>
      <c r="J12" t="n">
        <v>88.90000000000001</v>
      </c>
      <c r="K12" t="inlineStr"/>
      <c r="M12" t="inlineStr">
        <is>
          <t>TN</t>
        </is>
      </c>
      <c r="N12" t="inlineStr"/>
      <c r="P12" t="inlineStr">
        <is>
          <t>20180220</t>
        </is>
      </c>
      <c r="Q12" t="inlineStr">
        <is>
          <t>99991231</t>
        </is>
      </c>
    </row>
    <row r="13">
      <c r="A13" t="inlineStr">
        <is>
          <t>900000941D843DF1110000578</t>
        </is>
      </c>
      <c r="B13" t="inlineStr">
        <is>
          <t>900000941</t>
        </is>
      </c>
      <c r="C13" t="inlineStr">
        <is>
          <t>D843</t>
        </is>
      </c>
      <c r="D13" t="inlineStr">
        <is>
          <t>DF11</t>
        </is>
      </c>
      <c r="E13" t="inlineStr">
        <is>
          <t>4</t>
        </is>
      </c>
      <c r="F13" t="inlineStr">
        <is>
          <t>10000578</t>
        </is>
      </c>
      <c r="H13" t="inlineStr"/>
      <c r="J13" t="n">
        <v>88.90000000000001</v>
      </c>
      <c r="K13" t="inlineStr"/>
      <c r="M13" t="inlineStr">
        <is>
          <t>TN</t>
        </is>
      </c>
      <c r="N13" t="inlineStr"/>
      <c r="P13" t="inlineStr">
        <is>
          <t>20180220</t>
        </is>
      </c>
      <c r="Q13" t="inlineStr">
        <is>
          <t>99991231</t>
        </is>
      </c>
    </row>
    <row r="14">
      <c r="A14" t="inlineStr">
        <is>
          <t>900000941D843DF1110000624</t>
        </is>
      </c>
      <c r="B14" t="inlineStr">
        <is>
          <t>900000941</t>
        </is>
      </c>
      <c r="C14" t="inlineStr">
        <is>
          <t>D843</t>
        </is>
      </c>
      <c r="D14" t="inlineStr">
        <is>
          <t>DF11</t>
        </is>
      </c>
      <c r="E14" t="inlineStr">
        <is>
          <t>4</t>
        </is>
      </c>
      <c r="F14" t="inlineStr">
        <is>
          <t>10000624</t>
        </is>
      </c>
      <c r="H14" t="inlineStr"/>
      <c r="J14" t="n">
        <v>88.90000000000001</v>
      </c>
      <c r="K14" t="inlineStr"/>
      <c r="M14" t="inlineStr">
        <is>
          <t>TN</t>
        </is>
      </c>
      <c r="N14" t="inlineStr"/>
      <c r="P14" t="inlineStr">
        <is>
          <t>20180220</t>
        </is>
      </c>
      <c r="Q14" t="inlineStr">
        <is>
          <t>99991231</t>
        </is>
      </c>
    </row>
    <row r="15">
      <c r="A15" t="inlineStr">
        <is>
          <t>900000941D843DF1210000136</t>
        </is>
      </c>
      <c r="B15" t="inlineStr">
        <is>
          <t>900000941</t>
        </is>
      </c>
      <c r="C15" t="inlineStr">
        <is>
          <t>D843</t>
        </is>
      </c>
      <c r="D15" t="inlineStr">
        <is>
          <t>DF12</t>
        </is>
      </c>
      <c r="E15" t="inlineStr">
        <is>
          <t>4</t>
        </is>
      </c>
      <c r="F15" t="inlineStr">
        <is>
          <t>10000136</t>
        </is>
      </c>
      <c r="H15" t="inlineStr"/>
      <c r="J15" t="n">
        <v>78.90000000000001</v>
      </c>
      <c r="K15" t="inlineStr"/>
      <c r="M15" t="inlineStr">
        <is>
          <t>TN</t>
        </is>
      </c>
      <c r="N15" t="inlineStr"/>
      <c r="P15" t="inlineStr">
        <is>
          <t>20180220</t>
        </is>
      </c>
      <c r="Q15" t="inlineStr">
        <is>
          <t>99991231</t>
        </is>
      </c>
    </row>
    <row r="16">
      <c r="A16" t="inlineStr">
        <is>
          <t>900000941D843DF1210000317</t>
        </is>
      </c>
      <c r="B16" t="inlineStr">
        <is>
          <t>900000941</t>
        </is>
      </c>
      <c r="C16" t="inlineStr">
        <is>
          <t>D843</t>
        </is>
      </c>
      <c r="D16" t="inlineStr">
        <is>
          <t>DF12</t>
        </is>
      </c>
      <c r="E16" t="inlineStr">
        <is>
          <t>4</t>
        </is>
      </c>
      <c r="F16" t="inlineStr">
        <is>
          <t>10000317</t>
        </is>
      </c>
      <c r="H16" t="inlineStr"/>
      <c r="J16" t="n">
        <v>78.90000000000001</v>
      </c>
      <c r="K16" t="inlineStr"/>
      <c r="M16" t="inlineStr">
        <is>
          <t>TN</t>
        </is>
      </c>
      <c r="N16" t="inlineStr"/>
      <c r="P16" t="inlineStr">
        <is>
          <t>20180220</t>
        </is>
      </c>
      <c r="Q16" t="inlineStr">
        <is>
          <t>99991231</t>
        </is>
      </c>
    </row>
    <row r="17">
      <c r="A17" t="inlineStr">
        <is>
          <t>900000941D843DF1210000578</t>
        </is>
      </c>
      <c r="B17" t="inlineStr">
        <is>
          <t>900000941</t>
        </is>
      </c>
      <c r="C17" t="inlineStr">
        <is>
          <t>D843</t>
        </is>
      </c>
      <c r="D17" t="inlineStr">
        <is>
          <t>DF12</t>
        </is>
      </c>
      <c r="E17" t="inlineStr">
        <is>
          <t>4</t>
        </is>
      </c>
      <c r="F17" t="inlineStr">
        <is>
          <t>10000578</t>
        </is>
      </c>
      <c r="H17" t="inlineStr"/>
      <c r="J17" t="n">
        <v>78.90000000000001</v>
      </c>
      <c r="K17" t="inlineStr"/>
      <c r="M17" t="inlineStr">
        <is>
          <t>TN</t>
        </is>
      </c>
      <c r="N17" t="inlineStr"/>
      <c r="P17" t="inlineStr">
        <is>
          <t>20180220</t>
        </is>
      </c>
      <c r="Q17" t="inlineStr">
        <is>
          <t>99991231</t>
        </is>
      </c>
    </row>
    <row r="18">
      <c r="A18" t="inlineStr">
        <is>
          <t>900000941D843DF1210000624</t>
        </is>
      </c>
      <c r="B18" t="inlineStr">
        <is>
          <t>900000941</t>
        </is>
      </c>
      <c r="C18" t="inlineStr">
        <is>
          <t>D843</t>
        </is>
      </c>
      <c r="D18" t="inlineStr">
        <is>
          <t>DF12</t>
        </is>
      </c>
      <c r="E18" t="inlineStr">
        <is>
          <t>4</t>
        </is>
      </c>
      <c r="F18" t="inlineStr">
        <is>
          <t>10000624</t>
        </is>
      </c>
      <c r="H18" t="inlineStr"/>
      <c r="J18" t="n">
        <v>78.90000000000001</v>
      </c>
      <c r="K18" t="inlineStr"/>
      <c r="M18" t="inlineStr">
        <is>
          <t>TN</t>
        </is>
      </c>
      <c r="N18" t="inlineStr"/>
      <c r="P18" t="inlineStr">
        <is>
          <t>20180220</t>
        </is>
      </c>
      <c r="Q18" t="inlineStr">
        <is>
          <t>99991231</t>
        </is>
      </c>
    </row>
    <row r="19">
      <c r="A19" t="inlineStr">
        <is>
          <t>900000941D843DF1310000136</t>
        </is>
      </c>
      <c r="B19" t="inlineStr">
        <is>
          <t>900000941</t>
        </is>
      </c>
      <c r="C19" t="inlineStr">
        <is>
          <t>D843</t>
        </is>
      </c>
      <c r="D19" t="inlineStr">
        <is>
          <t>DF13</t>
        </is>
      </c>
      <c r="E19" t="inlineStr">
        <is>
          <t>4</t>
        </is>
      </c>
      <c r="F19" t="inlineStr">
        <is>
          <t>10000136</t>
        </is>
      </c>
      <c r="H19" t="inlineStr"/>
      <c r="J19" t="n">
        <v>76.90000000000001</v>
      </c>
      <c r="K19" t="inlineStr"/>
      <c r="M19" t="inlineStr">
        <is>
          <t>TN</t>
        </is>
      </c>
      <c r="N19" t="inlineStr"/>
      <c r="P19" t="inlineStr">
        <is>
          <t>20180220</t>
        </is>
      </c>
      <c r="Q19" t="inlineStr">
        <is>
          <t>99991231</t>
        </is>
      </c>
    </row>
    <row r="20">
      <c r="A20" t="inlineStr">
        <is>
          <t>900000941D843DF1310000578</t>
        </is>
      </c>
      <c r="B20" t="inlineStr">
        <is>
          <t>900000941</t>
        </is>
      </c>
      <c r="C20" t="inlineStr">
        <is>
          <t>D843</t>
        </is>
      </c>
      <c r="D20" t="inlineStr">
        <is>
          <t>DF13</t>
        </is>
      </c>
      <c r="E20" t="inlineStr">
        <is>
          <t>4</t>
        </is>
      </c>
      <c r="F20" t="inlineStr">
        <is>
          <t>10000578</t>
        </is>
      </c>
      <c r="H20" t="inlineStr"/>
      <c r="J20" t="n">
        <v>76.90000000000001</v>
      </c>
      <c r="K20" t="inlineStr"/>
      <c r="M20" t="inlineStr">
        <is>
          <t>TN</t>
        </is>
      </c>
      <c r="N20" t="inlineStr"/>
      <c r="P20" t="inlineStr">
        <is>
          <t>20180220</t>
        </is>
      </c>
      <c r="Q20" t="inlineStr">
        <is>
          <t>99991231</t>
        </is>
      </c>
    </row>
    <row r="21">
      <c r="A21" t="inlineStr">
        <is>
          <t>900000941D843DF1310000624</t>
        </is>
      </c>
      <c r="B21" t="inlineStr">
        <is>
          <t>900000941</t>
        </is>
      </c>
      <c r="C21" t="inlineStr">
        <is>
          <t>D843</t>
        </is>
      </c>
      <c r="D21" t="inlineStr">
        <is>
          <t>DF13</t>
        </is>
      </c>
      <c r="E21" t="inlineStr">
        <is>
          <t>4</t>
        </is>
      </c>
      <c r="F21" t="inlineStr">
        <is>
          <t>10000624</t>
        </is>
      </c>
      <c r="H21" t="inlineStr"/>
      <c r="J21" t="n">
        <v>76.90000000000001</v>
      </c>
      <c r="K21" t="inlineStr"/>
      <c r="M21" t="inlineStr">
        <is>
          <t>TN</t>
        </is>
      </c>
      <c r="N21" t="inlineStr"/>
      <c r="P21" t="inlineStr">
        <is>
          <t>20180220</t>
        </is>
      </c>
      <c r="Q21" t="inlineStr">
        <is>
          <t>99991231</t>
        </is>
      </c>
    </row>
    <row r="22">
      <c r="A22" t="inlineStr">
        <is>
          <t>900000941D843DF1410000136</t>
        </is>
      </c>
      <c r="B22" t="inlineStr">
        <is>
          <t>900000941</t>
        </is>
      </c>
      <c r="C22" t="inlineStr">
        <is>
          <t>D843</t>
        </is>
      </c>
      <c r="D22" t="inlineStr">
        <is>
          <t>DF14</t>
        </is>
      </c>
      <c r="E22" t="inlineStr">
        <is>
          <t>4</t>
        </is>
      </c>
      <c r="F22" t="inlineStr">
        <is>
          <t>10000136</t>
        </is>
      </c>
      <c r="H22" t="inlineStr"/>
      <c r="J22" t="n">
        <v>75.90000000000001</v>
      </c>
      <c r="K22" t="inlineStr"/>
      <c r="M22" t="inlineStr">
        <is>
          <t>TN</t>
        </is>
      </c>
      <c r="N22" t="inlineStr"/>
      <c r="P22" t="inlineStr">
        <is>
          <t>20180220</t>
        </is>
      </c>
      <c r="Q22" t="inlineStr">
        <is>
          <t>99991231</t>
        </is>
      </c>
    </row>
    <row r="23">
      <c r="A23" t="inlineStr">
        <is>
          <t>900000941D843DF1410000578</t>
        </is>
      </c>
      <c r="B23" t="inlineStr">
        <is>
          <t>900000941</t>
        </is>
      </c>
      <c r="C23" t="inlineStr">
        <is>
          <t>D843</t>
        </is>
      </c>
      <c r="D23" t="inlineStr">
        <is>
          <t>DF14</t>
        </is>
      </c>
      <c r="E23" t="inlineStr">
        <is>
          <t>4</t>
        </is>
      </c>
      <c r="F23" t="inlineStr">
        <is>
          <t>10000578</t>
        </is>
      </c>
      <c r="H23" t="inlineStr"/>
      <c r="J23" t="n">
        <v>75.90000000000001</v>
      </c>
      <c r="K23" t="inlineStr"/>
      <c r="M23" t="inlineStr">
        <is>
          <t>TN</t>
        </is>
      </c>
      <c r="N23" t="inlineStr"/>
      <c r="P23" t="inlineStr">
        <is>
          <t>20180220</t>
        </is>
      </c>
      <c r="Q23" t="inlineStr">
        <is>
          <t>99991231</t>
        </is>
      </c>
    </row>
    <row r="24">
      <c r="A24" t="inlineStr">
        <is>
          <t>900000941D843DF1410000624</t>
        </is>
      </c>
      <c r="B24" t="inlineStr">
        <is>
          <t>900000941</t>
        </is>
      </c>
      <c r="C24" t="inlineStr">
        <is>
          <t>D843</t>
        </is>
      </c>
      <c r="D24" t="inlineStr">
        <is>
          <t>DF14</t>
        </is>
      </c>
      <c r="E24" t="inlineStr">
        <is>
          <t>4</t>
        </is>
      </c>
      <c r="F24" t="inlineStr">
        <is>
          <t>10000624</t>
        </is>
      </c>
      <c r="H24" t="inlineStr"/>
      <c r="J24" t="n">
        <v>75.90000000000001</v>
      </c>
      <c r="K24" t="inlineStr"/>
      <c r="M24" t="inlineStr">
        <is>
          <t>TN</t>
        </is>
      </c>
      <c r="N24" t="inlineStr"/>
      <c r="P24" t="inlineStr">
        <is>
          <t>20180220</t>
        </is>
      </c>
      <c r="Q24" t="inlineStr">
        <is>
          <t>99991231</t>
        </is>
      </c>
    </row>
    <row r="25">
      <c r="A25" t="inlineStr">
        <is>
          <t>900000941D843DF1810000136</t>
        </is>
      </c>
      <c r="B25" t="inlineStr">
        <is>
          <t>900000941</t>
        </is>
      </c>
      <c r="C25" t="inlineStr">
        <is>
          <t>D843</t>
        </is>
      </c>
      <c r="D25" t="inlineStr">
        <is>
          <t>DF18</t>
        </is>
      </c>
      <c r="E25" t="inlineStr">
        <is>
          <t>4</t>
        </is>
      </c>
      <c r="F25" t="inlineStr">
        <is>
          <t>10000136</t>
        </is>
      </c>
      <c r="H25" t="inlineStr"/>
      <c r="J25" t="n">
        <v>184.9</v>
      </c>
      <c r="K25" t="inlineStr"/>
      <c r="M25" t="inlineStr">
        <is>
          <t>TN</t>
        </is>
      </c>
      <c r="N25" t="inlineStr"/>
      <c r="P25" t="inlineStr">
        <is>
          <t>20180220</t>
        </is>
      </c>
      <c r="Q25" t="inlineStr">
        <is>
          <t>99991231</t>
        </is>
      </c>
    </row>
    <row r="26">
      <c r="A26" t="inlineStr">
        <is>
          <t>900000941D843DF1810000317</t>
        </is>
      </c>
      <c r="B26" t="inlineStr">
        <is>
          <t>900000941</t>
        </is>
      </c>
      <c r="C26" t="inlineStr">
        <is>
          <t>D843</t>
        </is>
      </c>
      <c r="D26" t="inlineStr">
        <is>
          <t>DF18</t>
        </is>
      </c>
      <c r="E26" t="inlineStr">
        <is>
          <t>4</t>
        </is>
      </c>
      <c r="F26" t="inlineStr">
        <is>
          <t>10000317</t>
        </is>
      </c>
      <c r="H26" t="inlineStr"/>
      <c r="J26" t="n">
        <v>184.9</v>
      </c>
      <c r="K26" t="inlineStr"/>
      <c r="M26" t="inlineStr">
        <is>
          <t>TN</t>
        </is>
      </c>
      <c r="N26" t="inlineStr"/>
      <c r="P26" t="inlineStr">
        <is>
          <t>20180220</t>
        </is>
      </c>
      <c r="Q26" t="inlineStr">
        <is>
          <t>99991231</t>
        </is>
      </c>
    </row>
    <row r="27">
      <c r="A27" t="inlineStr">
        <is>
          <t>900000941D843DF1810000578</t>
        </is>
      </c>
      <c r="B27" t="inlineStr">
        <is>
          <t>900000941</t>
        </is>
      </c>
      <c r="C27" t="inlineStr">
        <is>
          <t>D843</t>
        </is>
      </c>
      <c r="D27" t="inlineStr">
        <is>
          <t>DF18</t>
        </is>
      </c>
      <c r="E27" t="inlineStr">
        <is>
          <t>4</t>
        </is>
      </c>
      <c r="F27" t="inlineStr">
        <is>
          <t>10000578</t>
        </is>
      </c>
      <c r="H27" t="inlineStr"/>
      <c r="J27" t="n">
        <v>184.9</v>
      </c>
      <c r="K27" t="inlineStr"/>
      <c r="M27" t="inlineStr">
        <is>
          <t>TN</t>
        </is>
      </c>
      <c r="N27" t="inlineStr"/>
      <c r="P27" t="inlineStr">
        <is>
          <t>20180220</t>
        </is>
      </c>
      <c r="Q27" t="inlineStr">
        <is>
          <t>99991231</t>
        </is>
      </c>
    </row>
    <row r="28">
      <c r="A28" t="inlineStr">
        <is>
          <t>900000941D843DF1810000624</t>
        </is>
      </c>
      <c r="B28" t="inlineStr">
        <is>
          <t>900000941</t>
        </is>
      </c>
      <c r="C28" t="inlineStr">
        <is>
          <t>D843</t>
        </is>
      </c>
      <c r="D28" t="inlineStr">
        <is>
          <t>DF18</t>
        </is>
      </c>
      <c r="E28" t="inlineStr">
        <is>
          <t>4</t>
        </is>
      </c>
      <c r="F28" t="inlineStr">
        <is>
          <t>10000624</t>
        </is>
      </c>
      <c r="H28" t="inlineStr"/>
      <c r="J28" t="n">
        <v>184.9</v>
      </c>
      <c r="K28" t="inlineStr"/>
      <c r="M28" t="inlineStr">
        <is>
          <t>TN</t>
        </is>
      </c>
      <c r="N28" t="inlineStr"/>
      <c r="P28" t="inlineStr">
        <is>
          <t>20180220</t>
        </is>
      </c>
      <c r="Q28" t="inlineStr">
        <is>
          <t>99991231</t>
        </is>
      </c>
    </row>
    <row r="29">
      <c r="A29" t="inlineStr">
        <is>
          <t>900000941D843DF2110000136</t>
        </is>
      </c>
      <c r="B29" t="inlineStr">
        <is>
          <t>900000941</t>
        </is>
      </c>
      <c r="C29" t="inlineStr">
        <is>
          <t>D843</t>
        </is>
      </c>
      <c r="D29" t="inlineStr">
        <is>
          <t>DF21</t>
        </is>
      </c>
      <c r="E29" t="inlineStr">
        <is>
          <t>4</t>
        </is>
      </c>
      <c r="F29" t="inlineStr">
        <is>
          <t>10000136</t>
        </is>
      </c>
      <c r="H29" t="inlineStr"/>
      <c r="J29" t="n">
        <v>64.90000000000001</v>
      </c>
      <c r="K29" t="inlineStr"/>
      <c r="M29" t="inlineStr">
        <is>
          <t>TN</t>
        </is>
      </c>
      <c r="N29" t="inlineStr"/>
      <c r="P29" t="inlineStr">
        <is>
          <t>20180220</t>
        </is>
      </c>
      <c r="Q29" t="inlineStr">
        <is>
          <t>99991231</t>
        </is>
      </c>
    </row>
    <row r="30">
      <c r="A30" t="inlineStr">
        <is>
          <t>900000941D843DF2110000578</t>
        </is>
      </c>
      <c r="B30" t="inlineStr">
        <is>
          <t>900000941</t>
        </is>
      </c>
      <c r="C30" t="inlineStr">
        <is>
          <t>D843</t>
        </is>
      </c>
      <c r="D30" t="inlineStr">
        <is>
          <t>DF21</t>
        </is>
      </c>
      <c r="E30" t="inlineStr">
        <is>
          <t>4</t>
        </is>
      </c>
      <c r="F30" t="inlineStr">
        <is>
          <t>10000578</t>
        </is>
      </c>
      <c r="H30" t="inlineStr"/>
      <c r="J30" t="n">
        <v>64.90000000000001</v>
      </c>
      <c r="K30" t="inlineStr"/>
      <c r="M30" t="inlineStr">
        <is>
          <t>TN</t>
        </is>
      </c>
      <c r="N30" t="inlineStr"/>
      <c r="P30" t="inlineStr">
        <is>
          <t>20180220</t>
        </is>
      </c>
      <c r="Q30" t="inlineStr">
        <is>
          <t>99991231</t>
        </is>
      </c>
    </row>
    <row r="31">
      <c r="A31" t="inlineStr">
        <is>
          <t>900000941D843DF2110000624</t>
        </is>
      </c>
      <c r="B31" t="inlineStr">
        <is>
          <t>900000941</t>
        </is>
      </c>
      <c r="C31" t="inlineStr">
        <is>
          <t>D843</t>
        </is>
      </c>
      <c r="D31" t="inlineStr">
        <is>
          <t>DF21</t>
        </is>
      </c>
      <c r="E31" t="inlineStr">
        <is>
          <t>4</t>
        </is>
      </c>
      <c r="F31" t="inlineStr">
        <is>
          <t>10000624</t>
        </is>
      </c>
      <c r="H31" t="inlineStr"/>
      <c r="J31" t="n">
        <v>64.90000000000001</v>
      </c>
      <c r="K31" t="inlineStr"/>
      <c r="M31" t="inlineStr">
        <is>
          <t>TN</t>
        </is>
      </c>
      <c r="N31" t="inlineStr"/>
      <c r="P31" t="inlineStr">
        <is>
          <t>20180220</t>
        </is>
      </c>
      <c r="Q31" t="inlineStr">
        <is>
          <t>99991231</t>
        </is>
      </c>
    </row>
    <row r="32">
      <c r="A32" t="inlineStr">
        <is>
          <t>900000941D843DF2510000136</t>
        </is>
      </c>
      <c r="B32" t="inlineStr">
        <is>
          <t>900000941</t>
        </is>
      </c>
      <c r="C32" t="inlineStr">
        <is>
          <t>D843</t>
        </is>
      </c>
      <c r="D32" t="inlineStr">
        <is>
          <t>DF25</t>
        </is>
      </c>
      <c r="E32" t="inlineStr">
        <is>
          <t>4</t>
        </is>
      </c>
      <c r="F32" t="inlineStr">
        <is>
          <t>10000136</t>
        </is>
      </c>
      <c r="H32" t="inlineStr"/>
      <c r="J32" t="n">
        <v>95.90000000000001</v>
      </c>
      <c r="K32" t="inlineStr"/>
      <c r="M32" t="inlineStr">
        <is>
          <t>TN</t>
        </is>
      </c>
      <c r="N32" t="inlineStr"/>
      <c r="P32" t="inlineStr">
        <is>
          <t>20180220</t>
        </is>
      </c>
      <c r="Q32" t="inlineStr">
        <is>
          <t>99991231</t>
        </is>
      </c>
    </row>
    <row r="33">
      <c r="A33" t="inlineStr">
        <is>
          <t>900000941D843DF2510000317</t>
        </is>
      </c>
      <c r="B33" t="inlineStr">
        <is>
          <t>900000941</t>
        </is>
      </c>
      <c r="C33" t="inlineStr">
        <is>
          <t>D843</t>
        </is>
      </c>
      <c r="D33" t="inlineStr">
        <is>
          <t>DF25</t>
        </is>
      </c>
      <c r="E33" t="inlineStr">
        <is>
          <t>4</t>
        </is>
      </c>
      <c r="F33" t="inlineStr">
        <is>
          <t>10000317</t>
        </is>
      </c>
      <c r="H33" t="inlineStr"/>
      <c r="J33" t="n">
        <v>95.90000000000001</v>
      </c>
      <c r="K33" t="inlineStr"/>
      <c r="M33" t="inlineStr">
        <is>
          <t>TN</t>
        </is>
      </c>
      <c r="N33" t="inlineStr"/>
      <c r="P33" t="inlineStr">
        <is>
          <t>20180220</t>
        </is>
      </c>
      <c r="Q33" t="inlineStr">
        <is>
          <t>99991231</t>
        </is>
      </c>
    </row>
    <row r="34">
      <c r="A34" t="inlineStr">
        <is>
          <t>900000941D843DF2510000578</t>
        </is>
      </c>
      <c r="B34" t="inlineStr">
        <is>
          <t>900000941</t>
        </is>
      </c>
      <c r="C34" t="inlineStr">
        <is>
          <t>D843</t>
        </is>
      </c>
      <c r="D34" t="inlineStr">
        <is>
          <t>DF25</t>
        </is>
      </c>
      <c r="E34" t="inlineStr">
        <is>
          <t>4</t>
        </is>
      </c>
      <c r="F34" t="inlineStr">
        <is>
          <t>10000578</t>
        </is>
      </c>
      <c r="H34" t="inlineStr"/>
      <c r="J34" t="n">
        <v>95.90000000000001</v>
      </c>
      <c r="K34" t="inlineStr"/>
      <c r="M34" t="inlineStr">
        <is>
          <t>TN</t>
        </is>
      </c>
      <c r="N34" t="inlineStr"/>
      <c r="P34" t="inlineStr">
        <is>
          <t>20180220</t>
        </is>
      </c>
      <c r="Q34" t="inlineStr">
        <is>
          <t>99991231</t>
        </is>
      </c>
    </row>
    <row r="35">
      <c r="A35" t="inlineStr">
        <is>
          <t>900000941D843DF2510000624</t>
        </is>
      </c>
      <c r="B35" t="inlineStr">
        <is>
          <t>900000941</t>
        </is>
      </c>
      <c r="C35" t="inlineStr">
        <is>
          <t>D843</t>
        </is>
      </c>
      <c r="D35" t="inlineStr">
        <is>
          <t>DF25</t>
        </is>
      </c>
      <c r="E35" t="inlineStr">
        <is>
          <t>4</t>
        </is>
      </c>
      <c r="F35" t="inlineStr">
        <is>
          <t>10000624</t>
        </is>
      </c>
      <c r="H35" t="inlineStr"/>
      <c r="J35" t="n">
        <v>95.90000000000001</v>
      </c>
      <c r="K35" t="inlineStr"/>
      <c r="M35" t="inlineStr">
        <is>
          <t>TN</t>
        </is>
      </c>
      <c r="N35" t="inlineStr"/>
      <c r="P35" t="inlineStr">
        <is>
          <t>20180220</t>
        </is>
      </c>
      <c r="Q35" t="inlineStr">
        <is>
          <t>99991231</t>
        </is>
      </c>
    </row>
    <row r="36">
      <c r="A36" t="inlineStr">
        <is>
          <t>900000941D843DF3510000136</t>
        </is>
      </c>
      <c r="B36" t="inlineStr">
        <is>
          <t>900000941</t>
        </is>
      </c>
      <c r="C36" t="inlineStr">
        <is>
          <t>D843</t>
        </is>
      </c>
      <c r="D36" t="inlineStr">
        <is>
          <t>DF35</t>
        </is>
      </c>
      <c r="E36" t="inlineStr">
        <is>
          <t>4</t>
        </is>
      </c>
      <c r="F36" t="inlineStr">
        <is>
          <t>10000136</t>
        </is>
      </c>
      <c r="H36" t="inlineStr"/>
      <c r="J36" t="n">
        <v>101.9</v>
      </c>
      <c r="K36" t="inlineStr"/>
      <c r="M36" t="inlineStr">
        <is>
          <t>TN</t>
        </is>
      </c>
      <c r="N36" t="inlineStr"/>
      <c r="P36" t="inlineStr">
        <is>
          <t>20180220</t>
        </is>
      </c>
      <c r="Q36" t="inlineStr">
        <is>
          <t>99991231</t>
        </is>
      </c>
    </row>
    <row r="37">
      <c r="A37" t="inlineStr">
        <is>
          <t>900000941D843DF3510000317</t>
        </is>
      </c>
      <c r="B37" t="inlineStr">
        <is>
          <t>900000941</t>
        </is>
      </c>
      <c r="C37" t="inlineStr">
        <is>
          <t>D843</t>
        </is>
      </c>
      <c r="D37" t="inlineStr">
        <is>
          <t>DF35</t>
        </is>
      </c>
      <c r="E37" t="inlineStr">
        <is>
          <t>4</t>
        </is>
      </c>
      <c r="F37" t="inlineStr">
        <is>
          <t>10000317</t>
        </is>
      </c>
      <c r="H37" t="inlineStr"/>
      <c r="J37" t="n">
        <v>101.9</v>
      </c>
      <c r="K37" t="inlineStr"/>
      <c r="M37" t="inlineStr">
        <is>
          <t>TN</t>
        </is>
      </c>
      <c r="N37" t="inlineStr"/>
      <c r="P37" t="inlineStr">
        <is>
          <t>20180220</t>
        </is>
      </c>
      <c r="Q37" t="inlineStr">
        <is>
          <t>99991231</t>
        </is>
      </c>
    </row>
    <row r="38">
      <c r="A38" t="inlineStr">
        <is>
          <t>900000941D843DF3510000578</t>
        </is>
      </c>
      <c r="B38" t="inlineStr">
        <is>
          <t>900000941</t>
        </is>
      </c>
      <c r="C38" t="inlineStr">
        <is>
          <t>D843</t>
        </is>
      </c>
      <c r="D38" t="inlineStr">
        <is>
          <t>DF35</t>
        </is>
      </c>
      <c r="E38" t="inlineStr">
        <is>
          <t>4</t>
        </is>
      </c>
      <c r="F38" t="inlineStr">
        <is>
          <t>10000578</t>
        </is>
      </c>
      <c r="H38" t="inlineStr"/>
      <c r="J38" t="n">
        <v>101.9</v>
      </c>
      <c r="K38" t="inlineStr"/>
      <c r="M38" t="inlineStr">
        <is>
          <t>TN</t>
        </is>
      </c>
      <c r="N38" t="inlineStr"/>
      <c r="P38" t="inlineStr">
        <is>
          <t>20180220</t>
        </is>
      </c>
      <c r="Q38" t="inlineStr">
        <is>
          <t>99991231</t>
        </is>
      </c>
    </row>
    <row r="39">
      <c r="A39" t="inlineStr">
        <is>
          <t>900000941D843DF3510000624</t>
        </is>
      </c>
      <c r="B39" t="inlineStr">
        <is>
          <t>900000941</t>
        </is>
      </c>
      <c r="C39" t="inlineStr">
        <is>
          <t>D843</t>
        </is>
      </c>
      <c r="D39" t="inlineStr">
        <is>
          <t>DF35</t>
        </is>
      </c>
      <c r="E39" t="inlineStr">
        <is>
          <t>4</t>
        </is>
      </c>
      <c r="F39" t="inlineStr">
        <is>
          <t>10000624</t>
        </is>
      </c>
      <c r="H39" t="inlineStr"/>
      <c r="J39" t="n">
        <v>101.9</v>
      </c>
      <c r="K39" t="inlineStr"/>
      <c r="M39" t="inlineStr">
        <is>
          <t>TN</t>
        </is>
      </c>
      <c r="N39" t="inlineStr"/>
      <c r="P39" t="inlineStr">
        <is>
          <t>20180220</t>
        </is>
      </c>
      <c r="Q39" t="inlineStr">
        <is>
          <t>99991231</t>
        </is>
      </c>
    </row>
    <row r="40">
      <c r="A40" t="inlineStr">
        <is>
          <t>900000941D843DF4110000136</t>
        </is>
      </c>
      <c r="B40" t="inlineStr">
        <is>
          <t>900000941</t>
        </is>
      </c>
      <c r="C40" t="inlineStr">
        <is>
          <t>D843</t>
        </is>
      </c>
      <c r="D40" t="inlineStr">
        <is>
          <t>DF41</t>
        </is>
      </c>
      <c r="E40" t="inlineStr">
        <is>
          <t>4</t>
        </is>
      </c>
      <c r="F40" t="inlineStr">
        <is>
          <t>10000136</t>
        </is>
      </c>
      <c r="H40" t="inlineStr"/>
      <c r="J40" t="n">
        <v>64.90000000000001</v>
      </c>
      <c r="K40" t="inlineStr"/>
      <c r="M40" t="inlineStr">
        <is>
          <t>TN</t>
        </is>
      </c>
      <c r="N40" t="inlineStr"/>
      <c r="P40" t="inlineStr">
        <is>
          <t>20180220</t>
        </is>
      </c>
      <c r="Q40" t="inlineStr">
        <is>
          <t>99991231</t>
        </is>
      </c>
    </row>
    <row r="41">
      <c r="A41" t="inlineStr">
        <is>
          <t>900000941D843DF4110000317</t>
        </is>
      </c>
      <c r="B41" t="inlineStr">
        <is>
          <t>900000941</t>
        </is>
      </c>
      <c r="C41" t="inlineStr">
        <is>
          <t>D843</t>
        </is>
      </c>
      <c r="D41" t="inlineStr">
        <is>
          <t>DF41</t>
        </is>
      </c>
      <c r="E41" t="inlineStr">
        <is>
          <t>4</t>
        </is>
      </c>
      <c r="F41" t="inlineStr">
        <is>
          <t>10000317</t>
        </is>
      </c>
      <c r="H41" t="inlineStr"/>
      <c r="J41" t="n">
        <v>64.90000000000001</v>
      </c>
      <c r="K41" t="inlineStr"/>
      <c r="M41" t="inlineStr">
        <is>
          <t>TN</t>
        </is>
      </c>
      <c r="N41" t="inlineStr"/>
      <c r="P41" t="inlineStr">
        <is>
          <t>20180220</t>
        </is>
      </c>
      <c r="Q41" t="inlineStr">
        <is>
          <t>99991231</t>
        </is>
      </c>
    </row>
    <row r="42">
      <c r="A42" t="inlineStr">
        <is>
          <t>900000941D843DF4110000489</t>
        </is>
      </c>
      <c r="B42" t="inlineStr">
        <is>
          <t>900000941</t>
        </is>
      </c>
      <c r="C42" t="inlineStr">
        <is>
          <t>D843</t>
        </is>
      </c>
      <c r="D42" t="inlineStr">
        <is>
          <t>DF41</t>
        </is>
      </c>
      <c r="E42" t="inlineStr">
        <is>
          <t>4</t>
        </is>
      </c>
      <c r="F42" t="inlineStr">
        <is>
          <t>10000489</t>
        </is>
      </c>
      <c r="H42" t="inlineStr"/>
      <c r="J42" t="n">
        <v>64.90000000000001</v>
      </c>
      <c r="K42" t="inlineStr"/>
      <c r="M42" t="inlineStr">
        <is>
          <t>TN</t>
        </is>
      </c>
      <c r="N42" t="inlineStr"/>
      <c r="P42" t="inlineStr">
        <is>
          <t>20180220</t>
        </is>
      </c>
      <c r="Q42" t="inlineStr">
        <is>
          <t>99991231</t>
        </is>
      </c>
    </row>
    <row r="43">
      <c r="A43" t="inlineStr">
        <is>
          <t>900000941D843DF4110000578</t>
        </is>
      </c>
      <c r="B43" t="inlineStr">
        <is>
          <t>900000941</t>
        </is>
      </c>
      <c r="C43" t="inlineStr">
        <is>
          <t>D843</t>
        </is>
      </c>
      <c r="D43" t="inlineStr">
        <is>
          <t>DF41</t>
        </is>
      </c>
      <c r="E43" t="inlineStr">
        <is>
          <t>4</t>
        </is>
      </c>
      <c r="F43" t="inlineStr">
        <is>
          <t>10000578</t>
        </is>
      </c>
      <c r="H43" t="inlineStr"/>
      <c r="J43" t="n">
        <v>64.90000000000001</v>
      </c>
      <c r="K43" t="inlineStr"/>
      <c r="M43" t="inlineStr">
        <is>
          <t>TN</t>
        </is>
      </c>
      <c r="N43" t="inlineStr"/>
      <c r="P43" t="inlineStr">
        <is>
          <t>20180220</t>
        </is>
      </c>
      <c r="Q43" t="inlineStr">
        <is>
          <t>99991231</t>
        </is>
      </c>
    </row>
    <row r="44">
      <c r="A44" t="inlineStr">
        <is>
          <t>900000941D843DF4110000624</t>
        </is>
      </c>
      <c r="B44" t="inlineStr">
        <is>
          <t>900000941</t>
        </is>
      </c>
      <c r="C44" t="inlineStr">
        <is>
          <t>D843</t>
        </is>
      </c>
      <c r="D44" t="inlineStr">
        <is>
          <t>DF41</t>
        </is>
      </c>
      <c r="E44" t="inlineStr">
        <is>
          <t>4</t>
        </is>
      </c>
      <c r="F44" t="inlineStr">
        <is>
          <t>10000624</t>
        </is>
      </c>
      <c r="H44" t="inlineStr"/>
      <c r="J44" t="n">
        <v>64.90000000000001</v>
      </c>
      <c r="K44" t="inlineStr"/>
      <c r="M44" t="inlineStr">
        <is>
          <t>TN</t>
        </is>
      </c>
      <c r="N44" t="inlineStr"/>
      <c r="P44" t="inlineStr">
        <is>
          <t>20180220</t>
        </is>
      </c>
      <c r="Q44" t="inlineStr">
        <is>
          <t>99991231</t>
        </is>
      </c>
    </row>
    <row r="45">
      <c r="A45" t="inlineStr">
        <is>
          <t>900000941D843DF4210000136</t>
        </is>
      </c>
      <c r="B45" t="inlineStr">
        <is>
          <t>900000941</t>
        </is>
      </c>
      <c r="C45" t="inlineStr">
        <is>
          <t>D843</t>
        </is>
      </c>
      <c r="D45" t="inlineStr">
        <is>
          <t>DF42</t>
        </is>
      </c>
      <c r="E45" t="inlineStr">
        <is>
          <t>4</t>
        </is>
      </c>
      <c r="F45" t="inlineStr">
        <is>
          <t>10000136</t>
        </is>
      </c>
      <c r="H45" t="inlineStr"/>
      <c r="J45" t="n">
        <v>67.90000000000001</v>
      </c>
      <c r="K45" t="inlineStr"/>
      <c r="M45" t="inlineStr">
        <is>
          <t>TN</t>
        </is>
      </c>
      <c r="N45" t="inlineStr"/>
      <c r="P45" t="inlineStr">
        <is>
          <t>20180220</t>
        </is>
      </c>
      <c r="Q45" t="inlineStr">
        <is>
          <t>99991231</t>
        </is>
      </c>
    </row>
    <row r="46">
      <c r="A46" t="inlineStr">
        <is>
          <t>900000941D843DF4210000317</t>
        </is>
      </c>
      <c r="B46" t="inlineStr">
        <is>
          <t>900000941</t>
        </is>
      </c>
      <c r="C46" t="inlineStr">
        <is>
          <t>D843</t>
        </is>
      </c>
      <c r="D46" t="inlineStr">
        <is>
          <t>DF42</t>
        </is>
      </c>
      <c r="E46" t="inlineStr">
        <is>
          <t>4</t>
        </is>
      </c>
      <c r="F46" t="inlineStr">
        <is>
          <t>10000317</t>
        </is>
      </c>
      <c r="H46" t="inlineStr"/>
      <c r="J46" t="n">
        <v>67.90000000000001</v>
      </c>
      <c r="K46" t="inlineStr"/>
      <c r="M46" t="inlineStr">
        <is>
          <t>TN</t>
        </is>
      </c>
      <c r="N46" t="inlineStr"/>
      <c r="P46" t="inlineStr">
        <is>
          <t>20180220</t>
        </is>
      </c>
      <c r="Q46" t="inlineStr">
        <is>
          <t>99991231</t>
        </is>
      </c>
    </row>
    <row r="47">
      <c r="A47" t="inlineStr">
        <is>
          <t>900000941D843DF4210000578</t>
        </is>
      </c>
      <c r="B47" t="inlineStr">
        <is>
          <t>900000941</t>
        </is>
      </c>
      <c r="C47" t="inlineStr">
        <is>
          <t>D843</t>
        </is>
      </c>
      <c r="D47" t="inlineStr">
        <is>
          <t>DF42</t>
        </is>
      </c>
      <c r="E47" t="inlineStr">
        <is>
          <t>4</t>
        </is>
      </c>
      <c r="F47" t="inlineStr">
        <is>
          <t>10000578</t>
        </is>
      </c>
      <c r="H47" t="inlineStr"/>
      <c r="J47" t="n">
        <v>67.90000000000001</v>
      </c>
      <c r="K47" t="inlineStr"/>
      <c r="M47" t="inlineStr">
        <is>
          <t>TN</t>
        </is>
      </c>
      <c r="N47" t="inlineStr"/>
      <c r="P47" t="inlineStr">
        <is>
          <t>20180220</t>
        </is>
      </c>
      <c r="Q47" t="inlineStr">
        <is>
          <t>99991231</t>
        </is>
      </c>
    </row>
    <row r="48">
      <c r="A48" t="inlineStr">
        <is>
          <t>900000941D843DF4210000624</t>
        </is>
      </c>
      <c r="B48" t="inlineStr">
        <is>
          <t>900000941</t>
        </is>
      </c>
      <c r="C48" t="inlineStr">
        <is>
          <t>D843</t>
        </is>
      </c>
      <c r="D48" t="inlineStr">
        <is>
          <t>DF42</t>
        </is>
      </c>
      <c r="E48" t="inlineStr">
        <is>
          <t>4</t>
        </is>
      </c>
      <c r="F48" t="inlineStr">
        <is>
          <t>10000624</t>
        </is>
      </c>
      <c r="H48" t="inlineStr"/>
      <c r="J48" t="n">
        <v>67.90000000000001</v>
      </c>
      <c r="K48" t="inlineStr"/>
      <c r="M48" t="inlineStr">
        <is>
          <t>TN</t>
        </is>
      </c>
      <c r="N48" t="inlineStr"/>
      <c r="P48" t="inlineStr">
        <is>
          <t>20180220</t>
        </is>
      </c>
      <c r="Q48" t="inlineStr">
        <is>
          <t>99991231</t>
        </is>
      </c>
    </row>
    <row r="49">
      <c r="A49" t="inlineStr">
        <is>
          <t>900000941D843DF4310000136</t>
        </is>
      </c>
      <c r="B49" t="inlineStr">
        <is>
          <t>900000941</t>
        </is>
      </c>
      <c r="C49" t="inlineStr">
        <is>
          <t>D843</t>
        </is>
      </c>
      <c r="D49" t="inlineStr">
        <is>
          <t>DF43</t>
        </is>
      </c>
      <c r="E49" t="inlineStr">
        <is>
          <t>4</t>
        </is>
      </c>
      <c r="F49" t="inlineStr">
        <is>
          <t>10000136</t>
        </is>
      </c>
      <c r="H49" t="inlineStr"/>
      <c r="J49" t="n">
        <v>91.90000000000001</v>
      </c>
      <c r="K49" t="inlineStr"/>
      <c r="M49" t="inlineStr">
        <is>
          <t>TN</t>
        </is>
      </c>
      <c r="N49" t="inlineStr"/>
      <c r="P49" t="inlineStr">
        <is>
          <t>20180220</t>
        </is>
      </c>
      <c r="Q49" t="inlineStr">
        <is>
          <t>99991231</t>
        </is>
      </c>
    </row>
    <row r="50">
      <c r="A50" t="inlineStr">
        <is>
          <t>900000941D843DF4310000317</t>
        </is>
      </c>
      <c r="B50" t="inlineStr">
        <is>
          <t>900000941</t>
        </is>
      </c>
      <c r="C50" t="inlineStr">
        <is>
          <t>D843</t>
        </is>
      </c>
      <c r="D50" t="inlineStr">
        <is>
          <t>DF43</t>
        </is>
      </c>
      <c r="E50" t="inlineStr">
        <is>
          <t>4</t>
        </is>
      </c>
      <c r="F50" t="inlineStr">
        <is>
          <t>10000317</t>
        </is>
      </c>
      <c r="H50" t="inlineStr"/>
      <c r="J50" t="n">
        <v>91.90000000000001</v>
      </c>
      <c r="K50" t="inlineStr"/>
      <c r="M50" t="inlineStr">
        <is>
          <t>TN</t>
        </is>
      </c>
      <c r="N50" t="inlineStr"/>
      <c r="P50" t="inlineStr">
        <is>
          <t>20180220</t>
        </is>
      </c>
      <c r="Q50" t="inlineStr">
        <is>
          <t>99991231</t>
        </is>
      </c>
    </row>
    <row r="51">
      <c r="A51" t="inlineStr">
        <is>
          <t>900000941D843DF4310000578</t>
        </is>
      </c>
      <c r="B51" t="inlineStr">
        <is>
          <t>900000941</t>
        </is>
      </c>
      <c r="C51" t="inlineStr">
        <is>
          <t>D843</t>
        </is>
      </c>
      <c r="D51" t="inlineStr">
        <is>
          <t>DF43</t>
        </is>
      </c>
      <c r="E51" t="inlineStr">
        <is>
          <t>4</t>
        </is>
      </c>
      <c r="F51" t="inlineStr">
        <is>
          <t>10000578</t>
        </is>
      </c>
      <c r="H51" t="inlineStr"/>
      <c r="J51" t="n">
        <v>91.90000000000001</v>
      </c>
      <c r="K51" t="inlineStr"/>
      <c r="M51" t="inlineStr">
        <is>
          <t>TN</t>
        </is>
      </c>
      <c r="N51" t="inlineStr"/>
      <c r="P51" t="inlineStr">
        <is>
          <t>20180220</t>
        </is>
      </c>
      <c r="Q51" t="inlineStr">
        <is>
          <t>99991231</t>
        </is>
      </c>
    </row>
    <row r="52">
      <c r="A52" t="inlineStr">
        <is>
          <t>900000941D843DF4310000624</t>
        </is>
      </c>
      <c r="B52" t="inlineStr">
        <is>
          <t>900000941</t>
        </is>
      </c>
      <c r="C52" t="inlineStr">
        <is>
          <t>D843</t>
        </is>
      </c>
      <c r="D52" t="inlineStr">
        <is>
          <t>DF43</t>
        </is>
      </c>
      <c r="E52" t="inlineStr">
        <is>
          <t>4</t>
        </is>
      </c>
      <c r="F52" t="inlineStr">
        <is>
          <t>10000624</t>
        </is>
      </c>
      <c r="H52" t="inlineStr"/>
      <c r="J52" t="n">
        <v>91.90000000000001</v>
      </c>
      <c r="K52" t="inlineStr"/>
      <c r="M52" t="inlineStr">
        <is>
          <t>TN</t>
        </is>
      </c>
      <c r="N52" t="inlineStr"/>
      <c r="P52" t="inlineStr">
        <is>
          <t>20180220</t>
        </is>
      </c>
      <c r="Q52" t="inlineStr">
        <is>
          <t>99991231</t>
        </is>
      </c>
    </row>
    <row r="53">
      <c r="A53" t="inlineStr">
        <is>
          <t>900000941D843DF4410000136</t>
        </is>
      </c>
      <c r="B53" t="inlineStr">
        <is>
          <t>900000941</t>
        </is>
      </c>
      <c r="C53" t="inlineStr">
        <is>
          <t>D843</t>
        </is>
      </c>
      <c r="D53" t="inlineStr">
        <is>
          <t>DF44</t>
        </is>
      </c>
      <c r="E53" t="inlineStr">
        <is>
          <t>4</t>
        </is>
      </c>
      <c r="F53" t="inlineStr">
        <is>
          <t>10000136</t>
        </is>
      </c>
      <c r="H53" t="inlineStr"/>
      <c r="J53" t="n">
        <v>110.9</v>
      </c>
      <c r="K53" t="inlineStr"/>
      <c r="M53" t="inlineStr">
        <is>
          <t>TN</t>
        </is>
      </c>
      <c r="N53" t="inlineStr"/>
      <c r="P53" t="inlineStr">
        <is>
          <t>20180220</t>
        </is>
      </c>
      <c r="Q53" t="inlineStr">
        <is>
          <t>99991231</t>
        </is>
      </c>
    </row>
    <row r="54">
      <c r="A54" t="inlineStr">
        <is>
          <t>900000941D843DF4410000317</t>
        </is>
      </c>
      <c r="B54" t="inlineStr">
        <is>
          <t>900000941</t>
        </is>
      </c>
      <c r="C54" t="inlineStr">
        <is>
          <t>D843</t>
        </is>
      </c>
      <c r="D54" t="inlineStr">
        <is>
          <t>DF44</t>
        </is>
      </c>
      <c r="E54" t="inlineStr">
        <is>
          <t>4</t>
        </is>
      </c>
      <c r="F54" t="inlineStr">
        <is>
          <t>10000317</t>
        </is>
      </c>
      <c r="H54" t="inlineStr"/>
      <c r="J54" t="n">
        <v>110.9</v>
      </c>
      <c r="K54" t="inlineStr"/>
      <c r="M54" t="inlineStr">
        <is>
          <t>TN</t>
        </is>
      </c>
      <c r="N54" t="inlineStr"/>
      <c r="P54" t="inlineStr">
        <is>
          <t>20180220</t>
        </is>
      </c>
      <c r="Q54" t="inlineStr">
        <is>
          <t>99991231</t>
        </is>
      </c>
    </row>
    <row r="55">
      <c r="A55" t="inlineStr">
        <is>
          <t>900000941D843DF4410000578</t>
        </is>
      </c>
      <c r="B55" t="inlineStr">
        <is>
          <t>900000941</t>
        </is>
      </c>
      <c r="C55" t="inlineStr">
        <is>
          <t>D843</t>
        </is>
      </c>
      <c r="D55" t="inlineStr">
        <is>
          <t>DF44</t>
        </is>
      </c>
      <c r="E55" t="inlineStr">
        <is>
          <t>4</t>
        </is>
      </c>
      <c r="F55" t="inlineStr">
        <is>
          <t>10000578</t>
        </is>
      </c>
      <c r="H55" t="inlineStr"/>
      <c r="J55" t="n">
        <v>110.9</v>
      </c>
      <c r="K55" t="inlineStr"/>
      <c r="M55" t="inlineStr">
        <is>
          <t>TN</t>
        </is>
      </c>
      <c r="N55" t="inlineStr"/>
      <c r="P55" t="inlineStr">
        <is>
          <t>20180220</t>
        </is>
      </c>
      <c r="Q55" t="inlineStr">
        <is>
          <t>99991231</t>
        </is>
      </c>
    </row>
    <row r="56">
      <c r="A56" t="inlineStr">
        <is>
          <t>900000941D843DF4410000624</t>
        </is>
      </c>
      <c r="B56" t="inlineStr">
        <is>
          <t>900000941</t>
        </is>
      </c>
      <c r="C56" t="inlineStr">
        <is>
          <t>D843</t>
        </is>
      </c>
      <c r="D56" t="inlineStr">
        <is>
          <t>DF44</t>
        </is>
      </c>
      <c r="E56" t="inlineStr">
        <is>
          <t>4</t>
        </is>
      </c>
      <c r="F56" t="inlineStr">
        <is>
          <t>10000624</t>
        </is>
      </c>
      <c r="H56" t="inlineStr"/>
      <c r="J56" t="n">
        <v>110.9</v>
      </c>
      <c r="K56" t="inlineStr"/>
      <c r="M56" t="inlineStr">
        <is>
          <t>TN</t>
        </is>
      </c>
      <c r="N56" t="inlineStr"/>
      <c r="P56" t="inlineStr">
        <is>
          <t>20180220</t>
        </is>
      </c>
      <c r="Q56" t="inlineStr">
        <is>
          <t>99991231</t>
        </is>
      </c>
    </row>
    <row r="57">
      <c r="A57" t="inlineStr">
        <is>
          <t>900000941D843DF4810000136</t>
        </is>
      </c>
      <c r="B57" t="inlineStr">
        <is>
          <t>900000941</t>
        </is>
      </c>
      <c r="C57" t="inlineStr">
        <is>
          <t>D843</t>
        </is>
      </c>
      <c r="D57" t="inlineStr">
        <is>
          <t>DF48</t>
        </is>
      </c>
      <c r="E57" t="inlineStr">
        <is>
          <t>4</t>
        </is>
      </c>
      <c r="F57" t="inlineStr">
        <is>
          <t>10000136</t>
        </is>
      </c>
      <c r="H57" t="inlineStr"/>
      <c r="J57" t="n">
        <v>69.90000000000001</v>
      </c>
      <c r="K57" t="inlineStr"/>
      <c r="M57" t="inlineStr">
        <is>
          <t>TN</t>
        </is>
      </c>
      <c r="N57" t="inlineStr"/>
      <c r="P57" t="inlineStr">
        <is>
          <t>20180220</t>
        </is>
      </c>
      <c r="Q57" t="inlineStr">
        <is>
          <t>99991231</t>
        </is>
      </c>
    </row>
    <row r="58">
      <c r="A58" t="inlineStr">
        <is>
          <t>900000941D843DF4810000317</t>
        </is>
      </c>
      <c r="B58" t="inlineStr">
        <is>
          <t>900000941</t>
        </is>
      </c>
      <c r="C58" t="inlineStr">
        <is>
          <t>D843</t>
        </is>
      </c>
      <c r="D58" t="inlineStr">
        <is>
          <t>DF48</t>
        </is>
      </c>
      <c r="E58" t="inlineStr">
        <is>
          <t>4</t>
        </is>
      </c>
      <c r="F58" t="inlineStr">
        <is>
          <t>10000317</t>
        </is>
      </c>
      <c r="H58" t="inlineStr"/>
      <c r="J58" t="n">
        <v>69.90000000000001</v>
      </c>
      <c r="K58" t="inlineStr"/>
      <c r="M58" t="inlineStr">
        <is>
          <t>TN</t>
        </is>
      </c>
      <c r="N58" t="inlineStr"/>
      <c r="P58" t="inlineStr">
        <is>
          <t>20180220</t>
        </is>
      </c>
      <c r="Q58" t="inlineStr">
        <is>
          <t>99991231</t>
        </is>
      </c>
    </row>
    <row r="59">
      <c r="A59" t="inlineStr">
        <is>
          <t>900000941D843DF4810000489</t>
        </is>
      </c>
      <c r="B59" t="inlineStr">
        <is>
          <t>900000941</t>
        </is>
      </c>
      <c r="C59" t="inlineStr">
        <is>
          <t>D843</t>
        </is>
      </c>
      <c r="D59" t="inlineStr">
        <is>
          <t>DF48</t>
        </is>
      </c>
      <c r="E59" t="inlineStr">
        <is>
          <t>4</t>
        </is>
      </c>
      <c r="F59" t="inlineStr">
        <is>
          <t>10000489</t>
        </is>
      </c>
      <c r="H59" t="inlineStr"/>
      <c r="J59" t="n">
        <v>59.4</v>
      </c>
      <c r="K59" t="inlineStr"/>
      <c r="M59" t="inlineStr">
        <is>
          <t>TN</t>
        </is>
      </c>
      <c r="N59" t="inlineStr"/>
      <c r="P59" t="inlineStr">
        <is>
          <t>20180220</t>
        </is>
      </c>
      <c r="Q59" t="inlineStr">
        <is>
          <t>99991231</t>
        </is>
      </c>
    </row>
    <row r="60">
      <c r="A60" t="inlineStr">
        <is>
          <t>900000941D843DF4810000578</t>
        </is>
      </c>
      <c r="B60" t="inlineStr">
        <is>
          <t>900000941</t>
        </is>
      </c>
      <c r="C60" t="inlineStr">
        <is>
          <t>D843</t>
        </is>
      </c>
      <c r="D60" t="inlineStr">
        <is>
          <t>DF48</t>
        </is>
      </c>
      <c r="E60" t="inlineStr">
        <is>
          <t>4</t>
        </is>
      </c>
      <c r="F60" t="inlineStr">
        <is>
          <t>10000578</t>
        </is>
      </c>
      <c r="H60" t="inlineStr"/>
      <c r="J60" t="n">
        <v>69.90000000000001</v>
      </c>
      <c r="K60" t="inlineStr"/>
      <c r="M60" t="inlineStr">
        <is>
          <t>TN</t>
        </is>
      </c>
      <c r="N60" t="inlineStr"/>
      <c r="P60" t="inlineStr">
        <is>
          <t>20180220</t>
        </is>
      </c>
      <c r="Q60" t="inlineStr">
        <is>
          <t>99991231</t>
        </is>
      </c>
    </row>
    <row r="61">
      <c r="A61" t="inlineStr">
        <is>
          <t>900000941D843DF4810000624</t>
        </is>
      </c>
      <c r="B61" t="inlineStr">
        <is>
          <t>900000941</t>
        </is>
      </c>
      <c r="C61" t="inlineStr">
        <is>
          <t>D843</t>
        </is>
      </c>
      <c r="D61" t="inlineStr">
        <is>
          <t>DF48</t>
        </is>
      </c>
      <c r="E61" t="inlineStr">
        <is>
          <t>4</t>
        </is>
      </c>
      <c r="F61" t="inlineStr">
        <is>
          <t>10000624</t>
        </is>
      </c>
      <c r="H61" t="inlineStr"/>
      <c r="J61" t="n">
        <v>69.90000000000001</v>
      </c>
      <c r="K61" t="inlineStr"/>
      <c r="M61" t="inlineStr">
        <is>
          <t>TN</t>
        </is>
      </c>
      <c r="N61" t="inlineStr"/>
      <c r="P61" t="inlineStr">
        <is>
          <t>20180220</t>
        </is>
      </c>
      <c r="Q61" t="inlineStr">
        <is>
          <t>99991231</t>
        </is>
      </c>
    </row>
    <row r="62">
      <c r="A62" t="inlineStr">
        <is>
          <t>900000941D843DF7010000136</t>
        </is>
      </c>
      <c r="B62" t="inlineStr">
        <is>
          <t>900000941</t>
        </is>
      </c>
      <c r="C62" t="inlineStr">
        <is>
          <t>D843</t>
        </is>
      </c>
      <c r="D62" t="inlineStr">
        <is>
          <t>DF70</t>
        </is>
      </c>
      <c r="E62" t="inlineStr">
        <is>
          <t>4</t>
        </is>
      </c>
      <c r="F62" t="inlineStr">
        <is>
          <t>10000136</t>
        </is>
      </c>
      <c r="H62" t="inlineStr"/>
      <c r="J62" t="n">
        <v>78.90000000000001</v>
      </c>
      <c r="K62" t="inlineStr"/>
      <c r="M62" t="inlineStr">
        <is>
          <t>TN</t>
        </is>
      </c>
      <c r="N62" t="inlineStr"/>
      <c r="P62" t="inlineStr">
        <is>
          <t>20180220</t>
        </is>
      </c>
      <c r="Q62" t="inlineStr">
        <is>
          <t>99991231</t>
        </is>
      </c>
    </row>
    <row r="63">
      <c r="A63" t="inlineStr">
        <is>
          <t>900000941D843DF7010000317</t>
        </is>
      </c>
      <c r="B63" t="inlineStr">
        <is>
          <t>900000941</t>
        </is>
      </c>
      <c r="C63" t="inlineStr">
        <is>
          <t>D843</t>
        </is>
      </c>
      <c r="D63" t="inlineStr">
        <is>
          <t>DF70</t>
        </is>
      </c>
      <c r="E63" t="inlineStr">
        <is>
          <t>4</t>
        </is>
      </c>
      <c r="F63" t="inlineStr">
        <is>
          <t>10000317</t>
        </is>
      </c>
      <c r="H63" t="inlineStr"/>
      <c r="J63" t="n">
        <v>78.90000000000001</v>
      </c>
      <c r="K63" t="inlineStr"/>
      <c r="M63" t="inlineStr">
        <is>
          <t>TN</t>
        </is>
      </c>
      <c r="N63" t="inlineStr"/>
      <c r="P63" t="inlineStr">
        <is>
          <t>20180220</t>
        </is>
      </c>
      <c r="Q63" t="inlineStr">
        <is>
          <t>99991231</t>
        </is>
      </c>
    </row>
    <row r="64">
      <c r="A64" t="inlineStr">
        <is>
          <t>900000941D843DF7010000578</t>
        </is>
      </c>
      <c r="B64" t="inlineStr">
        <is>
          <t>900000941</t>
        </is>
      </c>
      <c r="C64" t="inlineStr">
        <is>
          <t>D843</t>
        </is>
      </c>
      <c r="D64" t="inlineStr">
        <is>
          <t>DF70</t>
        </is>
      </c>
      <c r="E64" t="inlineStr">
        <is>
          <t>4</t>
        </is>
      </c>
      <c r="F64" t="inlineStr">
        <is>
          <t>10000578</t>
        </is>
      </c>
      <c r="H64" t="inlineStr"/>
      <c r="J64" t="n">
        <v>78.90000000000001</v>
      </c>
      <c r="K64" t="inlineStr"/>
      <c r="M64" t="inlineStr">
        <is>
          <t>TN</t>
        </is>
      </c>
      <c r="N64" t="inlineStr"/>
      <c r="P64" t="inlineStr">
        <is>
          <t>20180220</t>
        </is>
      </c>
      <c r="Q64" t="inlineStr">
        <is>
          <t>99991231</t>
        </is>
      </c>
    </row>
    <row r="65">
      <c r="A65" t="inlineStr">
        <is>
          <t>900000941D843DF7010000624</t>
        </is>
      </c>
      <c r="B65" t="inlineStr">
        <is>
          <t>900000941</t>
        </is>
      </c>
      <c r="C65" t="inlineStr">
        <is>
          <t>D843</t>
        </is>
      </c>
      <c r="D65" t="inlineStr">
        <is>
          <t>DF70</t>
        </is>
      </c>
      <c r="E65" t="inlineStr">
        <is>
          <t>4</t>
        </is>
      </c>
      <c r="F65" t="inlineStr">
        <is>
          <t>10000624</t>
        </is>
      </c>
      <c r="H65" t="inlineStr"/>
      <c r="J65" t="n">
        <v>78.90000000000001</v>
      </c>
      <c r="K65" t="inlineStr"/>
      <c r="M65" t="inlineStr">
        <is>
          <t>TN</t>
        </is>
      </c>
      <c r="N65" t="inlineStr"/>
      <c r="P65" t="inlineStr">
        <is>
          <t>20180220</t>
        </is>
      </c>
      <c r="Q65" t="inlineStr">
        <is>
          <t>99991231</t>
        </is>
      </c>
    </row>
    <row r="66">
      <c r="A66" t="inlineStr">
        <is>
          <t>900000941D843DF8010000136</t>
        </is>
      </c>
      <c r="B66" t="inlineStr">
        <is>
          <t>900000941</t>
        </is>
      </c>
      <c r="C66" t="inlineStr">
        <is>
          <t>D843</t>
        </is>
      </c>
      <c r="D66" t="inlineStr">
        <is>
          <t>DF80</t>
        </is>
      </c>
      <c r="E66" t="inlineStr">
        <is>
          <t>4</t>
        </is>
      </c>
      <c r="F66" t="inlineStr">
        <is>
          <t>10000136</t>
        </is>
      </c>
      <c r="H66" t="inlineStr"/>
      <c r="J66" t="n">
        <v>122.9</v>
      </c>
      <c r="K66" t="inlineStr"/>
      <c r="M66" t="inlineStr">
        <is>
          <t>TN</t>
        </is>
      </c>
      <c r="N66" t="inlineStr"/>
      <c r="P66" t="inlineStr">
        <is>
          <t>20180220</t>
        </is>
      </c>
      <c r="Q66" t="inlineStr">
        <is>
          <t>99991231</t>
        </is>
      </c>
    </row>
    <row r="67">
      <c r="A67" t="inlineStr">
        <is>
          <t>900000941D843DF8010000317</t>
        </is>
      </c>
      <c r="B67" t="inlineStr">
        <is>
          <t>900000941</t>
        </is>
      </c>
      <c r="C67" t="inlineStr">
        <is>
          <t>D843</t>
        </is>
      </c>
      <c r="D67" t="inlineStr">
        <is>
          <t>DF80</t>
        </is>
      </c>
      <c r="E67" t="inlineStr">
        <is>
          <t>4</t>
        </is>
      </c>
      <c r="F67" t="inlineStr">
        <is>
          <t>10000317</t>
        </is>
      </c>
      <c r="H67" t="inlineStr"/>
      <c r="J67" t="n">
        <v>122.9</v>
      </c>
      <c r="K67" t="inlineStr"/>
      <c r="M67" t="inlineStr">
        <is>
          <t>TN</t>
        </is>
      </c>
      <c r="N67" t="inlineStr"/>
      <c r="P67" t="inlineStr">
        <is>
          <t>20180220</t>
        </is>
      </c>
      <c r="Q67" t="inlineStr">
        <is>
          <t>99991231</t>
        </is>
      </c>
    </row>
    <row r="68">
      <c r="A68" t="inlineStr">
        <is>
          <t>900000941D843DF8010000578</t>
        </is>
      </c>
      <c r="B68" t="inlineStr">
        <is>
          <t>900000941</t>
        </is>
      </c>
      <c r="C68" t="inlineStr">
        <is>
          <t>D843</t>
        </is>
      </c>
      <c r="D68" t="inlineStr">
        <is>
          <t>DF80</t>
        </is>
      </c>
      <c r="E68" t="inlineStr">
        <is>
          <t>4</t>
        </is>
      </c>
      <c r="F68" t="inlineStr">
        <is>
          <t>10000578</t>
        </is>
      </c>
      <c r="H68" t="inlineStr"/>
      <c r="J68" t="n">
        <v>122.9</v>
      </c>
      <c r="K68" t="inlineStr"/>
      <c r="M68" t="inlineStr">
        <is>
          <t>TN</t>
        </is>
      </c>
      <c r="N68" t="inlineStr"/>
      <c r="P68" t="inlineStr">
        <is>
          <t>20180220</t>
        </is>
      </c>
      <c r="Q68" t="inlineStr">
        <is>
          <t>99991231</t>
        </is>
      </c>
    </row>
    <row r="69">
      <c r="A69" t="inlineStr">
        <is>
          <t>900000941D843DF8010000624</t>
        </is>
      </c>
      <c r="B69" t="inlineStr">
        <is>
          <t>900000941</t>
        </is>
      </c>
      <c r="C69" t="inlineStr">
        <is>
          <t>D843</t>
        </is>
      </c>
      <c r="D69" t="inlineStr">
        <is>
          <t>DF80</t>
        </is>
      </c>
      <c r="E69" t="inlineStr">
        <is>
          <t>4</t>
        </is>
      </c>
      <c r="F69" t="inlineStr">
        <is>
          <t>10000624</t>
        </is>
      </c>
      <c r="H69" t="inlineStr"/>
      <c r="J69" t="n">
        <v>122.9</v>
      </c>
      <c r="K69" t="inlineStr"/>
      <c r="M69" t="inlineStr">
        <is>
          <t>TN</t>
        </is>
      </c>
      <c r="N69" t="inlineStr"/>
      <c r="P69" t="inlineStr">
        <is>
          <t>20180220</t>
        </is>
      </c>
      <c r="Q69" t="inlineStr">
        <is>
          <t>99991231</t>
        </is>
      </c>
    </row>
    <row r="70">
      <c r="A70" t="inlineStr">
        <is>
          <t>900002112D8436654782510000136</t>
        </is>
      </c>
      <c r="B70" t="inlineStr">
        <is>
          <t>900002112</t>
        </is>
      </c>
      <c r="C70" t="inlineStr">
        <is>
          <t>D843</t>
        </is>
      </c>
      <c r="D70" t="inlineStr">
        <is>
          <t>66547825</t>
        </is>
      </c>
      <c r="E70" t="inlineStr">
        <is>
          <t>1</t>
        </is>
      </c>
      <c r="F70" t="inlineStr">
        <is>
          <t>10000136</t>
        </is>
      </c>
      <c r="H70" t="inlineStr"/>
      <c r="J70" t="n">
        <v>110.71</v>
      </c>
      <c r="K70" t="inlineStr"/>
      <c r="M70" t="inlineStr">
        <is>
          <t>TN</t>
        </is>
      </c>
      <c r="N70" t="inlineStr"/>
      <c r="P70" t="inlineStr">
        <is>
          <t>20251119</t>
        </is>
      </c>
      <c r="Q70" t="inlineStr">
        <is>
          <t>99991231</t>
        </is>
      </c>
    </row>
    <row r="71">
      <c r="A71" t="inlineStr">
        <is>
          <t>900002112D8436654782510000860</t>
        </is>
      </c>
      <c r="B71" t="inlineStr">
        <is>
          <t>900002112</t>
        </is>
      </c>
      <c r="C71" t="inlineStr">
        <is>
          <t>D843</t>
        </is>
      </c>
      <c r="D71" t="inlineStr">
        <is>
          <t>66547825</t>
        </is>
      </c>
      <c r="E71" t="inlineStr">
        <is>
          <t>1</t>
        </is>
      </c>
      <c r="F71" t="inlineStr">
        <is>
          <t>10000860</t>
        </is>
      </c>
      <c r="H71" t="inlineStr"/>
      <c r="J71" t="n">
        <v>110.71</v>
      </c>
      <c r="K71" t="inlineStr"/>
      <c r="M71" t="inlineStr">
        <is>
          <t>TN</t>
        </is>
      </c>
      <c r="N71" t="inlineStr"/>
      <c r="P71" t="inlineStr">
        <is>
          <t>20260216</t>
        </is>
      </c>
      <c r="Q71" t="inlineStr">
        <is>
          <t>99991231</t>
        </is>
      </c>
    </row>
    <row r="72">
      <c r="A72" t="inlineStr">
        <is>
          <t>900005651D8436645572310154701</t>
        </is>
      </c>
      <c r="B72" t="inlineStr">
        <is>
          <t>900005651</t>
        </is>
      </c>
      <c r="C72" t="inlineStr">
        <is>
          <t>D843</t>
        </is>
      </c>
      <c r="D72" t="inlineStr">
        <is>
          <t>66455723</t>
        </is>
      </c>
      <c r="E72" t="inlineStr">
        <is>
          <t>1</t>
        </is>
      </c>
      <c r="F72" t="inlineStr">
        <is>
          <t>10154701</t>
        </is>
      </c>
      <c r="H72" t="inlineStr"/>
      <c r="J72" t="n">
        <v>44.86</v>
      </c>
      <c r="K72" t="inlineStr"/>
      <c r="M72" t="inlineStr">
        <is>
          <t>TN</t>
        </is>
      </c>
      <c r="N72" t="inlineStr"/>
      <c r="P72" t="inlineStr">
        <is>
          <t>20180530</t>
        </is>
      </c>
      <c r="Q72" t="inlineStr">
        <is>
          <t>99991231</t>
        </is>
      </c>
    </row>
    <row r="73">
      <c r="A73" t="inlineStr">
        <is>
          <t>900006659D8436665937910188158</t>
        </is>
      </c>
      <c r="B73" t="inlineStr">
        <is>
          <t>900006659</t>
        </is>
      </c>
      <c r="C73" t="inlineStr">
        <is>
          <t>D843</t>
        </is>
      </c>
      <c r="D73" t="inlineStr">
        <is>
          <t>66659379</t>
        </is>
      </c>
      <c r="E73" t="inlineStr">
        <is>
          <t>4</t>
        </is>
      </c>
      <c r="F73" t="inlineStr">
        <is>
          <t>10188158</t>
        </is>
      </c>
      <c r="H73" t="inlineStr"/>
      <c r="J73" t="n">
        <v>30</v>
      </c>
      <c r="K73" t="inlineStr"/>
      <c r="M73" t="inlineStr">
        <is>
          <t>TN</t>
        </is>
      </c>
      <c r="N73" t="inlineStr"/>
      <c r="P73" t="inlineStr">
        <is>
          <t>20220513</t>
        </is>
      </c>
      <c r="Q73" t="inlineStr">
        <is>
          <t>20250615</t>
        </is>
      </c>
    </row>
    <row r="74">
      <c r="A74" t="inlineStr">
        <is>
          <t>900006659D8436665937910188159</t>
        </is>
      </c>
      <c r="B74" t="inlineStr">
        <is>
          <t>900006659</t>
        </is>
      </c>
      <c r="C74" t="inlineStr">
        <is>
          <t>D843</t>
        </is>
      </c>
      <c r="D74" t="inlineStr">
        <is>
          <t>66659379</t>
        </is>
      </c>
      <c r="E74" t="inlineStr">
        <is>
          <t>4</t>
        </is>
      </c>
      <c r="F74" t="inlineStr">
        <is>
          <t>10188159</t>
        </is>
      </c>
      <c r="H74" t="inlineStr"/>
      <c r="J74" t="n">
        <v>30</v>
      </c>
      <c r="K74" t="inlineStr"/>
      <c r="M74" t="inlineStr">
        <is>
          <t>TN</t>
        </is>
      </c>
      <c r="N74" t="inlineStr"/>
      <c r="P74" t="inlineStr">
        <is>
          <t>20220513</t>
        </is>
      </c>
      <c r="Q74" t="inlineStr">
        <is>
          <t>20250615</t>
        </is>
      </c>
    </row>
    <row r="75">
      <c r="A75" t="inlineStr">
        <is>
          <t>900006659D8436699627410000624</t>
        </is>
      </c>
      <c r="B75" t="inlineStr">
        <is>
          <t>900006659</t>
        </is>
      </c>
      <c r="C75" t="inlineStr">
        <is>
          <t>D843</t>
        </is>
      </c>
      <c r="D75" t="inlineStr">
        <is>
          <t>66996274</t>
        </is>
      </c>
      <c r="E75" t="inlineStr">
        <is>
          <t>4</t>
        </is>
      </c>
      <c r="F75" t="inlineStr">
        <is>
          <t>10000624</t>
        </is>
      </c>
      <c r="H75" t="inlineStr"/>
      <c r="J75" t="n">
        <v>49.5</v>
      </c>
      <c r="K75" t="inlineStr"/>
      <c r="M75" t="inlineStr">
        <is>
          <t>TN</t>
        </is>
      </c>
      <c r="N75" t="inlineStr"/>
      <c r="P75" t="inlineStr">
        <is>
          <t>20220513</t>
        </is>
      </c>
      <c r="Q75" t="inlineStr">
        <is>
          <t>20250615</t>
        </is>
      </c>
    </row>
    <row r="76">
      <c r="A76" t="inlineStr">
        <is>
          <t>900006659D8436699627410188158</t>
        </is>
      </c>
      <c r="B76" t="inlineStr">
        <is>
          <t>900006659</t>
        </is>
      </c>
      <c r="C76" t="inlineStr">
        <is>
          <t>D843</t>
        </is>
      </c>
      <c r="D76" t="inlineStr">
        <is>
          <t>66996274</t>
        </is>
      </c>
      <c r="E76" t="inlineStr">
        <is>
          <t>4</t>
        </is>
      </c>
      <c r="F76" t="inlineStr">
        <is>
          <t>10188158</t>
        </is>
      </c>
      <c r="H76" t="inlineStr"/>
      <c r="J76" t="n">
        <v>49.5</v>
      </c>
      <c r="K76" t="inlineStr"/>
      <c r="M76" t="inlineStr">
        <is>
          <t>TN</t>
        </is>
      </c>
      <c r="N76" t="inlineStr"/>
      <c r="P76" t="inlineStr">
        <is>
          <t>20220513</t>
        </is>
      </c>
      <c r="Q76" t="inlineStr">
        <is>
          <t>20250615</t>
        </is>
      </c>
    </row>
    <row r="77">
      <c r="A77" t="inlineStr">
        <is>
          <t>900006659D8436699627410188159</t>
        </is>
      </c>
      <c r="B77" t="inlineStr">
        <is>
          <t>900006659</t>
        </is>
      </c>
      <c r="C77" t="inlineStr">
        <is>
          <t>D843</t>
        </is>
      </c>
      <c r="D77" t="inlineStr">
        <is>
          <t>66996274</t>
        </is>
      </c>
      <c r="E77" t="inlineStr">
        <is>
          <t>4</t>
        </is>
      </c>
      <c r="F77" t="inlineStr">
        <is>
          <t>10188159</t>
        </is>
      </c>
      <c r="H77" t="inlineStr"/>
      <c r="J77" t="n">
        <v>49.5</v>
      </c>
      <c r="K77" t="inlineStr"/>
      <c r="M77" t="inlineStr">
        <is>
          <t>TN</t>
        </is>
      </c>
      <c r="N77" t="inlineStr"/>
      <c r="P77" t="inlineStr">
        <is>
          <t>20220513</t>
        </is>
      </c>
      <c r="Q77" t="inlineStr">
        <is>
          <t>20250615</t>
        </is>
      </c>
    </row>
    <row r="78">
      <c r="A78" t="inlineStr">
        <is>
          <t>900006659D8436709227010000248</t>
        </is>
      </c>
      <c r="B78" t="inlineStr">
        <is>
          <t>900006659</t>
        </is>
      </c>
      <c r="C78" t="inlineStr">
        <is>
          <t>D843</t>
        </is>
      </c>
      <c r="D78" t="inlineStr">
        <is>
          <t>67092270</t>
        </is>
      </c>
      <c r="E78" t="inlineStr">
        <is>
          <t>4</t>
        </is>
      </c>
      <c r="F78" t="inlineStr">
        <is>
          <t>10000248</t>
        </is>
      </c>
      <c r="H78" t="inlineStr"/>
      <c r="J78" t="n">
        <v>264</v>
      </c>
      <c r="K78" t="inlineStr"/>
      <c r="M78" t="inlineStr">
        <is>
          <t>TN</t>
        </is>
      </c>
      <c r="N78" t="inlineStr"/>
      <c r="P78" t="inlineStr">
        <is>
          <t>20220513</t>
        </is>
      </c>
      <c r="Q78" t="inlineStr">
        <is>
          <t>20250615</t>
        </is>
      </c>
    </row>
    <row r="79">
      <c r="A79" t="inlineStr">
        <is>
          <t>900006659D8436709227010154701</t>
        </is>
      </c>
      <c r="B79" t="inlineStr">
        <is>
          <t>900006659</t>
        </is>
      </c>
      <c r="C79" t="inlineStr">
        <is>
          <t>D843</t>
        </is>
      </c>
      <c r="D79" t="inlineStr">
        <is>
          <t>67092270</t>
        </is>
      </c>
      <c r="E79" t="inlineStr">
        <is>
          <t>4</t>
        </is>
      </c>
      <c r="F79" t="inlineStr">
        <is>
          <t>10154701</t>
        </is>
      </c>
      <c r="H79" t="inlineStr"/>
      <c r="J79" t="n">
        <v>264</v>
      </c>
      <c r="K79" t="inlineStr"/>
      <c r="M79" t="inlineStr">
        <is>
          <t>TN</t>
        </is>
      </c>
      <c r="N79" t="inlineStr"/>
      <c r="P79" t="inlineStr">
        <is>
          <t>20220513</t>
        </is>
      </c>
      <c r="Q79" t="inlineStr">
        <is>
          <t>20250615</t>
        </is>
      </c>
    </row>
    <row r="80">
      <c r="A80" t="inlineStr">
        <is>
          <t>900006659D8436709256110000248</t>
        </is>
      </c>
      <c r="B80" t="inlineStr">
        <is>
          <t>900006659</t>
        </is>
      </c>
      <c r="C80" t="inlineStr">
        <is>
          <t>D843</t>
        </is>
      </c>
      <c r="D80" t="inlineStr">
        <is>
          <t>67092561</t>
        </is>
      </c>
      <c r="E80" t="inlineStr">
        <is>
          <t>4</t>
        </is>
      </c>
      <c r="F80" t="inlineStr">
        <is>
          <t>10000248</t>
        </is>
      </c>
      <c r="H80" t="inlineStr"/>
      <c r="J80" t="n">
        <v>75</v>
      </c>
      <c r="K80" t="inlineStr"/>
      <c r="M80" t="inlineStr">
        <is>
          <t>TN</t>
        </is>
      </c>
      <c r="N80" t="inlineStr"/>
      <c r="P80" t="inlineStr">
        <is>
          <t>20220513</t>
        </is>
      </c>
      <c r="Q80" t="inlineStr">
        <is>
          <t>20250615</t>
        </is>
      </c>
    </row>
    <row r="81">
      <c r="A81" t="inlineStr">
        <is>
          <t>900006659D8436709256110154701</t>
        </is>
      </c>
      <c r="B81" t="inlineStr">
        <is>
          <t>900006659</t>
        </is>
      </c>
      <c r="C81" t="inlineStr">
        <is>
          <t>D843</t>
        </is>
      </c>
      <c r="D81" t="inlineStr">
        <is>
          <t>67092561</t>
        </is>
      </c>
      <c r="E81" t="inlineStr">
        <is>
          <t>4</t>
        </is>
      </c>
      <c r="F81" t="inlineStr">
        <is>
          <t>10154701</t>
        </is>
      </c>
      <c r="H81" t="inlineStr"/>
      <c r="J81" t="n">
        <v>75</v>
      </c>
      <c r="K81" t="inlineStr"/>
      <c r="M81" t="inlineStr">
        <is>
          <t>TN</t>
        </is>
      </c>
      <c r="N81" t="inlineStr"/>
      <c r="P81" t="inlineStr">
        <is>
          <t>20220513</t>
        </is>
      </c>
      <c r="Q81" t="inlineStr">
        <is>
          <t>20250615</t>
        </is>
      </c>
    </row>
    <row r="82">
      <c r="A82" t="inlineStr">
        <is>
          <t>900006659D8436709810010154701</t>
        </is>
      </c>
      <c r="B82" t="inlineStr">
        <is>
          <t>900006659</t>
        </is>
      </c>
      <c r="C82" t="inlineStr">
        <is>
          <t>D843</t>
        </is>
      </c>
      <c r="D82" t="inlineStr">
        <is>
          <t>67098100</t>
        </is>
      </c>
      <c r="E82" t="inlineStr">
        <is>
          <t>4</t>
        </is>
      </c>
      <c r="F82" t="inlineStr">
        <is>
          <t>10154701</t>
        </is>
      </c>
      <c r="H82" t="inlineStr"/>
      <c r="J82" t="n">
        <v>42</v>
      </c>
      <c r="K82" t="inlineStr"/>
      <c r="M82" t="inlineStr">
        <is>
          <t>TN</t>
        </is>
      </c>
      <c r="N82" t="inlineStr"/>
      <c r="P82" t="inlineStr">
        <is>
          <t>20220513</t>
        </is>
      </c>
      <c r="Q82" t="inlineStr">
        <is>
          <t>20250615</t>
        </is>
      </c>
    </row>
    <row r="83">
      <c r="A83" t="inlineStr">
        <is>
          <t>900006659D8436710446710154701</t>
        </is>
      </c>
      <c r="B83" t="inlineStr">
        <is>
          <t>900006659</t>
        </is>
      </c>
      <c r="C83" t="inlineStr">
        <is>
          <t>D843</t>
        </is>
      </c>
      <c r="D83" t="inlineStr">
        <is>
          <t>67104467</t>
        </is>
      </c>
      <c r="E83" t="inlineStr">
        <is>
          <t>4</t>
        </is>
      </c>
      <c r="F83" t="inlineStr">
        <is>
          <t>10154701</t>
        </is>
      </c>
      <c r="H83" t="inlineStr"/>
      <c r="J83" t="n">
        <v>48</v>
      </c>
      <c r="K83" t="inlineStr"/>
      <c r="M83" t="inlineStr">
        <is>
          <t>TN</t>
        </is>
      </c>
      <c r="N83" t="inlineStr"/>
      <c r="P83" t="inlineStr">
        <is>
          <t>20220513</t>
        </is>
      </c>
      <c r="Q83" t="inlineStr">
        <is>
          <t>20250615</t>
        </is>
      </c>
    </row>
    <row r="84">
      <c r="A84" t="inlineStr">
        <is>
          <t>900006659D8436713101010087726</t>
        </is>
      </c>
      <c r="B84" t="inlineStr">
        <is>
          <t>900006659</t>
        </is>
      </c>
      <c r="C84" t="inlineStr">
        <is>
          <t>D843</t>
        </is>
      </c>
      <c r="D84" t="inlineStr">
        <is>
          <t>67131010</t>
        </is>
      </c>
      <c r="E84" t="inlineStr">
        <is>
          <t>4</t>
        </is>
      </c>
      <c r="F84" t="inlineStr">
        <is>
          <t>10087726</t>
        </is>
      </c>
      <c r="H84" t="inlineStr"/>
      <c r="J84" t="n">
        <v>105</v>
      </c>
      <c r="K84" t="inlineStr"/>
      <c r="M84" t="inlineStr">
        <is>
          <t>TN</t>
        </is>
      </c>
      <c r="N84" t="inlineStr"/>
      <c r="P84" t="inlineStr">
        <is>
          <t>20220513</t>
        </is>
      </c>
      <c r="Q84" t="inlineStr">
        <is>
          <t>20250615</t>
        </is>
      </c>
    </row>
    <row r="85">
      <c r="A85" t="inlineStr">
        <is>
          <t>900006973D8436687319610160232</t>
        </is>
      </c>
      <c r="B85" t="inlineStr">
        <is>
          <t>900006973</t>
        </is>
      </c>
      <c r="C85" t="inlineStr">
        <is>
          <t>D843</t>
        </is>
      </c>
      <c r="D85" t="inlineStr">
        <is>
          <t>66873196</t>
        </is>
      </c>
      <c r="E85" t="inlineStr">
        <is>
          <t>1</t>
        </is>
      </c>
      <c r="F85" t="inlineStr">
        <is>
          <t>10160232</t>
        </is>
      </c>
      <c r="H85" t="inlineStr"/>
      <c r="J85" t="n">
        <v>315.23</v>
      </c>
      <c r="K85" t="inlineStr"/>
      <c r="M85" t="inlineStr">
        <is>
          <t>TN</t>
        </is>
      </c>
      <c r="N85" t="inlineStr"/>
      <c r="P85" t="inlineStr">
        <is>
          <t>20220513</t>
        </is>
      </c>
      <c r="Q85" t="inlineStr">
        <is>
          <t>20250615</t>
        </is>
      </c>
    </row>
    <row r="86">
      <c r="A86" t="inlineStr">
        <is>
          <t>900006973D8436693616410160232</t>
        </is>
      </c>
      <c r="B86" t="inlineStr">
        <is>
          <t>900006973</t>
        </is>
      </c>
      <c r="C86" t="inlineStr">
        <is>
          <t>D843</t>
        </is>
      </c>
      <c r="D86" t="inlineStr">
        <is>
          <t>66936164</t>
        </is>
      </c>
      <c r="E86" t="inlineStr">
        <is>
          <t>1</t>
        </is>
      </c>
      <c r="F86" t="inlineStr">
        <is>
          <t>10160232</t>
        </is>
      </c>
      <c r="H86" t="inlineStr"/>
      <c r="J86" t="n">
        <v>325</v>
      </c>
      <c r="K86" t="inlineStr"/>
      <c r="M86" t="inlineStr">
        <is>
          <t>TN</t>
        </is>
      </c>
      <c r="N86" t="inlineStr"/>
      <c r="P86" t="inlineStr">
        <is>
          <t>20220513</t>
        </is>
      </c>
      <c r="Q86" t="inlineStr">
        <is>
          <t>20250615</t>
        </is>
      </c>
    </row>
    <row r="87">
      <c r="A87" t="inlineStr">
        <is>
          <t>900009291D8436654782510000136</t>
        </is>
      </c>
      <c r="B87" t="inlineStr">
        <is>
          <t>900009291</t>
        </is>
      </c>
      <c r="C87" t="inlineStr">
        <is>
          <t>D843</t>
        </is>
      </c>
      <c r="D87" t="inlineStr">
        <is>
          <t>66547825</t>
        </is>
      </c>
      <c r="E87" t="inlineStr">
        <is>
          <t>1</t>
        </is>
      </c>
      <c r="F87" t="inlineStr">
        <is>
          <t>10000136</t>
        </is>
      </c>
      <c r="H87" t="inlineStr"/>
      <c r="J87" t="n">
        <v>163.6</v>
      </c>
      <c r="K87" t="inlineStr"/>
      <c r="M87" t="inlineStr">
        <is>
          <t>TN</t>
        </is>
      </c>
      <c r="N87" t="inlineStr"/>
      <c r="P87" t="inlineStr">
        <is>
          <t>20251119</t>
        </is>
      </c>
      <c r="Q87" t="inlineStr">
        <is>
          <t>99991231</t>
        </is>
      </c>
    </row>
    <row r="88">
      <c r="A88" t="inlineStr">
        <is>
          <t>900009291D8436732374410000317</t>
        </is>
      </c>
      <c r="B88" t="inlineStr">
        <is>
          <t>900009291</t>
        </is>
      </c>
      <c r="C88" t="inlineStr">
        <is>
          <t>D843</t>
        </is>
      </c>
      <c r="D88" t="inlineStr">
        <is>
          <t>67323744</t>
        </is>
      </c>
      <c r="E88" t="inlineStr">
        <is>
          <t>1</t>
        </is>
      </c>
      <c r="F88" t="inlineStr">
        <is>
          <t>10000317</t>
        </is>
      </c>
      <c r="H88" t="inlineStr"/>
      <c r="J88" t="n">
        <v>68.90000000000001</v>
      </c>
      <c r="K88" t="inlineStr"/>
      <c r="M88" t="inlineStr">
        <is>
          <t>TN</t>
        </is>
      </c>
      <c r="N88" t="inlineStr"/>
      <c r="P88" t="inlineStr">
        <is>
          <t>20251119</t>
        </is>
      </c>
      <c r="Q88" t="inlineStr">
        <is>
          <t>99991231</t>
        </is>
      </c>
    </row>
    <row r="89">
      <c r="A89" t="inlineStr">
        <is>
          <t>900009291D8436732854910268651</t>
        </is>
      </c>
      <c r="B89" t="inlineStr">
        <is>
          <t>900009291</t>
        </is>
      </c>
      <c r="C89" t="inlineStr">
        <is>
          <t>D843</t>
        </is>
      </c>
      <c r="D89" t="inlineStr">
        <is>
          <t>67328549</t>
        </is>
      </c>
      <c r="E89" t="inlineStr">
        <is>
          <t>1</t>
        </is>
      </c>
      <c r="F89" t="inlineStr">
        <is>
          <t>10268651</t>
        </is>
      </c>
      <c r="H89" t="inlineStr"/>
      <c r="J89" t="n">
        <v>115.4</v>
      </c>
      <c r="K89" t="inlineStr"/>
      <c r="M89" t="inlineStr">
        <is>
          <t>TN</t>
        </is>
      </c>
      <c r="N89" t="inlineStr"/>
      <c r="P89" t="inlineStr">
        <is>
          <t>20250708</t>
        </is>
      </c>
      <c r="Q89" t="inlineStr">
        <is>
          <t>99991231</t>
        </is>
      </c>
    </row>
    <row r="90">
      <c r="A90" t="inlineStr">
        <is>
          <t>900009291D8436733109010271477</t>
        </is>
      </c>
      <c r="B90" t="inlineStr">
        <is>
          <t>900009291</t>
        </is>
      </c>
      <c r="C90" t="inlineStr">
        <is>
          <t>D843</t>
        </is>
      </c>
      <c r="D90" t="inlineStr">
        <is>
          <t>67331090</t>
        </is>
      </c>
      <c r="E90" t="inlineStr">
        <is>
          <t>1</t>
        </is>
      </c>
      <c r="F90" t="inlineStr">
        <is>
          <t>10271477</t>
        </is>
      </c>
      <c r="H90" t="inlineStr"/>
      <c r="J90" t="n">
        <v>94.08</v>
      </c>
      <c r="K90" t="inlineStr"/>
      <c r="M90" t="inlineStr">
        <is>
          <t>TN</t>
        </is>
      </c>
      <c r="N90" t="inlineStr"/>
      <c r="P90" t="inlineStr">
        <is>
          <t>20251006</t>
        </is>
      </c>
      <c r="Q90" t="inlineStr">
        <is>
          <t>99991231</t>
        </is>
      </c>
    </row>
    <row r="91">
      <c r="A91" t="inlineStr">
        <is>
          <t>900009291D8436733927310271477</t>
        </is>
      </c>
      <c r="B91" t="inlineStr">
        <is>
          <t>900009291</t>
        </is>
      </c>
      <c r="C91" t="inlineStr">
        <is>
          <t>D843</t>
        </is>
      </c>
      <c r="D91" t="inlineStr">
        <is>
          <t>67339273</t>
        </is>
      </c>
      <c r="E91" t="inlineStr">
        <is>
          <t>1</t>
        </is>
      </c>
      <c r="F91" t="inlineStr">
        <is>
          <t>10271477</t>
        </is>
      </c>
      <c r="H91" t="inlineStr"/>
      <c r="J91" t="n">
        <v>94.08</v>
      </c>
      <c r="K91" t="inlineStr"/>
      <c r="M91" t="inlineStr">
        <is>
          <t>TN</t>
        </is>
      </c>
      <c r="N91" t="inlineStr"/>
      <c r="P91" t="inlineStr">
        <is>
          <t>20251006</t>
        </is>
      </c>
      <c r="Q91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900000123D84310188159</t>
        </is>
      </c>
      <c r="B2" t="inlineStr">
        <is>
          <t>4600068593-40</t>
        </is>
      </c>
      <c r="C2" t="n">
        <v>4600068593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900000123</v>
      </c>
      <c r="H2" t="inlineStr">
        <is>
          <t>SF TP-GIH REC VTA CRUZADA</t>
        </is>
      </c>
      <c r="I2" t="n">
        <v>5005072</v>
      </c>
      <c r="J2" t="inlineStr">
        <is>
          <t>GIH D/CERRALVO D/RESPONS LIMIT D/ C</t>
        </is>
      </c>
      <c r="K2" t="inlineStr">
        <is>
          <t>Z06</t>
        </is>
      </c>
      <c r="L2" t="inlineStr">
        <is>
          <t>(AP) 45 Dias</t>
        </is>
      </c>
      <c r="M2" t="n">
        <v>10188159</v>
      </c>
      <c r="N2" t="inlineStr">
        <is>
          <t>ARENA TRITURADA CALIZA MALLA 4</t>
        </is>
      </c>
      <c r="O2" t="inlineStr">
        <is>
          <t>D843</t>
        </is>
      </c>
      <c r="P2" t="inlineStr">
        <is>
          <t>MX-CED. MONTERREY</t>
        </is>
      </c>
      <c r="Q2" t="n">
        <v>20231006</v>
      </c>
      <c r="R2" t="n">
        <v>20281231</v>
      </c>
      <c r="S2" t="n">
        <v>20260716</v>
      </c>
      <c r="T2" t="n">
        <v>20301231</v>
      </c>
      <c r="U2" t="n">
        <v>350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6622331540</v>
      </c>
      <c r="AE2" t="n">
        <v>2</v>
      </c>
      <c r="AF2" t="inlineStr">
        <is>
          <t>RECOGIDO</t>
        </is>
      </c>
      <c r="AG2" t="n">
        <v>1.6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20260721</v>
      </c>
      <c r="AM2" t="inlineStr">
        <is>
          <t>D843-900000123-10188159</t>
        </is>
      </c>
    </row>
    <row r="3">
      <c r="A3" t="inlineStr">
        <is>
          <t>900000123D84310188158</t>
        </is>
      </c>
      <c r="B3" t="inlineStr">
        <is>
          <t>4600068593-30</t>
        </is>
      </c>
      <c r="C3" t="n">
        <v>4600068593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900000123</v>
      </c>
      <c r="H3" t="inlineStr">
        <is>
          <t>SF TP-GIH REC VTA CRUZADA</t>
        </is>
      </c>
      <c r="I3" t="n">
        <v>5005072</v>
      </c>
      <c r="J3" t="inlineStr">
        <is>
          <t>GIH D/CERRALVO D/RESPONS LIMIT D/ C</t>
        </is>
      </c>
      <c r="K3" t="inlineStr">
        <is>
          <t>Z06</t>
        </is>
      </c>
      <c r="L3" t="inlineStr">
        <is>
          <t>(AP) 45 Dias</t>
        </is>
      </c>
      <c r="M3" t="n">
        <v>10188158</v>
      </c>
      <c r="N3" t="inlineStr">
        <is>
          <t>GRAVA TRITURADA CALIZA 20 MM - 3/4"</t>
        </is>
      </c>
      <c r="O3" t="inlineStr">
        <is>
          <t>D843</t>
        </is>
      </c>
      <c r="P3" t="inlineStr">
        <is>
          <t>MX-CED. MONTERREY</t>
        </is>
      </c>
      <c r="Q3" t="n">
        <v>20231006</v>
      </c>
      <c r="R3" t="n">
        <v>20281231</v>
      </c>
      <c r="S3" t="n">
        <v>20260716</v>
      </c>
      <c r="T3" t="n">
        <v>20301231</v>
      </c>
      <c r="U3" t="n">
        <v>350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6622331540</v>
      </c>
      <c r="AE3" t="n">
        <v>2</v>
      </c>
      <c r="AF3" t="inlineStr">
        <is>
          <t>RECOGIDO</t>
        </is>
      </c>
      <c r="AG3" t="n">
        <v>1.5</v>
      </c>
      <c r="AH3" t="inlineStr">
        <is>
          <t>M3</t>
        </is>
      </c>
      <c r="AJ3" t="n">
        <v>4</v>
      </c>
      <c r="AK3" t="inlineStr">
        <is>
          <t>V4</t>
        </is>
      </c>
      <c r="AL3" t="n">
        <v>20260721</v>
      </c>
      <c r="AM3" t="inlineStr">
        <is>
          <t>D843-900000123-10188158</t>
        </is>
      </c>
    </row>
    <row r="4">
      <c r="A4" t="inlineStr">
        <is>
          <t>900008702D84310000407</t>
        </is>
      </c>
      <c r="B4" t="inlineStr">
        <is>
          <t>4600069834-60</t>
        </is>
      </c>
      <c r="C4" t="n">
        <v>4600069834</v>
      </c>
      <c r="D4" t="n">
        <v>60</v>
      </c>
      <c r="E4" t="inlineStr">
        <is>
          <t>MXPO</t>
        </is>
      </c>
      <c r="F4" t="inlineStr">
        <is>
          <t>MXL</t>
        </is>
      </c>
      <c r="G4" t="n">
        <v>900008702</v>
      </c>
      <c r="H4" t="inlineStr">
        <is>
          <t>SF TP-RC TRITURACION</t>
        </is>
      </c>
      <c r="I4" t="n">
        <v>5092710</v>
      </c>
      <c r="J4" t="inlineStr">
        <is>
          <t>RC TRITURACION SA DE CV</t>
        </is>
      </c>
      <c r="K4" t="inlineStr">
        <is>
          <t>Z04</t>
        </is>
      </c>
      <c r="L4" t="inlineStr">
        <is>
          <t>(AP) 30 Dias</t>
        </is>
      </c>
      <c r="M4" t="n">
        <v>10000407</v>
      </c>
      <c r="N4" t="inlineStr">
        <is>
          <t>Grava Triturada Caliza 10 mm - 3/8"</t>
        </is>
      </c>
      <c r="O4" t="inlineStr">
        <is>
          <t>D843</t>
        </is>
      </c>
      <c r="P4" t="inlineStr">
        <is>
          <t>MX-CED. MONTERREY</t>
        </is>
      </c>
      <c r="Q4" t="n">
        <v>20240708</v>
      </c>
      <c r="R4" t="n">
        <v>20291231</v>
      </c>
      <c r="S4" t="n">
        <v>20240712</v>
      </c>
      <c r="T4" t="n">
        <v>20291231</v>
      </c>
      <c r="U4" t="n">
        <v>530.8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6622331540</v>
      </c>
      <c r="AE4" t="n">
        <v>1</v>
      </c>
      <c r="AF4" t="inlineStr">
        <is>
          <t>ENTREGADO</t>
        </is>
      </c>
      <c r="AG4" t="n">
        <v>1.4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20240723</v>
      </c>
      <c r="AM4" t="inlineStr">
        <is>
          <t>D843-900008702-10000407</t>
        </is>
      </c>
    </row>
    <row r="5">
      <c r="A5" t="inlineStr">
        <is>
          <t>900008702D84310000404</t>
        </is>
      </c>
      <c r="B5" t="inlineStr">
        <is>
          <t>4600069834-50</t>
        </is>
      </c>
      <c r="C5" t="n">
        <v>4600069834</v>
      </c>
      <c r="D5" t="n">
        <v>50</v>
      </c>
      <c r="E5" t="inlineStr">
        <is>
          <t>MXPO</t>
        </is>
      </c>
      <c r="F5" t="inlineStr">
        <is>
          <t>MXL</t>
        </is>
      </c>
      <c r="G5" t="n">
        <v>900008702</v>
      </c>
      <c r="H5" t="inlineStr">
        <is>
          <t>SF TP-RC TRITURACION</t>
        </is>
      </c>
      <c r="I5" t="n">
        <v>5092710</v>
      </c>
      <c r="J5" t="inlineStr">
        <is>
          <t>RC TRITURACION SA DE CV</t>
        </is>
      </c>
      <c r="K5" t="inlineStr">
        <is>
          <t>Z04</t>
        </is>
      </c>
      <c r="L5" t="inlineStr">
        <is>
          <t>(AP) 30 Dias</t>
        </is>
      </c>
      <c r="M5" t="n">
        <v>10000404</v>
      </c>
      <c r="N5" t="inlineStr">
        <is>
          <t>Grava Triturada Caliza 20 mm - 3/4"</t>
        </is>
      </c>
      <c r="O5" t="inlineStr">
        <is>
          <t>D843</t>
        </is>
      </c>
      <c r="P5" t="inlineStr">
        <is>
          <t>MX-CED. MONTERREY</t>
        </is>
      </c>
      <c r="Q5" t="n">
        <v>20240708</v>
      </c>
      <c r="R5" t="n">
        <v>20291231</v>
      </c>
      <c r="S5" t="n">
        <v>20240708</v>
      </c>
      <c r="T5" t="n">
        <v>20291231</v>
      </c>
      <c r="U5" t="n">
        <v>530.8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6622331540</v>
      </c>
      <c r="AE5" t="n">
        <v>1</v>
      </c>
      <c r="AF5" t="inlineStr">
        <is>
          <t>ENTREGADO</t>
        </is>
      </c>
      <c r="AG5" t="n">
        <v>1.45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20240709</v>
      </c>
      <c r="AM5" t="inlineStr">
        <is>
          <t>D843-900008702-10000404</t>
        </is>
      </c>
    </row>
    <row r="6">
      <c r="A6" t="inlineStr">
        <is>
          <t>900008702D84310000402</t>
        </is>
      </c>
      <c r="B6" t="inlineStr">
        <is>
          <t>4600069834-40</t>
        </is>
      </c>
      <c r="C6" t="n">
        <v>4600069834</v>
      </c>
      <c r="D6" t="n">
        <v>40</v>
      </c>
      <c r="E6" t="inlineStr">
        <is>
          <t>MXPO</t>
        </is>
      </c>
      <c r="F6" t="inlineStr">
        <is>
          <t>MXL</t>
        </is>
      </c>
      <c r="G6" t="n">
        <v>900008702</v>
      </c>
      <c r="H6" t="inlineStr">
        <is>
          <t>SF TP-RC TRITURACION</t>
        </is>
      </c>
      <c r="I6" t="n">
        <v>5092710</v>
      </c>
      <c r="J6" t="inlineStr">
        <is>
          <t>RC TRITURACION SA DE CV</t>
        </is>
      </c>
      <c r="K6" t="inlineStr">
        <is>
          <t>Z04</t>
        </is>
      </c>
      <c r="L6" t="inlineStr">
        <is>
          <t>(AP) 30 Dias</t>
        </is>
      </c>
      <c r="M6" t="n">
        <v>10000402</v>
      </c>
      <c r="N6" t="inlineStr">
        <is>
          <t>Arena Triturada Caliza Malla 4</t>
        </is>
      </c>
      <c r="O6" t="inlineStr">
        <is>
          <t>D843</t>
        </is>
      </c>
      <c r="P6" t="inlineStr">
        <is>
          <t>MX-CED. MONTERREY</t>
        </is>
      </c>
      <c r="Q6" t="n">
        <v>20240708</v>
      </c>
      <c r="R6" t="n">
        <v>20291231</v>
      </c>
      <c r="S6" t="n">
        <v>20240708</v>
      </c>
      <c r="T6" t="n">
        <v>20291231</v>
      </c>
      <c r="U6" t="n">
        <v>530.8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56103638</v>
      </c>
      <c r="AD6" t="n">
        <v>6622331540</v>
      </c>
      <c r="AE6" t="n">
        <v>1</v>
      </c>
      <c r="AF6" t="inlineStr">
        <is>
          <t>ENTREGADO</t>
        </is>
      </c>
      <c r="AG6" t="n">
        <v>1.61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20240709</v>
      </c>
      <c r="AM6" t="inlineStr">
        <is>
          <t>D843-900008702-10000402</t>
        </is>
      </c>
    </row>
    <row r="7">
      <c r="A7" t="inlineStr">
        <is>
          <t>900009291D84310000317</t>
        </is>
      </c>
      <c r="B7" t="inlineStr">
        <is>
          <t>4600071431-50</t>
        </is>
      </c>
      <c r="C7" t="n">
        <v>4600071431</v>
      </c>
      <c r="D7" t="n">
        <v>50</v>
      </c>
      <c r="E7" t="inlineStr">
        <is>
          <t>MXPO</t>
        </is>
      </c>
      <c r="F7" t="inlineStr">
        <is>
          <t>MXL</t>
        </is>
      </c>
      <c r="G7" t="n">
        <v>900009291</v>
      </c>
      <c r="H7" t="inlineStr">
        <is>
          <t>SF TP-TRITURADOS EL ROBLE</t>
        </is>
      </c>
      <c r="I7" t="n">
        <v>5001539</v>
      </c>
      <c r="J7" t="inlineStr">
        <is>
          <t>TRITURADOS EL ROBLE SA DE CV</t>
        </is>
      </c>
      <c r="K7" t="inlineStr">
        <is>
          <t>Z04</t>
        </is>
      </c>
      <c r="L7" t="inlineStr">
        <is>
          <t>(AP) 30 Dias</t>
        </is>
      </c>
      <c r="M7" t="n">
        <v>10000317</v>
      </c>
      <c r="N7" t="inlineStr">
        <is>
          <t>Grava Triturada Caliza 10 mm - 3/8"</t>
        </is>
      </c>
      <c r="O7" t="inlineStr">
        <is>
          <t>D843</t>
        </is>
      </c>
      <c r="P7" t="inlineStr">
        <is>
          <t>MX-CED. MONTERREY</t>
        </is>
      </c>
      <c r="Q7" t="n">
        <v>20250708</v>
      </c>
      <c r="R7" t="n">
        <v>20301231</v>
      </c>
      <c r="S7" t="n">
        <v>20251119</v>
      </c>
      <c r="T7" t="n">
        <v>20301231</v>
      </c>
      <c r="U7" t="n">
        <v>292</v>
      </c>
      <c r="V7" t="inlineStr">
        <is>
          <t>MXN</t>
        </is>
      </c>
      <c r="W7" t="inlineStr">
        <is>
          <t>TN</t>
        </is>
      </c>
      <c r="X7" t="n">
        <v>0</v>
      </c>
      <c r="Y7" t="inlineStr">
        <is>
          <t>MXN</t>
        </is>
      </c>
      <c r="Z7" t="inlineStr">
        <is>
          <t>TN</t>
        </is>
      </c>
      <c r="AC7" t="n">
        <v>56103637</v>
      </c>
      <c r="AD7" t="n">
        <v>6622331540</v>
      </c>
      <c r="AE7" t="n">
        <v>1</v>
      </c>
      <c r="AF7" t="inlineStr">
        <is>
          <t>ENTREGADO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20251124</v>
      </c>
      <c r="AM7" t="inlineStr">
        <is>
          <t>D843-900009291-10000317</t>
        </is>
      </c>
    </row>
    <row r="8">
      <c r="A8" t="inlineStr">
        <is>
          <t>900009291D84310000136</t>
        </is>
      </c>
      <c r="B8" t="inlineStr">
        <is>
          <t>4600071431-30</t>
        </is>
      </c>
      <c r="C8" t="n">
        <v>4600071431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900009291</v>
      </c>
      <c r="H8" t="inlineStr">
        <is>
          <t>SF TP-TRITURADOS EL ROBLE</t>
        </is>
      </c>
      <c r="I8" t="n">
        <v>5001539</v>
      </c>
      <c r="J8" t="inlineStr">
        <is>
          <t>TRITURADOS EL ROBLE SA DE CV</t>
        </is>
      </c>
      <c r="K8" t="inlineStr">
        <is>
          <t>Z04</t>
        </is>
      </c>
      <c r="L8" t="inlineStr">
        <is>
          <t>(AP) 30 Dias</t>
        </is>
      </c>
      <c r="M8" t="n">
        <v>10000136</v>
      </c>
      <c r="N8" t="inlineStr">
        <is>
          <t>Arena Triturada Caliza Malla 4</t>
        </is>
      </c>
      <c r="O8" t="inlineStr">
        <is>
          <t>D843</t>
        </is>
      </c>
      <c r="P8" t="inlineStr">
        <is>
          <t>MX-CED. MONTERREY</t>
        </is>
      </c>
      <c r="Q8" t="n">
        <v>20250708</v>
      </c>
      <c r="R8" t="n">
        <v>20301231</v>
      </c>
      <c r="S8" t="n">
        <v>20251119</v>
      </c>
      <c r="T8" t="n">
        <v>20301231</v>
      </c>
      <c r="U8" t="n">
        <v>292</v>
      </c>
      <c r="V8" t="inlineStr">
        <is>
          <t>MXN</t>
        </is>
      </c>
      <c r="W8" t="inlineStr">
        <is>
          <t>TN</t>
        </is>
      </c>
      <c r="X8" t="n">
        <v>0</v>
      </c>
      <c r="Y8" t="inlineStr">
        <is>
          <t>MXN</t>
        </is>
      </c>
      <c r="Z8" t="inlineStr">
        <is>
          <t>TN</t>
        </is>
      </c>
      <c r="AC8" t="n">
        <v>56103638</v>
      </c>
      <c r="AD8" t="n">
        <v>6622331540</v>
      </c>
      <c r="AE8" t="n">
        <v>1</v>
      </c>
      <c r="AF8" t="inlineStr">
        <is>
          <t>ENTREGADO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20251120</v>
      </c>
      <c r="AM8" t="inlineStr">
        <is>
          <t>D843-900009291-10000136</t>
        </is>
      </c>
    </row>
    <row r="9">
      <c r="A9" t="inlineStr">
        <is>
          <t>900002453D84310002043</t>
        </is>
      </c>
      <c r="B9" t="inlineStr">
        <is>
          <t>4600039869-10</t>
        </is>
      </c>
      <c r="C9" t="n">
        <v>4600039869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900002453</v>
      </c>
      <c r="H9" t="inlineStr">
        <is>
          <t>TP-GRANIX S.A DE C.V</t>
        </is>
      </c>
      <c r="I9" t="n">
        <v>5017518</v>
      </c>
      <c r="J9" t="inlineStr">
        <is>
          <t>GRANIX SA DE CCV</t>
        </is>
      </c>
      <c r="K9" t="inlineStr">
        <is>
          <t>N120</t>
        </is>
      </c>
      <c r="L9" t="inlineStr">
        <is>
          <t>(AP) NAFIN 120 Dias</t>
        </is>
      </c>
      <c r="M9" t="n">
        <v>10002043</v>
      </c>
      <c r="N9" t="inlineStr">
        <is>
          <t>Arena Triturada Granito Malla 4</t>
        </is>
      </c>
      <c r="O9" t="inlineStr">
        <is>
          <t>D843</t>
        </is>
      </c>
      <c r="P9" t="inlineStr">
        <is>
          <t>MX-CED. MONTERREY</t>
        </is>
      </c>
      <c r="Q9" t="n">
        <v>20170926</v>
      </c>
      <c r="R9" t="n">
        <v>20261231</v>
      </c>
      <c r="S9" t="n">
        <v>20210610</v>
      </c>
      <c r="T9" t="n">
        <v>20261231</v>
      </c>
      <c r="U9" t="n">
        <v>92.2</v>
      </c>
      <c r="V9" t="inlineStr">
        <is>
          <t>MXN</t>
        </is>
      </c>
      <c r="W9" t="inlineStr">
        <is>
          <t>TN</t>
        </is>
      </c>
      <c r="AC9" t="n">
        <v>56103638</v>
      </c>
      <c r="AD9" t="n">
        <v>6622331540</v>
      </c>
      <c r="AE9" t="n">
        <v>1</v>
      </c>
      <c r="AF9" t="inlineStr">
        <is>
          <t>ENTREGADO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20260109</v>
      </c>
      <c r="AM9" t="inlineStr">
        <is>
          <t>D843-900002453-10002043</t>
        </is>
      </c>
    </row>
    <row r="10">
      <c r="A10" t="inlineStr">
        <is>
          <t>900002112D84310000860</t>
        </is>
      </c>
      <c r="B10" t="inlineStr">
        <is>
          <t>4600071788-10</t>
        </is>
      </c>
      <c r="C10" t="n">
        <v>4600071788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900002112</v>
      </c>
      <c r="H10" t="inlineStr">
        <is>
          <t>SF TP GIH</t>
        </is>
      </c>
      <c r="I10" t="n">
        <v>5005072</v>
      </c>
      <c r="J10" t="inlineStr">
        <is>
          <t>GIH D/CERRALVO D/RESPONS LIMIT D/ C</t>
        </is>
      </c>
      <c r="K10" t="inlineStr">
        <is>
          <t>Z06</t>
        </is>
      </c>
      <c r="L10" t="inlineStr">
        <is>
          <t>(AP) 45 Dias</t>
        </is>
      </c>
      <c r="M10" t="n">
        <v>10000860</v>
      </c>
      <c r="N10" t="inlineStr">
        <is>
          <t>Arena Triturada Caliza Malla 5</t>
        </is>
      </c>
      <c r="O10" t="inlineStr">
        <is>
          <t>D843</t>
        </is>
      </c>
      <c r="P10" t="inlineStr">
        <is>
          <t>MX-CED. MONTERREY</t>
        </is>
      </c>
      <c r="Q10" t="n">
        <v>20251119</v>
      </c>
      <c r="R10" t="n">
        <v>20301231</v>
      </c>
      <c r="S10" t="n">
        <v>20251119</v>
      </c>
      <c r="T10" t="n">
        <v>20301231</v>
      </c>
      <c r="U10" t="n">
        <v>296</v>
      </c>
      <c r="V10" t="inlineStr">
        <is>
          <t>MXN</t>
        </is>
      </c>
      <c r="W10" t="inlineStr">
        <is>
          <t>TN</t>
        </is>
      </c>
      <c r="X10" t="n">
        <v>0</v>
      </c>
      <c r="Y10" t="inlineStr">
        <is>
          <t>MXN</t>
        </is>
      </c>
      <c r="Z10" t="inlineStr">
        <is>
          <t>TN</t>
        </is>
      </c>
      <c r="AC10" t="n">
        <v>56103638</v>
      </c>
      <c r="AD10" t="n">
        <v>6622331540</v>
      </c>
      <c r="AE10" t="n">
        <v>1</v>
      </c>
      <c r="AF10" t="inlineStr">
        <is>
          <t>ENTREGADO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20251121</v>
      </c>
      <c r="AM10" t="inlineStr">
        <is>
          <t>D843-900002112-10000860</t>
        </is>
      </c>
    </row>
    <row r="11">
      <c r="A11" t="inlineStr">
        <is>
          <t>900002112D84310000136</t>
        </is>
      </c>
      <c r="B11" t="inlineStr">
        <is>
          <t>4600071787-10</t>
        </is>
      </c>
      <c r="C11" t="n">
        <v>4600071787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900002112</v>
      </c>
      <c r="H11" t="inlineStr">
        <is>
          <t>SF TP GIH</t>
        </is>
      </c>
      <c r="I11" t="n">
        <v>5005072</v>
      </c>
      <c r="J11" t="inlineStr">
        <is>
          <t>GIH D/CERRALVO D/RESPONS LIMIT D/ C</t>
        </is>
      </c>
      <c r="K11" t="inlineStr">
        <is>
          <t>Z06</t>
        </is>
      </c>
      <c r="L11" t="inlineStr">
        <is>
          <t>(AP) 45 Dias</t>
        </is>
      </c>
      <c r="M11" t="n">
        <v>10000136</v>
      </c>
      <c r="N11" t="inlineStr">
        <is>
          <t>Arena Triturada Caliza Malla 4</t>
        </is>
      </c>
      <c r="O11" t="inlineStr">
        <is>
          <t>D843</t>
        </is>
      </c>
      <c r="P11" t="inlineStr">
        <is>
          <t>MX-CED. MONTERREY</t>
        </is>
      </c>
      <c r="Q11" t="n">
        <v>20251119</v>
      </c>
      <c r="R11" t="n">
        <v>20301231</v>
      </c>
      <c r="S11" t="n">
        <v>20251119</v>
      </c>
      <c r="T11" t="n">
        <v>20301231</v>
      </c>
      <c r="U11" t="n">
        <v>240</v>
      </c>
      <c r="V11" t="inlineStr">
        <is>
          <t>MXN</t>
        </is>
      </c>
      <c r="W11" t="inlineStr">
        <is>
          <t>TN</t>
        </is>
      </c>
      <c r="X11" t="n">
        <v>0</v>
      </c>
      <c r="Y11" t="inlineStr">
        <is>
          <t>MXN</t>
        </is>
      </c>
      <c r="Z11" t="inlineStr">
        <is>
          <t>TN</t>
        </is>
      </c>
      <c r="AC11" t="n">
        <v>56103638</v>
      </c>
      <c r="AD11" t="n">
        <v>6622331540</v>
      </c>
      <c r="AE11" t="n">
        <v>1</v>
      </c>
      <c r="AF11" t="inlineStr">
        <is>
          <t>ENTREGADO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20251121</v>
      </c>
      <c r="AM11" t="inlineStr">
        <is>
          <t>D843-900002112-10000136</t>
        </is>
      </c>
    </row>
    <row r="12">
      <c r="A12" t="inlineStr">
        <is>
          <t>900006659D8436709810010154701</t>
        </is>
      </c>
      <c r="B12" t="inlineStr">
        <is>
          <t>4600051641-100</t>
        </is>
      </c>
      <c r="C12" t="n">
        <v>4600051641</v>
      </c>
      <c r="D12" t="n">
        <v>100</v>
      </c>
      <c r="E12" t="inlineStr">
        <is>
          <t>MXPO</t>
        </is>
      </c>
      <c r="F12" t="inlineStr">
        <is>
          <t>MXL</t>
        </is>
      </c>
      <c r="G12" t="n">
        <v>900006659</v>
      </c>
      <c r="H12" t="inlineStr">
        <is>
          <t>SF TP-ED CALIZAS DE CALIDAD</t>
        </is>
      </c>
      <c r="I12" t="n">
        <v>5078558</v>
      </c>
      <c r="J12" t="inlineStr">
        <is>
          <t>CALIZAS DE CALIDAD SA DE CV</t>
        </is>
      </c>
      <c r="K12" t="inlineStr">
        <is>
          <t>Z03</t>
        </is>
      </c>
      <c r="L12" t="inlineStr">
        <is>
          <t>(AP) 15 Dias</t>
        </is>
      </c>
      <c r="M12" t="n">
        <v>10154701</v>
      </c>
      <c r="N12" t="inlineStr">
        <is>
          <t>BASE H TRIT CALIZA CEM 3% 1 1/2" A FINOS</t>
        </is>
      </c>
      <c r="O12" t="inlineStr">
        <is>
          <t>D843</t>
        </is>
      </c>
      <c r="P12" t="inlineStr">
        <is>
          <t>MX-CED. MONTERREY</t>
        </is>
      </c>
      <c r="Q12" t="n">
        <v>20210814</v>
      </c>
      <c r="R12" t="n">
        <v>20281231</v>
      </c>
      <c r="S12" t="n">
        <v>20220922</v>
      </c>
      <c r="T12" t="n">
        <v>20271231</v>
      </c>
      <c r="U12" t="n">
        <v>229.5</v>
      </c>
      <c r="V12" t="inlineStr">
        <is>
          <t>MXN</t>
        </is>
      </c>
      <c r="W12" t="inlineStr">
        <is>
          <t>TN</t>
        </is>
      </c>
      <c r="X12" t="n">
        <v>42</v>
      </c>
      <c r="Y12" t="inlineStr">
        <is>
          <t>MXN</t>
        </is>
      </c>
      <c r="Z12" t="inlineStr">
        <is>
          <t>TN</t>
        </is>
      </c>
      <c r="AA12" t="inlineStr">
        <is>
          <t>67098100</t>
        </is>
      </c>
      <c r="AB12" t="inlineStr">
        <is>
          <t>VT02702 TTQ Allende (ACR)</t>
        </is>
      </c>
      <c r="AC12" t="n">
        <v>56103590</v>
      </c>
      <c r="AD12" t="n">
        <v>6622331540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D843-900006659-67098100-10154701-4</t>
        </is>
      </c>
    </row>
    <row r="13">
      <c r="A13" t="inlineStr">
        <is>
          <t>900006659D8436713101010087726</t>
        </is>
      </c>
      <c r="B13" t="inlineStr">
        <is>
          <t>4600051641-120</t>
        </is>
      </c>
      <c r="C13" t="n">
        <v>4600051641</v>
      </c>
      <c r="D13" t="n">
        <v>120</v>
      </c>
      <c r="E13" t="inlineStr">
        <is>
          <t>MXPO</t>
        </is>
      </c>
      <c r="F13" t="inlineStr">
        <is>
          <t>MXL</t>
        </is>
      </c>
      <c r="G13" t="n">
        <v>900006659</v>
      </c>
      <c r="H13" t="inlineStr">
        <is>
          <t>SF TP-ED CALIZAS DE CALIDAD</t>
        </is>
      </c>
      <c r="I13" t="n">
        <v>5078558</v>
      </c>
      <c r="J13" t="inlineStr">
        <is>
          <t>CALIZAS DE CALIDAD SA DE CV</t>
        </is>
      </c>
      <c r="K13" t="inlineStr">
        <is>
          <t>Z03</t>
        </is>
      </c>
      <c r="L13" t="inlineStr">
        <is>
          <t>(AP) 15 Dias</t>
        </is>
      </c>
      <c r="M13" t="n">
        <v>10087726</v>
      </c>
      <c r="N13" t="inlineStr">
        <is>
          <t>BASE HIDRAULICA CALIZA 50% EQ. ARENA SCT</t>
        </is>
      </c>
      <c r="O13" t="inlineStr">
        <is>
          <t>D843</t>
        </is>
      </c>
      <c r="P13" t="inlineStr">
        <is>
          <t>MX-CED. MONTERREY</t>
        </is>
      </c>
      <c r="Q13" t="n">
        <v>20210814</v>
      </c>
      <c r="R13" t="n">
        <v>20281231</v>
      </c>
      <c r="S13" t="n">
        <v>20230228</v>
      </c>
      <c r="T13" t="n">
        <v>20281231</v>
      </c>
      <c r="U13" t="n">
        <v>302.5</v>
      </c>
      <c r="V13" t="inlineStr">
        <is>
          <t>MXN</t>
        </is>
      </c>
      <c r="W13" t="inlineStr">
        <is>
          <t>TN</t>
        </is>
      </c>
      <c r="X13" t="n">
        <v>105</v>
      </c>
      <c r="Y13" t="inlineStr">
        <is>
          <t>MXN</t>
        </is>
      </c>
      <c r="Z13" t="inlineStr">
        <is>
          <t>TN</t>
        </is>
      </c>
      <c r="AA13" t="inlineStr">
        <is>
          <t>67131010</t>
        </is>
      </c>
      <c r="AB13" t="inlineStr">
        <is>
          <t>Carretera Nacional Gilsa SISSA</t>
        </is>
      </c>
      <c r="AC13" t="n">
        <v>56103590</v>
      </c>
      <c r="AD13" t="n">
        <v>6622331540</v>
      </c>
      <c r="AE13" t="n">
        <v>4</v>
      </c>
      <c r="AF13" t="inlineStr">
        <is>
          <t>ENTREGA DIRECTA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D843-900006659-67131010-10087726-4</t>
        </is>
      </c>
    </row>
    <row r="14">
      <c r="A14" t="inlineStr">
        <is>
          <t>900004601D84310000624</t>
        </is>
      </c>
      <c r="B14" t="inlineStr">
        <is>
          <t>4600046831-30</t>
        </is>
      </c>
      <c r="C14" t="n">
        <v>4600046831</v>
      </c>
      <c r="D14" t="n">
        <v>30</v>
      </c>
      <c r="E14" t="inlineStr">
        <is>
          <t>MXPO</t>
        </is>
      </c>
      <c r="F14" t="inlineStr">
        <is>
          <t>MXL</t>
        </is>
      </c>
      <c r="G14" t="n">
        <v>900004601</v>
      </c>
      <c r="H14" t="inlineStr">
        <is>
          <t>SF TEXLAMP</t>
        </is>
      </c>
      <c r="I14" t="n">
        <v>5010129</v>
      </c>
      <c r="J14" t="inlineStr">
        <is>
          <t>TEXLAMP S.A. DE C.V.</t>
        </is>
      </c>
      <c r="K14" t="inlineStr">
        <is>
          <t>N90</t>
        </is>
      </c>
      <c r="L14" t="inlineStr">
        <is>
          <t>(AP) NAFIN 90 Dias</t>
        </is>
      </c>
      <c r="M14" t="n">
        <v>10000624</v>
      </c>
      <c r="N14" t="inlineStr">
        <is>
          <t>Grava Triturada Caliza 40 mm - 1 1/2"</t>
        </is>
      </c>
      <c r="O14" t="inlineStr">
        <is>
          <t>D843</t>
        </is>
      </c>
      <c r="P14" t="inlineStr">
        <is>
          <t>MX-CED. MONTERREY</t>
        </is>
      </c>
      <c r="Q14" t="n">
        <v>20200309</v>
      </c>
      <c r="R14" t="n">
        <v>20301231</v>
      </c>
      <c r="S14" t="n">
        <v>20200309</v>
      </c>
      <c r="T14" t="n">
        <v>20301231</v>
      </c>
      <c r="U14" t="n">
        <v>120</v>
      </c>
      <c r="V14" t="inlineStr">
        <is>
          <t>MXN</t>
        </is>
      </c>
      <c r="W14" t="inlineStr">
        <is>
          <t>TN</t>
        </is>
      </c>
      <c r="AC14" t="n">
        <v>56103637</v>
      </c>
      <c r="AD14" t="n">
        <v>6622331540</v>
      </c>
      <c r="AE14" t="n">
        <v>2</v>
      </c>
      <c r="AF14" t="inlineStr">
        <is>
          <t>RECOGIDO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D843-900004601-10000624</t>
        </is>
      </c>
    </row>
    <row r="15">
      <c r="A15" t="inlineStr">
        <is>
          <t>900002453D84310067274</t>
        </is>
      </c>
      <c r="B15" t="inlineStr">
        <is>
          <t>4600039869-30</t>
        </is>
      </c>
      <c r="C15" t="n">
        <v>4600039869</v>
      </c>
      <c r="D15" t="n">
        <v>30</v>
      </c>
      <c r="E15" t="inlineStr">
        <is>
          <t>MXPO</t>
        </is>
      </c>
      <c r="F15" t="inlineStr">
        <is>
          <t>MXL</t>
        </is>
      </c>
      <c r="G15" t="n">
        <v>900002453</v>
      </c>
      <c r="H15" t="inlineStr">
        <is>
          <t>TP-GRANIX S.A DE C.V</t>
        </is>
      </c>
      <c r="I15" t="n">
        <v>5017518</v>
      </c>
      <c r="J15" t="inlineStr">
        <is>
          <t>GRANIX SA DE CCV</t>
        </is>
      </c>
      <c r="K15" t="inlineStr">
        <is>
          <t>N120</t>
        </is>
      </c>
      <c r="L15" t="inlineStr">
        <is>
          <t>(AP) NAFIN 120 Dias</t>
        </is>
      </c>
      <c r="M15" t="n">
        <v>10067274</v>
      </c>
      <c r="N15" t="inlineStr">
        <is>
          <t>GRAVA TRITURADA GRANITO 40 MM -1 1/2"</t>
        </is>
      </c>
      <c r="O15" t="inlineStr">
        <is>
          <t>D843</t>
        </is>
      </c>
      <c r="P15" t="inlineStr">
        <is>
          <t>MX-CED. MONTERREY</t>
        </is>
      </c>
      <c r="Q15" t="n">
        <v>20170926</v>
      </c>
      <c r="R15" t="n">
        <v>20261231</v>
      </c>
      <c r="S15" t="n">
        <v>20170926</v>
      </c>
      <c r="T15" t="n">
        <v>20261231</v>
      </c>
      <c r="U15" t="n">
        <v>268</v>
      </c>
      <c r="V15" t="inlineStr">
        <is>
          <t>MXN</t>
        </is>
      </c>
      <c r="W15" t="inlineStr">
        <is>
          <t>TN</t>
        </is>
      </c>
      <c r="AC15" t="n">
        <v>56103637</v>
      </c>
      <c r="AD15" t="n">
        <v>6622331540</v>
      </c>
      <c r="AE15" t="n">
        <v>1</v>
      </c>
      <c r="AF15" t="inlineStr">
        <is>
          <t>ENTREGADO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20260109</v>
      </c>
      <c r="AM15" t="inlineStr">
        <is>
          <t>D843-900002453-10067274</t>
        </is>
      </c>
    </row>
    <row r="16">
      <c r="A16" t="inlineStr">
        <is>
          <t>900009291D84310268651</t>
        </is>
      </c>
      <c r="B16" t="inlineStr">
        <is>
          <t>4600071431-10</t>
        </is>
      </c>
      <c r="C16" t="n">
        <v>4600071431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900009291</v>
      </c>
      <c r="H16" t="inlineStr">
        <is>
          <t>SF TP-TRITURADOS EL ROBLE</t>
        </is>
      </c>
      <c r="I16" t="n">
        <v>5001539</v>
      </c>
      <c r="J16" t="inlineStr">
        <is>
          <t>TRITURADOS EL ROBLE SA DE CV</t>
        </is>
      </c>
      <c r="K16" t="inlineStr">
        <is>
          <t>Z04</t>
        </is>
      </c>
      <c r="L16" t="inlineStr">
        <is>
          <t>(AP) 30 Dias</t>
        </is>
      </c>
      <c r="M16" t="n">
        <v>10268651</v>
      </c>
      <c r="N16" t="inlineStr">
        <is>
          <t>MP PIEDRA CALIZA 6 - 8"</t>
        </is>
      </c>
      <c r="O16" t="inlineStr">
        <is>
          <t>D843</t>
        </is>
      </c>
      <c r="P16" t="inlineStr">
        <is>
          <t>MX-CED. MONTERREY</t>
        </is>
      </c>
      <c r="Q16" t="n">
        <v>20250708</v>
      </c>
      <c r="R16" t="n">
        <v>20301231</v>
      </c>
      <c r="S16" t="n">
        <v>20250708</v>
      </c>
      <c r="T16" t="n">
        <v>20301231</v>
      </c>
      <c r="U16" t="n">
        <v>235</v>
      </c>
      <c r="V16" t="inlineStr">
        <is>
          <t>MXN</t>
        </is>
      </c>
      <c r="W16" t="inlineStr">
        <is>
          <t>TN</t>
        </is>
      </c>
      <c r="X16" t="n">
        <v>0</v>
      </c>
      <c r="Y16" t="inlineStr">
        <is>
          <t>MXN</t>
        </is>
      </c>
      <c r="Z16" t="inlineStr">
        <is>
          <t>TN</t>
        </is>
      </c>
      <c r="AC16" t="n">
        <v>56103637</v>
      </c>
      <c r="AD16" t="n">
        <v>6622331540</v>
      </c>
      <c r="AE16" t="n">
        <v>1</v>
      </c>
      <c r="AF16" t="inlineStr">
        <is>
          <t>ENTREGADO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20250711</v>
      </c>
      <c r="AM16" t="inlineStr">
        <is>
          <t>D843-900009291-10268651</t>
        </is>
      </c>
    </row>
    <row r="17">
      <c r="A17" t="inlineStr">
        <is>
          <t>900009291D84310271477</t>
        </is>
      </c>
      <c r="B17" t="inlineStr">
        <is>
          <t>4600071431-20</t>
        </is>
      </c>
      <c r="C17" t="n">
        <v>4600071431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900009291</v>
      </c>
      <c r="H17" t="inlineStr">
        <is>
          <t>SF TP-TRITURADOS EL ROBLE</t>
        </is>
      </c>
      <c r="I17" t="n">
        <v>5001539</v>
      </c>
      <c r="J17" t="inlineStr">
        <is>
          <t>TRITURADOS EL ROBLE SA DE CV</t>
        </is>
      </c>
      <c r="K17" t="inlineStr">
        <is>
          <t>Z04</t>
        </is>
      </c>
      <c r="L17" t="inlineStr">
        <is>
          <t>(AP) 30 Dias</t>
        </is>
      </c>
      <c r="M17" t="n">
        <v>10271477</v>
      </c>
      <c r="N17" t="inlineStr">
        <is>
          <t>MP BALASTO PIEDRA CALIZA DE 8" A 12"</t>
        </is>
      </c>
      <c r="O17" t="inlineStr">
        <is>
          <t>D843</t>
        </is>
      </c>
      <c r="P17" t="inlineStr">
        <is>
          <t>MX-CED. MONTERREY</t>
        </is>
      </c>
      <c r="Q17" t="n">
        <v>20250708</v>
      </c>
      <c r="R17" t="n">
        <v>20301231</v>
      </c>
      <c r="S17" t="n">
        <v>20251006</v>
      </c>
      <c r="T17" t="n">
        <v>20301231</v>
      </c>
      <c r="U17" t="n">
        <v>260</v>
      </c>
      <c r="V17" t="inlineStr">
        <is>
          <t>MXN</t>
        </is>
      </c>
      <c r="W17" t="inlineStr">
        <is>
          <t>TN</t>
        </is>
      </c>
      <c r="X17" t="n">
        <v>0</v>
      </c>
      <c r="Y17" t="inlineStr">
        <is>
          <t>MXN</t>
        </is>
      </c>
      <c r="Z17" t="inlineStr">
        <is>
          <t>TN</t>
        </is>
      </c>
      <c r="AC17" t="n">
        <v>56103591</v>
      </c>
      <c r="AD17" t="n">
        <v>6622331540</v>
      </c>
      <c r="AE17" t="n">
        <v>1</v>
      </c>
      <c r="AF17" t="inlineStr">
        <is>
          <t>ENTREGADO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20251008</v>
      </c>
      <c r="AM17" t="inlineStr">
        <is>
          <t>D843-900009291-10271477</t>
        </is>
      </c>
    </row>
    <row r="18">
      <c r="A18" t="inlineStr">
        <is>
          <t>900002453D84310067273</t>
        </is>
      </c>
      <c r="B18" t="inlineStr">
        <is>
          <t>4600039869-20</t>
        </is>
      </c>
      <c r="C18" t="n">
        <v>4600039869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900002453</v>
      </c>
      <c r="H18" t="inlineStr">
        <is>
          <t>TP-GRANIX S.A DE C.V</t>
        </is>
      </c>
      <c r="I18" t="n">
        <v>5017518</v>
      </c>
      <c r="J18" t="inlineStr">
        <is>
          <t>GRANIX SA DE CCV</t>
        </is>
      </c>
      <c r="K18" t="inlineStr">
        <is>
          <t>N120</t>
        </is>
      </c>
      <c r="L18" t="inlineStr">
        <is>
          <t>(AP) NAFIN 120 Dias</t>
        </is>
      </c>
      <c r="M18" t="n">
        <v>10067273</v>
      </c>
      <c r="N18" t="inlineStr">
        <is>
          <t>GRAVA TRITURADA GRANITO 20 MM - 3/4"</t>
        </is>
      </c>
      <c r="O18" t="inlineStr">
        <is>
          <t>D843</t>
        </is>
      </c>
      <c r="P18" t="inlineStr">
        <is>
          <t>MX-CED. MONTERREY</t>
        </is>
      </c>
      <c r="Q18" t="n">
        <v>20170926</v>
      </c>
      <c r="R18" t="n">
        <v>20261231</v>
      </c>
      <c r="S18" t="n">
        <v>20210610</v>
      </c>
      <c r="T18" t="n">
        <v>20261231</v>
      </c>
      <c r="U18" t="n">
        <v>282.2</v>
      </c>
      <c r="V18" t="inlineStr">
        <is>
          <t>MXN</t>
        </is>
      </c>
      <c r="W18" t="inlineStr">
        <is>
          <t>TN</t>
        </is>
      </c>
      <c r="AC18" t="n">
        <v>56103637</v>
      </c>
      <c r="AD18" t="n">
        <v>6622331540</v>
      </c>
      <c r="AE18" t="n">
        <v>1</v>
      </c>
      <c r="AF18" t="inlineStr">
        <is>
          <t>ENTREGADO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20260109</v>
      </c>
      <c r="AM18" t="inlineStr">
        <is>
          <t>D843-900002453-10067273</t>
        </is>
      </c>
    </row>
    <row r="19">
      <c r="A19" t="inlineStr">
        <is>
          <t>900004601D84310182828</t>
        </is>
      </c>
      <c r="B19" t="inlineStr">
        <is>
          <t>4600046831-40</t>
        </is>
      </c>
      <c r="C19" t="n">
        <v>4600046831</v>
      </c>
      <c r="D19" t="n">
        <v>40</v>
      </c>
      <c r="E19" t="inlineStr">
        <is>
          <t>MXPO</t>
        </is>
      </c>
      <c r="F19" t="inlineStr">
        <is>
          <t>MXL</t>
        </is>
      </c>
      <c r="G19" t="n">
        <v>900004601</v>
      </c>
      <c r="H19" t="inlineStr">
        <is>
          <t>SF TEXLAMP</t>
        </is>
      </c>
      <c r="I19" t="n">
        <v>5010129</v>
      </c>
      <c r="J19" t="inlineStr">
        <is>
          <t>TEXLAMP S.A. DE C.V.</t>
        </is>
      </c>
      <c r="K19" t="inlineStr">
        <is>
          <t>N90</t>
        </is>
      </c>
      <c r="L19" t="inlineStr">
        <is>
          <t>(AP) NAFIN 90 Dias</t>
        </is>
      </c>
      <c r="M19" t="n">
        <v>10182828</v>
      </c>
      <c r="N19" t="inlineStr">
        <is>
          <t>ARENA TRITURADA CALIZA MALLA 4- DOSIFICA</t>
        </is>
      </c>
      <c r="O19" t="inlineStr">
        <is>
          <t>D843</t>
        </is>
      </c>
      <c r="P19" t="inlineStr">
        <is>
          <t>MX-CED. MONTERREY</t>
        </is>
      </c>
      <c r="Q19" t="n">
        <v>20200309</v>
      </c>
      <c r="R19" t="n">
        <v>20301231</v>
      </c>
      <c r="S19" t="n">
        <v>20200325</v>
      </c>
      <c r="T19" t="n">
        <v>20301231</v>
      </c>
      <c r="U19" t="n">
        <v>130</v>
      </c>
      <c r="V19" t="inlineStr">
        <is>
          <t>MXN</t>
        </is>
      </c>
      <c r="W19" t="inlineStr">
        <is>
          <t>TN</t>
        </is>
      </c>
      <c r="AC19" t="n">
        <v>56103638</v>
      </c>
      <c r="AD19" t="n">
        <v>6622331540</v>
      </c>
      <c r="AE19" t="n">
        <v>2</v>
      </c>
      <c r="AF19" t="inlineStr">
        <is>
          <t>RECOGIDO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D843-900004601-10182828</t>
        </is>
      </c>
    </row>
    <row r="20">
      <c r="A20" t="inlineStr">
        <is>
          <t>900006973D84310160232</t>
        </is>
      </c>
      <c r="B20" t="inlineStr">
        <is>
          <t>4600048897-10</t>
        </is>
      </c>
      <c r="C20" t="n">
        <v>4600048897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900006973</v>
      </c>
      <c r="H20" t="inlineStr">
        <is>
          <t>SF TP-MATERIAS PRIMAS MONTERREY</t>
        </is>
      </c>
      <c r="I20" t="n">
        <v>5011467</v>
      </c>
      <c r="J20" t="inlineStr">
        <is>
          <t>MATERIAS PRIMAS MONTERREY S DE RL</t>
        </is>
      </c>
      <c r="K20" t="inlineStr">
        <is>
          <t>Z01</t>
        </is>
      </c>
      <c r="L20" t="inlineStr">
        <is>
          <t>(AP) 2 Dias</t>
        </is>
      </c>
      <c r="M20" t="n">
        <v>10160232</v>
      </c>
      <c r="N20" t="inlineStr">
        <is>
          <t>ARENA SILICA GRANUSIL 5025 SS</t>
        </is>
      </c>
      <c r="O20" t="inlineStr">
        <is>
          <t>D843</t>
        </is>
      </c>
      <c r="P20" t="inlineStr">
        <is>
          <t>MX-CED. MONTERREY</t>
        </is>
      </c>
      <c r="Q20" t="n">
        <v>20210118</v>
      </c>
      <c r="R20" t="n">
        <v>20291231</v>
      </c>
      <c r="S20" t="n">
        <v>20210118</v>
      </c>
      <c r="T20" t="n">
        <v>20291231</v>
      </c>
      <c r="U20" t="n">
        <v>252</v>
      </c>
      <c r="V20" t="inlineStr">
        <is>
          <t>MXN</t>
        </is>
      </c>
      <c r="W20" t="inlineStr">
        <is>
          <t>TN</t>
        </is>
      </c>
      <c r="AC20" t="n">
        <v>56103591</v>
      </c>
      <c r="AD20" t="n">
        <v>6622331540</v>
      </c>
      <c r="AE20" t="n">
        <v>1</v>
      </c>
      <c r="AF20" t="inlineStr">
        <is>
          <t>ENTREGADO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D843-900006973-10160232</t>
        </is>
      </c>
    </row>
    <row r="21">
      <c r="A21" t="inlineStr">
        <is>
          <t>900006659D8436710446710154701</t>
        </is>
      </c>
      <c r="B21" t="inlineStr">
        <is>
          <t>4600051641-110</t>
        </is>
      </c>
      <c r="C21" t="n">
        <v>4600051641</v>
      </c>
      <c r="D21" t="n">
        <v>110</v>
      </c>
      <c r="E21" t="inlineStr">
        <is>
          <t>MXPO</t>
        </is>
      </c>
      <c r="F21" t="inlineStr">
        <is>
          <t>MXL</t>
        </is>
      </c>
      <c r="G21" t="n">
        <v>900006659</v>
      </c>
      <c r="H21" t="inlineStr">
        <is>
          <t>SF TP-ED CALIZAS DE CALIDAD</t>
        </is>
      </c>
      <c r="I21" t="n">
        <v>5078558</v>
      </c>
      <c r="J21" t="inlineStr">
        <is>
          <t>CALIZAS DE CALIDAD SA DE CV</t>
        </is>
      </c>
      <c r="K21" t="inlineStr">
        <is>
          <t>Z03</t>
        </is>
      </c>
      <c r="L21" t="inlineStr">
        <is>
          <t>(AP) 15 Dias</t>
        </is>
      </c>
      <c r="M21" t="n">
        <v>10154701</v>
      </c>
      <c r="N21" t="inlineStr">
        <is>
          <t>BASE H TRIT CALIZA CEM 3% 1 1/2" A FINOS</t>
        </is>
      </c>
      <c r="O21" t="inlineStr">
        <is>
          <t>D843</t>
        </is>
      </c>
      <c r="P21" t="inlineStr">
        <is>
          <t>MX-CED. MONTERREY</t>
        </is>
      </c>
      <c r="Q21" t="n">
        <v>20210814</v>
      </c>
      <c r="R21" t="n">
        <v>20281231</v>
      </c>
      <c r="S21" t="n">
        <v>20221020</v>
      </c>
      <c r="T21" t="n">
        <v>20271231</v>
      </c>
      <c r="U21" t="n">
        <v>235.5</v>
      </c>
      <c r="V21" t="inlineStr">
        <is>
          <t>MXN</t>
        </is>
      </c>
      <c r="W21" t="inlineStr">
        <is>
          <t>TN</t>
        </is>
      </c>
      <c r="X21" t="n">
        <v>48</v>
      </c>
      <c r="Y21" t="inlineStr">
        <is>
          <t>MXN</t>
        </is>
      </c>
      <c r="Z21" t="inlineStr">
        <is>
          <t>TN</t>
        </is>
      </c>
      <c r="AA21" t="inlineStr">
        <is>
          <t>67104467</t>
        </is>
      </c>
      <c r="AB21" t="inlineStr">
        <is>
          <t>VT02002 Zuazua 104 (ACR)</t>
        </is>
      </c>
      <c r="AC21" t="n">
        <v>56103590</v>
      </c>
      <c r="AD21" t="n">
        <v>6622331540</v>
      </c>
      <c r="AE21" t="n">
        <v>4</v>
      </c>
      <c r="AF21" t="inlineStr">
        <is>
          <t>ENTREGA DIRECTA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D843-900006659-67104467-10154701-4</t>
        </is>
      </c>
    </row>
    <row r="22">
      <c r="A22" t="inlineStr">
        <is>
          <t>900000354D8436500656310160232</t>
        </is>
      </c>
      <c r="B22" t="inlineStr">
        <is>
          <t>4600043071-10</t>
        </is>
      </c>
      <c r="C22" t="n">
        <v>4600043071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900000354</v>
      </c>
      <c r="H22" t="inlineStr">
        <is>
          <t>SF ED MATERIAS PRIMAS MONTERREY SRL</t>
        </is>
      </c>
      <c r="I22" t="n">
        <v>5011467</v>
      </c>
      <c r="J22" t="inlineStr">
        <is>
          <t>MATERIAS PRIMAS MONTERREY S DE RL</t>
        </is>
      </c>
      <c r="K22" t="inlineStr">
        <is>
          <t>Z01</t>
        </is>
      </c>
      <c r="L22" t="inlineStr">
        <is>
          <t>(AP) 2 Dias</t>
        </is>
      </c>
      <c r="M22" t="n">
        <v>10160232</v>
      </c>
      <c r="N22" t="inlineStr">
        <is>
          <t>ARENA SILICA GRANUSIL 5025 SS</t>
        </is>
      </c>
      <c r="O22" t="inlineStr">
        <is>
          <t>D843</t>
        </is>
      </c>
      <c r="P22" t="inlineStr">
        <is>
          <t>MX-CED. MONTERREY</t>
        </is>
      </c>
      <c r="Q22" t="n">
        <v>20181003</v>
      </c>
      <c r="R22" t="n">
        <v>20241231</v>
      </c>
      <c r="S22" t="n">
        <v>20181003</v>
      </c>
      <c r="T22" t="n">
        <v>20241231</v>
      </c>
      <c r="U22" t="n">
        <v>4975</v>
      </c>
      <c r="V22" t="inlineStr">
        <is>
          <t>MXN</t>
        </is>
      </c>
      <c r="W22" t="inlineStr">
        <is>
          <t>TN</t>
        </is>
      </c>
      <c r="X22" t="n">
        <v>3800</v>
      </c>
      <c r="Y22" t="inlineStr">
        <is>
          <t>MXN</t>
        </is>
      </c>
      <c r="Z22" t="inlineStr">
        <is>
          <t>TN</t>
        </is>
      </c>
      <c r="AA22" t="inlineStr">
        <is>
          <t>65006563</t>
        </is>
      </c>
      <c r="AB22" t="inlineStr">
        <is>
          <t>USG MEXICO, S.A. DE C.V.</t>
        </is>
      </c>
      <c r="AC22" t="n">
        <v>56103591</v>
      </c>
      <c r="AD22" t="n">
        <v>6622331540</v>
      </c>
      <c r="AE22" t="n">
        <v>4</v>
      </c>
      <c r="AF22" t="inlineStr">
        <is>
          <t>ENTREGA DIRECTA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D843-900000354-65006563-10160232-4</t>
        </is>
      </c>
    </row>
    <row r="23">
      <c r="A23" t="inlineStr">
        <is>
          <t>900006659D8436709227010154701</t>
        </is>
      </c>
      <c r="B23" t="inlineStr">
        <is>
          <t>4600051641-70</t>
        </is>
      </c>
      <c r="C23" t="n">
        <v>4600051641</v>
      </c>
      <c r="D23" t="n">
        <v>70</v>
      </c>
      <c r="E23" t="inlineStr">
        <is>
          <t>MXPO</t>
        </is>
      </c>
      <c r="F23" t="inlineStr">
        <is>
          <t>MXL</t>
        </is>
      </c>
      <c r="G23" t="n">
        <v>900006659</v>
      </c>
      <c r="H23" t="inlineStr">
        <is>
          <t>SF TP-ED CALIZAS DE CALIDAD</t>
        </is>
      </c>
      <c r="I23" t="n">
        <v>5078558</v>
      </c>
      <c r="J23" t="inlineStr">
        <is>
          <t>CALIZAS DE CALIDAD SA DE CV</t>
        </is>
      </c>
      <c r="K23" t="inlineStr">
        <is>
          <t>Z03</t>
        </is>
      </c>
      <c r="L23" t="inlineStr">
        <is>
          <t>(AP) 15 Dias</t>
        </is>
      </c>
      <c r="M23" t="n">
        <v>10154701</v>
      </c>
      <c r="N23" t="inlineStr">
        <is>
          <t>BASE H TRIT CALIZA CEM 3% 1 1/2" A FINOS</t>
        </is>
      </c>
      <c r="O23" t="inlineStr">
        <is>
          <t>D843</t>
        </is>
      </c>
      <c r="P23" t="inlineStr">
        <is>
          <t>MX-CED. MONTERREY</t>
        </is>
      </c>
      <c r="Q23" t="n">
        <v>20210814</v>
      </c>
      <c r="R23" t="n">
        <v>20281231</v>
      </c>
      <c r="S23" t="n">
        <v>20220903</v>
      </c>
      <c r="T23" t="n">
        <v>20271231</v>
      </c>
      <c r="U23" t="n">
        <v>451.5</v>
      </c>
      <c r="V23" t="inlineStr">
        <is>
          <t>MXN</t>
        </is>
      </c>
      <c r="W23" t="inlineStr">
        <is>
          <t>TN</t>
        </is>
      </c>
      <c r="X23" t="n">
        <v>264</v>
      </c>
      <c r="Y23" t="inlineStr">
        <is>
          <t>MXN</t>
        </is>
      </c>
      <c r="Z23" t="inlineStr">
        <is>
          <t>TN</t>
        </is>
      </c>
      <c r="AA23" t="inlineStr">
        <is>
          <t>67092270</t>
        </is>
      </c>
      <c r="AB23" t="inlineStr">
        <is>
          <t>CPA SAN JUAN DE VAQUERIAS TERAN</t>
        </is>
      </c>
      <c r="AC23" t="n">
        <v>56103590</v>
      </c>
      <c r="AD23" t="n">
        <v>6622331540</v>
      </c>
      <c r="AE23" t="n">
        <v>4</v>
      </c>
      <c r="AF23" t="inlineStr">
        <is>
          <t>ENTREGA DIRECTA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D843-900006659-67092270-10154701-4</t>
        </is>
      </c>
    </row>
    <row r="24">
      <c r="A24" t="inlineStr">
        <is>
          <t>900006659D8436699627410000624</t>
        </is>
      </c>
      <c r="B24" t="inlineStr">
        <is>
          <t>4600051641-50</t>
        </is>
      </c>
      <c r="C24" t="n">
        <v>4600051641</v>
      </c>
      <c r="D24" t="n">
        <v>50</v>
      </c>
      <c r="E24" t="inlineStr">
        <is>
          <t>MXPO</t>
        </is>
      </c>
      <c r="F24" t="inlineStr">
        <is>
          <t>MXL</t>
        </is>
      </c>
      <c r="G24" t="n">
        <v>900006659</v>
      </c>
      <c r="H24" t="inlineStr">
        <is>
          <t>SF TP-ED CALIZAS DE CALIDAD</t>
        </is>
      </c>
      <c r="I24" t="n">
        <v>5078558</v>
      </c>
      <c r="J24" t="inlineStr">
        <is>
          <t>CALIZAS DE CALIDAD SA DE CV</t>
        </is>
      </c>
      <c r="K24" t="inlineStr">
        <is>
          <t>Z03</t>
        </is>
      </c>
      <c r="L24" t="inlineStr">
        <is>
          <t>(AP) 15 Dias</t>
        </is>
      </c>
      <c r="M24" t="n">
        <v>10000624</v>
      </c>
      <c r="N24" t="inlineStr">
        <is>
          <t>Grava Triturada Caliza 40 mm - 1 1/2"</t>
        </is>
      </c>
      <c r="O24" t="inlineStr">
        <is>
          <t>D843</t>
        </is>
      </c>
      <c r="P24" t="inlineStr">
        <is>
          <t>MX-CED. MONTERREY</t>
        </is>
      </c>
      <c r="Q24" t="n">
        <v>20210814</v>
      </c>
      <c r="R24" t="n">
        <v>20281231</v>
      </c>
      <c r="S24" t="n">
        <v>20220406</v>
      </c>
      <c r="T24" t="n">
        <v>20271231</v>
      </c>
      <c r="U24" t="n">
        <v>249.5</v>
      </c>
      <c r="V24" t="inlineStr">
        <is>
          <t>MXN</t>
        </is>
      </c>
      <c r="W24" t="inlineStr">
        <is>
          <t>TN</t>
        </is>
      </c>
      <c r="X24" t="n">
        <v>49.5</v>
      </c>
      <c r="Y24" t="inlineStr">
        <is>
          <t>MXN</t>
        </is>
      </c>
      <c r="Z24" t="inlineStr">
        <is>
          <t>TN</t>
        </is>
      </c>
      <c r="AA24" t="inlineStr">
        <is>
          <t>66996274</t>
        </is>
      </c>
      <c r="AB24" t="inlineStr">
        <is>
          <t>GABRIEL M ALLENDE</t>
        </is>
      </c>
      <c r="AC24" t="n">
        <v>56103637</v>
      </c>
      <c r="AD24" t="n">
        <v>6622331540</v>
      </c>
      <c r="AE24" t="n">
        <v>4</v>
      </c>
      <c r="AF24" t="inlineStr">
        <is>
          <t>ENTREGA DIRECTA</t>
        </is>
      </c>
      <c r="AG24" t="n">
        <v>1</v>
      </c>
      <c r="AH24" t="inlineStr">
        <is>
          <t>TO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D843-900006659-66996274-10000624-4</t>
        </is>
      </c>
    </row>
    <row r="25">
      <c r="A25" t="inlineStr">
        <is>
          <t>900006659D8436699627410188159</t>
        </is>
      </c>
      <c r="B25" t="inlineStr">
        <is>
          <t>4600051641-10</t>
        </is>
      </c>
      <c r="C25" t="n">
        <v>4600051641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900006659</v>
      </c>
      <c r="H25" t="inlineStr">
        <is>
          <t>SF TP-ED CALIZAS DE CALIDAD</t>
        </is>
      </c>
      <c r="I25" t="n">
        <v>5078558</v>
      </c>
      <c r="J25" t="inlineStr">
        <is>
          <t>CALIZAS DE CALIDAD SA DE CV</t>
        </is>
      </c>
      <c r="K25" t="inlineStr">
        <is>
          <t>Z03</t>
        </is>
      </c>
      <c r="L25" t="inlineStr">
        <is>
          <t>(AP) 15 Dias</t>
        </is>
      </c>
      <c r="M25" t="n">
        <v>10188159</v>
      </c>
      <c r="N25" t="inlineStr">
        <is>
          <t>ARENA TRITURADA CALIZA MALLA 4</t>
        </is>
      </c>
      <c r="O25" t="inlineStr">
        <is>
          <t>D843</t>
        </is>
      </c>
      <c r="P25" t="inlineStr">
        <is>
          <t>MX-CED. MONTERREY</t>
        </is>
      </c>
      <c r="Q25" t="n">
        <v>20210814</v>
      </c>
      <c r="R25" t="n">
        <v>20281231</v>
      </c>
      <c r="S25" t="n">
        <v>20220406</v>
      </c>
      <c r="T25" t="n">
        <v>20271231</v>
      </c>
      <c r="U25" t="n">
        <v>249.5</v>
      </c>
      <c r="V25" t="inlineStr">
        <is>
          <t>MXN</t>
        </is>
      </c>
      <c r="W25" t="inlineStr">
        <is>
          <t>TN</t>
        </is>
      </c>
      <c r="X25" t="n">
        <v>49.5</v>
      </c>
      <c r="Y25" t="inlineStr">
        <is>
          <t>MXN</t>
        </is>
      </c>
      <c r="Z25" t="inlineStr">
        <is>
          <t>TN</t>
        </is>
      </c>
      <c r="AA25" t="inlineStr">
        <is>
          <t>66996274</t>
        </is>
      </c>
      <c r="AB25" t="inlineStr">
        <is>
          <t>GABRIEL M ALLENDE</t>
        </is>
      </c>
      <c r="AC25" t="n">
        <v>56103638</v>
      </c>
      <c r="AD25" t="n">
        <v>6622331540</v>
      </c>
      <c r="AE25" t="n">
        <v>4</v>
      </c>
      <c r="AF25" t="inlineStr">
        <is>
          <t>ENTREGA DIRECTA</t>
        </is>
      </c>
      <c r="AG25" t="n">
        <v>1</v>
      </c>
      <c r="AH25" t="inlineStr">
        <is>
          <t>TO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D843-900006659-66996274-10188159-4</t>
        </is>
      </c>
    </row>
    <row r="26">
      <c r="A26" t="inlineStr">
        <is>
          <t>900006659D8436699627410188158</t>
        </is>
      </c>
      <c r="B26" t="inlineStr">
        <is>
          <t>4600051641-20</t>
        </is>
      </c>
      <c r="C26" t="n">
        <v>4600051641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900006659</v>
      </c>
      <c r="H26" t="inlineStr">
        <is>
          <t>SF TP-ED CALIZAS DE CALIDAD</t>
        </is>
      </c>
      <c r="I26" t="n">
        <v>5078558</v>
      </c>
      <c r="J26" t="inlineStr">
        <is>
          <t>CALIZAS DE CALIDAD SA DE CV</t>
        </is>
      </c>
      <c r="K26" t="inlineStr">
        <is>
          <t>Z03</t>
        </is>
      </c>
      <c r="L26" t="inlineStr">
        <is>
          <t>(AP) 15 Dias</t>
        </is>
      </c>
      <c r="M26" t="n">
        <v>10188158</v>
      </c>
      <c r="N26" t="inlineStr">
        <is>
          <t>GRAVA TRITURADA CALIZA 20 MM - 3/4"</t>
        </is>
      </c>
      <c r="O26" t="inlineStr">
        <is>
          <t>D843</t>
        </is>
      </c>
      <c r="P26" t="inlineStr">
        <is>
          <t>MX-CED. MONTERREY</t>
        </is>
      </c>
      <c r="Q26" t="n">
        <v>20210814</v>
      </c>
      <c r="R26" t="n">
        <v>20281231</v>
      </c>
      <c r="S26" t="n">
        <v>20220406</v>
      </c>
      <c r="T26" t="n">
        <v>20271231</v>
      </c>
      <c r="U26" t="n">
        <v>249.5</v>
      </c>
      <c r="V26" t="inlineStr">
        <is>
          <t>MXN</t>
        </is>
      </c>
      <c r="W26" t="inlineStr">
        <is>
          <t>TN</t>
        </is>
      </c>
      <c r="X26" t="n">
        <v>49.5</v>
      </c>
      <c r="Y26" t="inlineStr">
        <is>
          <t>MXN</t>
        </is>
      </c>
      <c r="Z26" t="inlineStr">
        <is>
          <t>TN</t>
        </is>
      </c>
      <c r="AA26" t="inlineStr">
        <is>
          <t>66996274</t>
        </is>
      </c>
      <c r="AB26" t="inlineStr">
        <is>
          <t>GABRIEL M ALLENDE</t>
        </is>
      </c>
      <c r="AC26" t="n">
        <v>56103637</v>
      </c>
      <c r="AD26" t="n">
        <v>6622331540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D843-900006659-66996274-10188158-4</t>
        </is>
      </c>
    </row>
    <row r="27">
      <c r="A27" t="inlineStr">
        <is>
          <t>900000940D8436711548510087726</t>
        </is>
      </c>
      <c r="B27" t="inlineStr">
        <is>
          <t>4600055995-10</t>
        </is>
      </c>
      <c r="C27" t="n">
        <v>4600055995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900000940</v>
      </c>
      <c r="H27" t="inlineStr">
        <is>
          <t>TP-ED-GIH</t>
        </is>
      </c>
      <c r="I27" t="n">
        <v>5005072</v>
      </c>
      <c r="J27" t="inlineStr">
        <is>
          <t>GIH D/CERRALVO D/RESPONS LIMIT D/ C</t>
        </is>
      </c>
      <c r="K27" t="inlineStr">
        <is>
          <t>Z06</t>
        </is>
      </c>
      <c r="L27" t="inlineStr">
        <is>
          <t>(AP) 45 Dias</t>
        </is>
      </c>
      <c r="M27" t="n">
        <v>10087726</v>
      </c>
      <c r="N27" t="inlineStr">
        <is>
          <t>BASE HIDRAULICA CALIZA 50% EQ. ARENA SCT</t>
        </is>
      </c>
      <c r="O27" t="inlineStr">
        <is>
          <t>D843</t>
        </is>
      </c>
      <c r="P27" t="inlineStr">
        <is>
          <t>MX-CED. MONTERREY</t>
        </is>
      </c>
      <c r="Q27" t="n">
        <v>20221216</v>
      </c>
      <c r="R27" t="n">
        <v>20271231</v>
      </c>
      <c r="S27" t="n">
        <v>20221216</v>
      </c>
      <c r="T27" t="n">
        <v>20271231</v>
      </c>
      <c r="U27" t="n">
        <v>338</v>
      </c>
      <c r="V27" t="inlineStr">
        <is>
          <t>MXN</t>
        </is>
      </c>
      <c r="W27" t="inlineStr">
        <is>
          <t>TN</t>
        </is>
      </c>
      <c r="X27" t="n">
        <v>159</v>
      </c>
      <c r="Y27" t="inlineStr">
        <is>
          <t>MXN</t>
        </is>
      </c>
      <c r="Z27" t="inlineStr">
        <is>
          <t>TN</t>
        </is>
      </c>
      <c r="AA27" t="inlineStr">
        <is>
          <t>67115485</t>
        </is>
      </c>
      <c r="AB27" t="inlineStr">
        <is>
          <t>BASE HIDRAULICA PTE III</t>
        </is>
      </c>
      <c r="AC27" t="n">
        <v>56103590</v>
      </c>
      <c r="AD27" t="n">
        <v>6622331540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D843-900000940-67115485-10087726-4</t>
        </is>
      </c>
    </row>
    <row r="28">
      <c r="A28" t="inlineStr">
        <is>
          <t>900006659D8436709227010000248</t>
        </is>
      </c>
      <c r="B28" t="inlineStr">
        <is>
          <t>4600051641-60</t>
        </is>
      </c>
      <c r="C28" t="n">
        <v>4600051641</v>
      </c>
      <c r="D28" t="n">
        <v>60</v>
      </c>
      <c r="E28" t="inlineStr">
        <is>
          <t>MXPO</t>
        </is>
      </c>
      <c r="F28" t="inlineStr">
        <is>
          <t>MXL</t>
        </is>
      </c>
      <c r="G28" t="n">
        <v>900006659</v>
      </c>
      <c r="H28" t="inlineStr">
        <is>
          <t>SF TP-ED CALIZAS DE CALIDAD</t>
        </is>
      </c>
      <c r="I28" t="n">
        <v>5078558</v>
      </c>
      <c r="J28" t="inlineStr">
        <is>
          <t>CALIZAS DE CALIDAD SA DE CV</t>
        </is>
      </c>
      <c r="K28" t="inlineStr">
        <is>
          <t>Z03</t>
        </is>
      </c>
      <c r="L28" t="inlineStr">
        <is>
          <t>(AP) 15 Dias</t>
        </is>
      </c>
      <c r="M28" t="n">
        <v>10000248</v>
      </c>
      <c r="N28" t="inlineStr">
        <is>
          <t>Sub-base Triturado Caliza 1 1/2" a Finos</t>
        </is>
      </c>
      <c r="O28" t="inlineStr">
        <is>
          <t>D843</t>
        </is>
      </c>
      <c r="P28" t="inlineStr">
        <is>
          <t>MX-CED. MONTERREY</t>
        </is>
      </c>
      <c r="Q28" t="n">
        <v>20210814</v>
      </c>
      <c r="R28" t="n">
        <v>20281231</v>
      </c>
      <c r="S28" t="n">
        <v>20220903</v>
      </c>
      <c r="T28" t="n">
        <v>20271231</v>
      </c>
      <c r="U28" t="n">
        <v>446.5</v>
      </c>
      <c r="V28" t="inlineStr">
        <is>
          <t>MXN</t>
        </is>
      </c>
      <c r="W28" t="inlineStr">
        <is>
          <t>TN</t>
        </is>
      </c>
      <c r="X28" t="n">
        <v>264</v>
      </c>
      <c r="Y28" t="inlineStr">
        <is>
          <t>MXN</t>
        </is>
      </c>
      <c r="Z28" t="inlineStr">
        <is>
          <t>TN</t>
        </is>
      </c>
      <c r="AA28" t="inlineStr">
        <is>
          <t>67092270</t>
        </is>
      </c>
      <c r="AB28" t="inlineStr">
        <is>
          <t>CPA SAN JUAN DE VAQUERIAS TERAN</t>
        </is>
      </c>
      <c r="AC28" t="n">
        <v>56103590</v>
      </c>
      <c r="AD28" t="n">
        <v>6622331540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D843-900006659-67092270-10000248-4</t>
        </is>
      </c>
    </row>
    <row r="29">
      <c r="A29" t="inlineStr">
        <is>
          <t>900008702D84310087726</t>
        </is>
      </c>
      <c r="B29" t="inlineStr">
        <is>
          <t>4600069834-30</t>
        </is>
      </c>
      <c r="C29" t="n">
        <v>4600069834</v>
      </c>
      <c r="D29" t="n">
        <v>30</v>
      </c>
      <c r="E29" t="inlineStr">
        <is>
          <t>MXPO</t>
        </is>
      </c>
      <c r="F29" t="inlineStr">
        <is>
          <t>MXL</t>
        </is>
      </c>
      <c r="G29" t="n">
        <v>900008702</v>
      </c>
      <c r="H29" t="inlineStr">
        <is>
          <t>SF TP-RC TRITURACION</t>
        </is>
      </c>
      <c r="I29" t="n">
        <v>5092710</v>
      </c>
      <c r="J29" t="inlineStr">
        <is>
          <t>RC TRITURACION SA DE CV</t>
        </is>
      </c>
      <c r="K29" t="inlineStr">
        <is>
          <t>Z04</t>
        </is>
      </c>
      <c r="L29" t="inlineStr">
        <is>
          <t>(AP) 30 Dias</t>
        </is>
      </c>
      <c r="M29" t="n">
        <v>10087726</v>
      </c>
      <c r="N29" t="inlineStr">
        <is>
          <t>BASE HIDRAULICA CALIZA 50% EQ. ARENA SCT</t>
        </is>
      </c>
      <c r="O29" t="inlineStr">
        <is>
          <t>D843</t>
        </is>
      </c>
      <c r="P29" t="inlineStr">
        <is>
          <t>MX-CED. MONTERREY</t>
        </is>
      </c>
      <c r="Q29" t="n">
        <v>20240708</v>
      </c>
      <c r="R29" t="n">
        <v>20291231</v>
      </c>
      <c r="S29" t="n">
        <v>20240708</v>
      </c>
      <c r="T29" t="n">
        <v>20291231</v>
      </c>
      <c r="U29" t="n">
        <v>510.8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56103590</v>
      </c>
      <c r="AD29" t="n">
        <v>6622331540</v>
      </c>
      <c r="AE29" t="n">
        <v>1</v>
      </c>
      <c r="AF29" t="inlineStr">
        <is>
          <t>ENTREGADO</t>
        </is>
      </c>
      <c r="AG29" t="n">
        <v>1.7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20240806</v>
      </c>
      <c r="AM29" t="inlineStr">
        <is>
          <t>D843-900008702-10087726</t>
        </is>
      </c>
    </row>
    <row r="30">
      <c r="A30" t="inlineStr">
        <is>
          <t>900000123D84310165990</t>
        </is>
      </c>
      <c r="B30" t="inlineStr">
        <is>
          <t>4600068593-20</t>
        </is>
      </c>
      <c r="C30" t="n">
        <v>4600068593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900000123</v>
      </c>
      <c r="H30" t="inlineStr">
        <is>
          <t>SF TP-GIH REC VTA CRUZADA</t>
        </is>
      </c>
      <c r="I30" t="n">
        <v>5005072</v>
      </c>
      <c r="J30" t="inlineStr">
        <is>
          <t>GIH D/CERRALVO D/RESPONS LIMIT D/ C</t>
        </is>
      </c>
      <c r="K30" t="inlineStr">
        <is>
          <t>Z06</t>
        </is>
      </c>
      <c r="L30" t="inlineStr">
        <is>
          <t>(AP) 45 Dias</t>
        </is>
      </c>
      <c r="M30" t="n">
        <v>10165990</v>
      </c>
      <c r="N30" t="inlineStr">
        <is>
          <t>DESPERDICIO TRITURADO CALIZA</t>
        </is>
      </c>
      <c r="O30" t="inlineStr">
        <is>
          <t>D843</t>
        </is>
      </c>
      <c r="P30" t="inlineStr">
        <is>
          <t>MX-CED. MONTERREY</t>
        </is>
      </c>
      <c r="Q30" t="n">
        <v>20231006</v>
      </c>
      <c r="R30" t="n">
        <v>20281231</v>
      </c>
      <c r="S30" t="n">
        <v>20240410</v>
      </c>
      <c r="T30" t="n">
        <v>20291231</v>
      </c>
      <c r="U30" t="n">
        <v>35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56103695</v>
      </c>
      <c r="AD30" t="n">
        <v>6622331540</v>
      </c>
      <c r="AE30" t="n">
        <v>2</v>
      </c>
      <c r="AF30" t="inlineStr">
        <is>
          <t>RECOGIDO</t>
        </is>
      </c>
      <c r="AG30" t="n">
        <v>1.1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20241204</v>
      </c>
      <c r="AM30" t="inlineStr">
        <is>
          <t>D843-900000123-10165990</t>
        </is>
      </c>
    </row>
    <row r="31">
      <c r="A31" t="inlineStr">
        <is>
          <t>900000123D84310217514</t>
        </is>
      </c>
      <c r="B31" t="inlineStr">
        <is>
          <t>4600068593-10</t>
        </is>
      </c>
      <c r="C31" t="n">
        <v>4600068593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900000123</v>
      </c>
      <c r="H31" t="inlineStr">
        <is>
          <t>SF TP-GIH REC VTA CRUZADA</t>
        </is>
      </c>
      <c r="I31" t="n">
        <v>5005072</v>
      </c>
      <c r="J31" t="inlineStr">
        <is>
          <t>GIH D/CERRALVO D/RESPONS LIMIT D/ C</t>
        </is>
      </c>
      <c r="K31" t="inlineStr">
        <is>
          <t>Z06</t>
        </is>
      </c>
      <c r="L31" t="inlineStr">
        <is>
          <t>(AP) 45 Dias</t>
        </is>
      </c>
      <c r="M31" t="n">
        <v>10217514</v>
      </c>
      <c r="N31" t="inlineStr">
        <is>
          <t>ECOBASE</t>
        </is>
      </c>
      <c r="O31" t="inlineStr">
        <is>
          <t>D843</t>
        </is>
      </c>
      <c r="P31" t="inlineStr">
        <is>
          <t>MX-CED. MONTERREY</t>
        </is>
      </c>
      <c r="Q31" t="n">
        <v>20231006</v>
      </c>
      <c r="R31" t="n">
        <v>20281231</v>
      </c>
      <c r="S31" t="n">
        <v>20231004</v>
      </c>
      <c r="T31" t="n">
        <v>20281231</v>
      </c>
      <c r="U31" t="n">
        <v>100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56103590</v>
      </c>
      <c r="AD31" t="n">
        <v>6622331540</v>
      </c>
      <c r="AE31" t="n">
        <v>2</v>
      </c>
      <c r="AF31" t="inlineStr">
        <is>
          <t>RECOGIDO</t>
        </is>
      </c>
      <c r="AG31" t="n">
        <v>1.5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20241104</v>
      </c>
      <c r="AM31" t="inlineStr">
        <is>
          <t>D843-900000123-10217514</t>
        </is>
      </c>
    </row>
    <row r="32">
      <c r="A32" t="inlineStr">
        <is>
          <t>900005651D84310154701</t>
        </is>
      </c>
      <c r="B32" t="inlineStr">
        <is>
          <t>4600042214-10</t>
        </is>
      </c>
      <c r="C32" t="n">
        <v>4600042214</v>
      </c>
      <c r="D32" t="n">
        <v>10</v>
      </c>
      <c r="E32" t="inlineStr">
        <is>
          <t>MXPO</t>
        </is>
      </c>
      <c r="F32" t="inlineStr">
        <is>
          <t>MXL</t>
        </is>
      </c>
      <c r="G32" t="n">
        <v>900005651</v>
      </c>
      <c r="H32" t="inlineStr">
        <is>
          <t>TP-PRODUCTOS DE CALIZA</t>
        </is>
      </c>
      <c r="I32" t="n">
        <v>5002555</v>
      </c>
      <c r="J32" t="inlineStr">
        <is>
          <t>PRODUCTOS DE CALIZA SA DE CV</t>
        </is>
      </c>
      <c r="K32" t="inlineStr">
        <is>
          <t>Z09</t>
        </is>
      </c>
      <c r="L32" t="inlineStr">
        <is>
          <t>(AP) 90 Dias</t>
        </is>
      </c>
      <c r="M32" t="n">
        <v>10154701</v>
      </c>
      <c r="N32" t="inlineStr">
        <is>
          <t>BASE H TRIT CALIZA CEM 3% 1 1/2" A FINOS</t>
        </is>
      </c>
      <c r="O32" t="inlineStr">
        <is>
          <t>D843</t>
        </is>
      </c>
      <c r="P32" t="inlineStr">
        <is>
          <t>MX-CED. MONTERREY</t>
        </is>
      </c>
      <c r="Q32" t="n">
        <v>20180530</v>
      </c>
      <c r="R32" t="n">
        <v>20241231</v>
      </c>
      <c r="S32" t="n">
        <v>20180530</v>
      </c>
      <c r="T32" t="n">
        <v>20241231</v>
      </c>
      <c r="U32" t="n">
        <v>164.7</v>
      </c>
      <c r="V32" t="inlineStr">
        <is>
          <t>MXN</t>
        </is>
      </c>
      <c r="W32" t="inlineStr">
        <is>
          <t>TN</t>
        </is>
      </c>
      <c r="X32" t="n">
        <v>0</v>
      </c>
      <c r="Y32" t="inlineStr">
        <is>
          <t>MXN</t>
        </is>
      </c>
      <c r="Z32" t="inlineStr">
        <is>
          <t>TN</t>
        </is>
      </c>
      <c r="AC32" t="n">
        <v>56103590</v>
      </c>
      <c r="AD32" t="n">
        <v>6622331540</v>
      </c>
      <c r="AE32" t="n">
        <v>1</v>
      </c>
      <c r="AF32" t="inlineStr">
        <is>
          <t>ENTREGADO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D843-900005651-10154701</t>
        </is>
      </c>
    </row>
    <row r="33">
      <c r="A33" t="inlineStr">
        <is>
          <t>900006659D8436709256110000248</t>
        </is>
      </c>
      <c r="B33" t="inlineStr">
        <is>
          <t>4600051641-80</t>
        </is>
      </c>
      <c r="C33" t="n">
        <v>4600051641</v>
      </c>
      <c r="D33" t="n">
        <v>80</v>
      </c>
      <c r="E33" t="inlineStr">
        <is>
          <t>MXPO</t>
        </is>
      </c>
      <c r="F33" t="inlineStr">
        <is>
          <t>MXL</t>
        </is>
      </c>
      <c r="G33" t="n">
        <v>900006659</v>
      </c>
      <c r="H33" t="inlineStr">
        <is>
          <t>SF TP-ED CALIZAS DE CALIDAD</t>
        </is>
      </c>
      <c r="I33" t="n">
        <v>5078558</v>
      </c>
      <c r="J33" t="inlineStr">
        <is>
          <t>CALIZAS DE CALIDAD SA DE CV</t>
        </is>
      </c>
      <c r="K33" t="inlineStr">
        <is>
          <t>Z03</t>
        </is>
      </c>
      <c r="L33" t="inlineStr">
        <is>
          <t>(AP) 15 Dias</t>
        </is>
      </c>
      <c r="M33" t="n">
        <v>10000248</v>
      </c>
      <c r="N33" t="inlineStr">
        <is>
          <t>Sub-base Triturado Caliza 1 1/2" a Finos</t>
        </is>
      </c>
      <c r="O33" t="inlineStr">
        <is>
          <t>D843</t>
        </is>
      </c>
      <c r="P33" t="inlineStr">
        <is>
          <t>MX-CED. MONTERREY</t>
        </is>
      </c>
      <c r="Q33" t="n">
        <v>20210814</v>
      </c>
      <c r="R33" t="n">
        <v>20281231</v>
      </c>
      <c r="S33" t="n">
        <v>20220903</v>
      </c>
      <c r="T33" t="n">
        <v>20271231</v>
      </c>
      <c r="U33" t="n">
        <v>257.5</v>
      </c>
      <c r="V33" t="inlineStr">
        <is>
          <t>MXN</t>
        </is>
      </c>
      <c r="W33" t="inlineStr">
        <is>
          <t>TN</t>
        </is>
      </c>
      <c r="X33" t="n">
        <v>75</v>
      </c>
      <c r="Y33" t="inlineStr">
        <is>
          <t>MXN</t>
        </is>
      </c>
      <c r="Z33" t="inlineStr">
        <is>
          <t>TN</t>
        </is>
      </c>
      <c r="AA33" t="inlineStr">
        <is>
          <t>67092561</t>
        </is>
      </c>
      <c r="AB33" t="inlineStr">
        <is>
          <t>CPA EL URO</t>
        </is>
      </c>
      <c r="AC33" t="n">
        <v>56103590</v>
      </c>
      <c r="AD33" t="n">
        <v>6622331540</v>
      </c>
      <c r="AE33" t="n">
        <v>4</v>
      </c>
      <c r="AF33" t="inlineStr">
        <is>
          <t>ENTREGA DIRECTA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D843-900006659-67092561-10000248-4</t>
        </is>
      </c>
    </row>
    <row r="34">
      <c r="A34" t="inlineStr">
        <is>
          <t>900006659D8436709256110154701</t>
        </is>
      </c>
      <c r="B34" t="inlineStr">
        <is>
          <t>4600051641-90</t>
        </is>
      </c>
      <c r="C34" t="n">
        <v>4600051641</v>
      </c>
      <c r="D34" t="n">
        <v>90</v>
      </c>
      <c r="E34" t="inlineStr">
        <is>
          <t>MXPO</t>
        </is>
      </c>
      <c r="F34" t="inlineStr">
        <is>
          <t>MXL</t>
        </is>
      </c>
      <c r="G34" t="n">
        <v>900006659</v>
      </c>
      <c r="H34" t="inlineStr">
        <is>
          <t>SF TP-ED CALIZAS DE CALIDAD</t>
        </is>
      </c>
      <c r="I34" t="n">
        <v>5078558</v>
      </c>
      <c r="J34" t="inlineStr">
        <is>
          <t>CALIZAS DE CALIDAD SA DE CV</t>
        </is>
      </c>
      <c r="K34" t="inlineStr">
        <is>
          <t>Z03</t>
        </is>
      </c>
      <c r="L34" t="inlineStr">
        <is>
          <t>(AP) 15 Dias</t>
        </is>
      </c>
      <c r="M34" t="n">
        <v>10154701</v>
      </c>
      <c r="N34" t="inlineStr">
        <is>
          <t>BASE H TRIT CALIZA CEM 3% 1 1/2" A FINOS</t>
        </is>
      </c>
      <c r="O34" t="inlineStr">
        <is>
          <t>D843</t>
        </is>
      </c>
      <c r="P34" t="inlineStr">
        <is>
          <t>MX-CED. MONTERREY</t>
        </is>
      </c>
      <c r="Q34" t="n">
        <v>20210814</v>
      </c>
      <c r="R34" t="n">
        <v>20281231</v>
      </c>
      <c r="S34" t="n">
        <v>20220903</v>
      </c>
      <c r="T34" t="n">
        <v>20271231</v>
      </c>
      <c r="U34" t="n">
        <v>262.5</v>
      </c>
      <c r="V34" t="inlineStr">
        <is>
          <t>MXN</t>
        </is>
      </c>
      <c r="W34" t="inlineStr">
        <is>
          <t>TN</t>
        </is>
      </c>
      <c r="X34" t="n">
        <v>75</v>
      </c>
      <c r="Y34" t="inlineStr">
        <is>
          <t>MXN</t>
        </is>
      </c>
      <c r="Z34" t="inlineStr">
        <is>
          <t>TN</t>
        </is>
      </c>
      <c r="AA34" t="inlineStr">
        <is>
          <t>67092561</t>
        </is>
      </c>
      <c r="AB34" t="inlineStr">
        <is>
          <t>CPA EL URO</t>
        </is>
      </c>
      <c r="AC34" t="n">
        <v>56103590</v>
      </c>
      <c r="AD34" t="n">
        <v>6622331540</v>
      </c>
      <c r="AE34" t="n">
        <v>4</v>
      </c>
      <c r="AF34" t="inlineStr">
        <is>
          <t>ENTREGA DIRECTA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D843-900006659-67092561-10154701-4</t>
        </is>
      </c>
    </row>
    <row r="35">
      <c r="A35" t="inlineStr">
        <is>
          <t>900004601D84310031155</t>
        </is>
      </c>
      <c r="B35" t="inlineStr">
        <is>
          <t>4600046831-10</t>
        </is>
      </c>
      <c r="C35" t="n">
        <v>4600046831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900004601</v>
      </c>
      <c r="H35" t="inlineStr">
        <is>
          <t>SF TEXLAMP</t>
        </is>
      </c>
      <c r="I35" t="n">
        <v>5010129</v>
      </c>
      <c r="J35" t="inlineStr">
        <is>
          <t>TEXLAMP S.A. DE C.V.</t>
        </is>
      </c>
      <c r="K35" t="inlineStr">
        <is>
          <t>N90</t>
        </is>
      </c>
      <c r="L35" t="inlineStr">
        <is>
          <t>(AP) NAFIN 90 Dias</t>
        </is>
      </c>
      <c r="M35" t="n">
        <v>10031155</v>
      </c>
      <c r="N35" t="inlineStr">
        <is>
          <t>Arena Triturada Caliza Malla 4</t>
        </is>
      </c>
      <c r="O35" t="inlineStr">
        <is>
          <t>D843</t>
        </is>
      </c>
      <c r="P35" t="inlineStr">
        <is>
          <t>MX-CED. MONTERREY</t>
        </is>
      </c>
      <c r="Q35" t="n">
        <v>20200309</v>
      </c>
      <c r="R35" t="n">
        <v>20301231</v>
      </c>
      <c r="S35" t="n">
        <v>20200309</v>
      </c>
      <c r="T35" t="n">
        <v>20301231</v>
      </c>
      <c r="U35" t="n">
        <v>120</v>
      </c>
      <c r="V35" t="inlineStr">
        <is>
          <t>MXN</t>
        </is>
      </c>
      <c r="W35" t="inlineStr">
        <is>
          <t>TN</t>
        </is>
      </c>
      <c r="AC35" t="n">
        <v>56103638</v>
      </c>
      <c r="AD35" t="n">
        <v>6622331540</v>
      </c>
      <c r="AE35" t="n">
        <v>2</v>
      </c>
      <c r="AF35" t="inlineStr">
        <is>
          <t>RECOGIDO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D843-900004601-10031155</t>
        </is>
      </c>
    </row>
    <row r="36">
      <c r="A36" t="inlineStr">
        <is>
          <t>900004601D84310031158</t>
        </is>
      </c>
      <c r="B36" t="inlineStr">
        <is>
          <t>4600046831-20</t>
        </is>
      </c>
      <c r="C36" t="n">
        <v>4600046831</v>
      </c>
      <c r="D36" t="n">
        <v>20</v>
      </c>
      <c r="E36" t="inlineStr">
        <is>
          <t>MXPO</t>
        </is>
      </c>
      <c r="F36" t="inlineStr">
        <is>
          <t>MXL</t>
        </is>
      </c>
      <c r="G36" t="n">
        <v>900004601</v>
      </c>
      <c r="H36" t="inlineStr">
        <is>
          <t>SF TEXLAMP</t>
        </is>
      </c>
      <c r="I36" t="n">
        <v>5010129</v>
      </c>
      <c r="J36" t="inlineStr">
        <is>
          <t>TEXLAMP S.A. DE C.V.</t>
        </is>
      </c>
      <c r="K36" t="inlineStr">
        <is>
          <t>N90</t>
        </is>
      </c>
      <c r="L36" t="inlineStr">
        <is>
          <t>(AP) NAFIN 90 Dias</t>
        </is>
      </c>
      <c r="M36" t="n">
        <v>10031158</v>
      </c>
      <c r="N36" t="inlineStr">
        <is>
          <t>Grava Triturada Caliza 20 mm - 3/4"</t>
        </is>
      </c>
      <c r="O36" t="inlineStr">
        <is>
          <t>D843</t>
        </is>
      </c>
      <c r="P36" t="inlineStr">
        <is>
          <t>MX-CED. MONTERREY</t>
        </is>
      </c>
      <c r="Q36" t="n">
        <v>20200309</v>
      </c>
      <c r="R36" t="n">
        <v>20301231</v>
      </c>
      <c r="S36" t="n">
        <v>20200309</v>
      </c>
      <c r="T36" t="n">
        <v>20301231</v>
      </c>
      <c r="U36" t="n">
        <v>120</v>
      </c>
      <c r="V36" t="inlineStr">
        <is>
          <t>MXN</t>
        </is>
      </c>
      <c r="W36" t="inlineStr">
        <is>
          <t>TN</t>
        </is>
      </c>
      <c r="AC36" t="n">
        <v>56103637</v>
      </c>
      <c r="AD36" t="n">
        <v>6622331540</v>
      </c>
      <c r="AE36" t="n">
        <v>2</v>
      </c>
      <c r="AF36" t="inlineStr">
        <is>
          <t>RECOGIDO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D843-900004601-10031158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2026-09-14T14:20:08Z</dcterms:created>
  <dcterms:modified xsi:type="dcterms:W3CDTF">2026-09-14T14:20:09Z</dcterms:modified>
</cp:coreProperties>
</file>