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2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900008836</t>
        </is>
      </c>
      <c r="B3" s="8" t="inlineStr">
        <is>
          <t>SF TP-ITA PARAISO</t>
        </is>
      </c>
      <c r="C3" s="7" t="inlineStr">
        <is>
          <t>D924</t>
        </is>
      </c>
      <c r="D3" s="7" t="inlineStr">
        <is>
          <t>67052084</t>
        </is>
      </c>
      <c r="E3" s="7" t="inlineStr"/>
      <c r="F3" s="8" t="inlineStr"/>
      <c r="G3" s="8" t="inlineStr">
        <is>
          <t>10234221</t>
        </is>
      </c>
      <c r="H3" s="8" t="inlineStr">
        <is>
          <t>GRAVA TRITURADA CALIZA 20 MM - 3/4"</t>
        </is>
      </c>
      <c r="I3" s="9" t="n">
        <v>1167</v>
      </c>
      <c r="J3" s="7" t="inlineStr">
        <is>
          <t>20250410</t>
        </is>
      </c>
      <c r="K3" s="7" t="inlineStr">
        <is>
          <t>99991231</t>
        </is>
      </c>
      <c r="L3" s="10" t="n">
        <v>300</v>
      </c>
      <c r="M3" s="10" t="n"/>
      <c r="N3" s="7" t="inlineStr">
        <is>
          <t>M3</t>
        </is>
      </c>
      <c r="O3" s="10" t="n">
        <v>168.03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900008836</t>
        </is>
      </c>
      <c r="B4" s="8" t="inlineStr">
        <is>
          <t>SF TP-ITA PARAISO</t>
        </is>
      </c>
      <c r="C4" s="7" t="inlineStr">
        <is>
          <t>D924</t>
        </is>
      </c>
      <c r="D4" s="7" t="inlineStr">
        <is>
          <t>67052084</t>
        </is>
      </c>
      <c r="E4" s="7" t="inlineStr"/>
      <c r="F4" s="8" t="inlineStr"/>
      <c r="G4" s="8" t="inlineStr">
        <is>
          <t>10258859</t>
        </is>
      </c>
      <c r="H4" s="8" t="inlineStr">
        <is>
          <t>ARENA CALIZA TRITURADA MALLA 4</t>
        </is>
      </c>
      <c r="I4" s="9" t="n">
        <v>1436</v>
      </c>
      <c r="J4" s="7" t="inlineStr">
        <is>
          <t>20250410</t>
        </is>
      </c>
      <c r="K4" s="7" t="inlineStr">
        <is>
          <t>99991231</t>
        </is>
      </c>
      <c r="L4" s="10" t="n">
        <v>300</v>
      </c>
      <c r="M4" s="10" t="n"/>
      <c r="N4" s="7" t="inlineStr">
        <is>
          <t>M3</t>
        </is>
      </c>
      <c r="O4" s="10" t="n">
        <v>182.57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900008836</t>
        </is>
      </c>
      <c r="B5" s="8" t="inlineStr">
        <is>
          <t>SF TP-ITA PARAISO</t>
        </is>
      </c>
      <c r="C5" s="7" t="inlineStr">
        <is>
          <t>D924</t>
        </is>
      </c>
      <c r="D5" s="7" t="inlineStr">
        <is>
          <t>67208551</t>
        </is>
      </c>
      <c r="E5" s="7" t="inlineStr"/>
      <c r="F5" s="8" t="inlineStr"/>
      <c r="G5" s="8" t="inlineStr">
        <is>
          <t>10234221</t>
        </is>
      </c>
      <c r="H5" s="8" t="inlineStr">
        <is>
          <t>GRAVA TRITURADA CALIZA 20 MM - 3/4"</t>
        </is>
      </c>
      <c r="I5" s="9" t="n">
        <v>1167</v>
      </c>
      <c r="J5" s="7" t="inlineStr">
        <is>
          <t>20240723</t>
        </is>
      </c>
      <c r="K5" s="7" t="inlineStr">
        <is>
          <t>99991231</t>
        </is>
      </c>
      <c r="L5" s="10" t="n">
        <v>340</v>
      </c>
      <c r="M5" s="10" t="n"/>
      <c r="N5" s="7" t="inlineStr">
        <is>
          <t>M3</t>
        </is>
      </c>
      <c r="O5" s="10" t="n">
        <v>168.03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900008836</t>
        </is>
      </c>
      <c r="B6" s="8" t="inlineStr">
        <is>
          <t>SF TP-ITA PARAISO</t>
        </is>
      </c>
      <c r="C6" s="7" t="inlineStr">
        <is>
          <t>D924</t>
        </is>
      </c>
      <c r="D6" s="7" t="inlineStr">
        <is>
          <t>67208551</t>
        </is>
      </c>
      <c r="E6" s="7" t="inlineStr"/>
      <c r="F6" s="8" t="inlineStr"/>
      <c r="G6" s="8" t="inlineStr">
        <is>
          <t>10258859</t>
        </is>
      </c>
      <c r="H6" s="8" t="inlineStr">
        <is>
          <t>ARENA CALIZA TRITURADA MALLA 4</t>
        </is>
      </c>
      <c r="I6" s="9" t="n">
        <v>1436</v>
      </c>
      <c r="J6" s="7" t="inlineStr">
        <is>
          <t>20240723</t>
        </is>
      </c>
      <c r="K6" s="7" t="inlineStr">
        <is>
          <t>99991231</t>
        </is>
      </c>
      <c r="L6" s="10" t="n">
        <v>410</v>
      </c>
      <c r="M6" s="10" t="n"/>
      <c r="N6" s="7" t="inlineStr">
        <is>
          <t>M3</t>
        </is>
      </c>
      <c r="O6" s="10" t="n">
        <v>182.57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900008836</t>
        </is>
      </c>
      <c r="B7" s="8" t="inlineStr">
        <is>
          <t>SF TP-ITA PARAISO</t>
        </is>
      </c>
      <c r="C7" s="7" t="inlineStr">
        <is>
          <t>D924</t>
        </is>
      </c>
      <c r="D7" s="7" t="inlineStr">
        <is>
          <t>67277881</t>
        </is>
      </c>
      <c r="E7" s="7" t="inlineStr"/>
      <c r="F7" s="8" t="inlineStr"/>
      <c r="G7" s="8" t="inlineStr">
        <is>
          <t>10000587</t>
        </is>
      </c>
      <c r="H7" s="8" t="inlineStr">
        <is>
          <t>BASE HIDRÁULICA SE DE 1 ½  A FINOS</t>
        </is>
      </c>
      <c r="I7" s="9" t="n">
        <v>1500</v>
      </c>
      <c r="J7" s="7" t="inlineStr">
        <is>
          <t>20240829</t>
        </is>
      </c>
      <c r="K7" s="7" t="inlineStr">
        <is>
          <t>99991231</t>
        </is>
      </c>
      <c r="L7" s="10" t="n">
        <v>163.79</v>
      </c>
      <c r="M7" s="10" t="n"/>
      <c r="N7" s="7" t="inlineStr">
        <is>
          <t>M3</t>
        </is>
      </c>
      <c r="O7" s="10" t="n">
        <v>17.19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900008836</t>
        </is>
      </c>
      <c r="B8" s="8" t="inlineStr">
        <is>
          <t>SF TP-ITA PARAISO</t>
        </is>
      </c>
      <c r="C8" s="7" t="inlineStr">
        <is>
          <t>D924</t>
        </is>
      </c>
      <c r="D8" s="7" t="inlineStr">
        <is>
          <t>67281456</t>
        </is>
      </c>
      <c r="E8" s="7" t="inlineStr"/>
      <c r="F8" s="8" t="inlineStr"/>
      <c r="G8" s="8" t="inlineStr">
        <is>
          <t>10000587</t>
        </is>
      </c>
      <c r="H8" s="8" t="inlineStr">
        <is>
          <t>BASE HIDRÁULICA SE DE 1 ½  A FINOS</t>
        </is>
      </c>
      <c r="I8" s="9" t="n">
        <v>1500</v>
      </c>
      <c r="J8" s="7" t="inlineStr">
        <is>
          <t>20240903</t>
        </is>
      </c>
      <c r="K8" s="7" t="inlineStr">
        <is>
          <t>99991231</t>
        </is>
      </c>
      <c r="L8" s="10" t="n">
        <v>163.79</v>
      </c>
      <c r="M8" s="10" t="n"/>
      <c r="N8" s="7" t="inlineStr">
        <is>
          <t>M3</t>
        </is>
      </c>
      <c r="O8" s="10" t="n">
        <v>17.19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900008836</t>
        </is>
      </c>
      <c r="B9" s="8" t="inlineStr">
        <is>
          <t>SF TP-ITA PARAISO</t>
        </is>
      </c>
      <c r="C9" s="7" t="inlineStr">
        <is>
          <t>D924</t>
        </is>
      </c>
      <c r="D9" s="7" t="inlineStr">
        <is>
          <t>67281707</t>
        </is>
      </c>
      <c r="E9" s="7" t="inlineStr"/>
      <c r="F9" s="8" t="inlineStr"/>
      <c r="G9" s="8" t="inlineStr">
        <is>
          <t>10000587</t>
        </is>
      </c>
      <c r="H9" s="8" t="inlineStr">
        <is>
          <t>BASE HIDRÁULICA SE DE 1 ½  A FINOS</t>
        </is>
      </c>
      <c r="I9" s="9" t="n">
        <v>1500</v>
      </c>
      <c r="J9" s="7" t="inlineStr">
        <is>
          <t>20240904</t>
        </is>
      </c>
      <c r="K9" s="7" t="inlineStr">
        <is>
          <t>99991231</t>
        </is>
      </c>
      <c r="L9" s="10" t="n">
        <v>165</v>
      </c>
      <c r="M9" s="10" t="n"/>
      <c r="N9" s="7" t="inlineStr">
        <is>
          <t>M3</t>
        </is>
      </c>
      <c r="O9" s="10" t="n">
        <v>17.19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900008836</t>
        </is>
      </c>
      <c r="B10" s="8" t="inlineStr">
        <is>
          <t>SF TP-ITA PARAISO</t>
        </is>
      </c>
      <c r="C10" s="7" t="inlineStr">
        <is>
          <t>D924</t>
        </is>
      </c>
      <c r="D10" s="7" t="inlineStr">
        <is>
          <t>67307043</t>
        </is>
      </c>
      <c r="E10" s="7" t="inlineStr"/>
      <c r="F10" s="8" t="inlineStr"/>
      <c r="G10" s="8" t="inlineStr">
        <is>
          <t>10234221</t>
        </is>
      </c>
      <c r="H10" s="8" t="inlineStr">
        <is>
          <t>GRAVA TRITURADA CALIZA 20 MM - 3/4"</t>
        </is>
      </c>
      <c r="I10" s="9" t="n">
        <v>1167</v>
      </c>
      <c r="J10" s="7" t="inlineStr">
        <is>
          <t>20250219</t>
        </is>
      </c>
      <c r="K10" s="7" t="inlineStr">
        <is>
          <t>99991231</t>
        </is>
      </c>
      <c r="L10" s="10" t="n">
        <v>185</v>
      </c>
      <c r="M10" s="10" t="n"/>
      <c r="N10" s="7" t="inlineStr">
        <is>
          <t>M3</t>
        </is>
      </c>
      <c r="O10" s="10" t="n">
        <v>168.03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900008836</t>
        </is>
      </c>
      <c r="B11" s="8" t="inlineStr">
        <is>
          <t>SF TP-ITA PARAISO</t>
        </is>
      </c>
      <c r="C11" s="7" t="inlineStr">
        <is>
          <t>D924</t>
        </is>
      </c>
      <c r="D11" s="7" t="inlineStr">
        <is>
          <t>67307043</t>
        </is>
      </c>
      <c r="E11" s="7" t="inlineStr"/>
      <c r="F11" s="8" t="inlineStr"/>
      <c r="G11" s="8" t="inlineStr">
        <is>
          <t>10258859</t>
        </is>
      </c>
      <c r="H11" s="8" t="inlineStr">
        <is>
          <t>ARENA CALIZA TRITURADA MALLA 4</t>
        </is>
      </c>
      <c r="I11" s="9" t="n">
        <v>1436</v>
      </c>
      <c r="J11" s="7" t="inlineStr">
        <is>
          <t>20250219</t>
        </is>
      </c>
      <c r="K11" s="7" t="inlineStr">
        <is>
          <t>99991231</t>
        </is>
      </c>
      <c r="L11" s="10" t="n">
        <v>200</v>
      </c>
      <c r="M11" s="10" t="n"/>
      <c r="N11" s="7" t="inlineStr">
        <is>
          <t>M3</t>
        </is>
      </c>
      <c r="O11" s="10" t="n">
        <v>182.57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900008836</t>
        </is>
      </c>
      <c r="B12" s="8" t="inlineStr">
        <is>
          <t>SF TP-ITA PARAISO</t>
        </is>
      </c>
      <c r="C12" s="7" t="inlineStr">
        <is>
          <t>D924</t>
        </is>
      </c>
      <c r="D12" s="7" t="inlineStr">
        <is>
          <t>67314195</t>
        </is>
      </c>
      <c r="E12" s="7" t="inlineStr"/>
      <c r="F12" s="8" t="inlineStr"/>
      <c r="G12" s="8" t="inlineStr">
        <is>
          <t>10234221</t>
        </is>
      </c>
      <c r="H12" s="8" t="inlineStr">
        <is>
          <t>GRAVA TRITURADA CALIZA 20 MM - 3/4"</t>
        </is>
      </c>
      <c r="I12" s="9" t="n">
        <v>1167</v>
      </c>
      <c r="J12" s="7" t="inlineStr">
        <is>
          <t>20250326</t>
        </is>
      </c>
      <c r="K12" s="7" t="inlineStr">
        <is>
          <t>99991231</t>
        </is>
      </c>
      <c r="L12" s="10" t="n">
        <v>300</v>
      </c>
      <c r="M12" s="10" t="n"/>
      <c r="N12" s="7" t="inlineStr">
        <is>
          <t>M3</t>
        </is>
      </c>
      <c r="O12" s="10" t="n">
        <v>168.03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900008836</t>
        </is>
      </c>
      <c r="B13" s="8" t="inlineStr">
        <is>
          <t>SF TP-ITA PARAISO</t>
        </is>
      </c>
      <c r="C13" s="7" t="inlineStr">
        <is>
          <t>D924</t>
        </is>
      </c>
      <c r="D13" s="7" t="inlineStr">
        <is>
          <t>67314195</t>
        </is>
      </c>
      <c r="E13" s="7" t="inlineStr"/>
      <c r="F13" s="8" t="inlineStr"/>
      <c r="G13" s="8" t="inlineStr">
        <is>
          <t>10258859</t>
        </is>
      </c>
      <c r="H13" s="8" t="inlineStr">
        <is>
          <t>ARENA CALIZA TRITURADA MALLA 4</t>
        </is>
      </c>
      <c r="I13" s="9" t="n">
        <v>1436</v>
      </c>
      <c r="J13" s="7" t="inlineStr">
        <is>
          <t>20250326</t>
        </is>
      </c>
      <c r="K13" s="7" t="inlineStr">
        <is>
          <t>99991231</t>
        </is>
      </c>
      <c r="L13" s="10" t="n">
        <v>300</v>
      </c>
      <c r="M13" s="10" t="n"/>
      <c r="N13" s="7" t="inlineStr">
        <is>
          <t>M3</t>
        </is>
      </c>
      <c r="O13" s="10" t="n">
        <v>182.57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900008836</t>
        </is>
      </c>
      <c r="B14" s="8" t="inlineStr">
        <is>
          <t>SF TP-ITA PARAISO</t>
        </is>
      </c>
      <c r="C14" s="7" t="inlineStr">
        <is>
          <t>D924</t>
        </is>
      </c>
      <c r="D14" s="7" t="inlineStr">
        <is>
          <t>67052084</t>
        </is>
      </c>
      <c r="E14" s="7" t="inlineStr"/>
      <c r="F14" s="8" t="inlineStr"/>
      <c r="G14" s="8" t="inlineStr">
        <is>
          <t>10234221</t>
        </is>
      </c>
      <c r="H14" s="8" t="inlineStr">
        <is>
          <t>GRAVA TRITURADA CALIZA 20 MM - 3/4"</t>
        </is>
      </c>
      <c r="I14" s="9" t="n">
        <v>1167</v>
      </c>
      <c r="J14" s="7" t="inlineStr">
        <is>
          <t>20250410</t>
        </is>
      </c>
      <c r="K14" s="7" t="inlineStr">
        <is>
          <t>99991231</t>
        </is>
      </c>
      <c r="L14" s="10" t="n">
        <v>300</v>
      </c>
      <c r="M14" s="10" t="n"/>
      <c r="N14" s="7" t="inlineStr">
        <is>
          <t>M3</t>
        </is>
      </c>
      <c r="O14" s="10" t="n">
        <v>168.03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900008836</t>
        </is>
      </c>
      <c r="B15" s="8" t="inlineStr">
        <is>
          <t>SF TP-ITA PARAISO</t>
        </is>
      </c>
      <c r="C15" s="7" t="inlineStr">
        <is>
          <t>D924</t>
        </is>
      </c>
      <c r="D15" s="7" t="inlineStr">
        <is>
          <t>67052084</t>
        </is>
      </c>
      <c r="E15" s="7" t="inlineStr"/>
      <c r="F15" s="8" t="inlineStr"/>
      <c r="G15" s="8" t="inlineStr">
        <is>
          <t>10258859</t>
        </is>
      </c>
      <c r="H15" s="8" t="inlineStr">
        <is>
          <t>ARENA CALIZA TRITURADA MALLA 4</t>
        </is>
      </c>
      <c r="I15" s="9" t="n">
        <v>1436</v>
      </c>
      <c r="J15" s="7" t="inlineStr">
        <is>
          <t>20250410</t>
        </is>
      </c>
      <c r="K15" s="7" t="inlineStr">
        <is>
          <t>99991231</t>
        </is>
      </c>
      <c r="L15" s="10" t="n">
        <v>300</v>
      </c>
      <c r="M15" s="10" t="n"/>
      <c r="N15" s="7" t="inlineStr">
        <is>
          <t>M3</t>
        </is>
      </c>
      <c r="O15" s="10" t="n">
        <v>182.57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900008836</t>
        </is>
      </c>
      <c r="B16" s="8" t="inlineStr">
        <is>
          <t>SF TP-ITA PARAISO</t>
        </is>
      </c>
      <c r="C16" s="7" t="inlineStr">
        <is>
          <t>D924</t>
        </is>
      </c>
      <c r="D16" s="7" t="inlineStr">
        <is>
          <t>67277881</t>
        </is>
      </c>
      <c r="E16" s="7" t="inlineStr"/>
      <c r="F16" s="8" t="inlineStr"/>
      <c r="G16" s="8" t="inlineStr">
        <is>
          <t>10000587</t>
        </is>
      </c>
      <c r="H16" s="8" t="inlineStr">
        <is>
          <t>BASE HIDRÁULICA SE DE 1 ½  A FINOS</t>
        </is>
      </c>
      <c r="I16" s="9" t="n">
        <v>1500</v>
      </c>
      <c r="J16" s="7" t="inlineStr">
        <is>
          <t>20240829</t>
        </is>
      </c>
      <c r="K16" s="7" t="inlineStr">
        <is>
          <t>99991231</t>
        </is>
      </c>
      <c r="L16" s="10" t="n">
        <v>163.79</v>
      </c>
      <c r="M16" s="10" t="n"/>
      <c r="N16" s="7" t="inlineStr">
        <is>
          <t>M3</t>
        </is>
      </c>
      <c r="O16" s="10" t="n">
        <v>17.19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900008836</t>
        </is>
      </c>
      <c r="B17" s="8" t="inlineStr">
        <is>
          <t>SF TP-ITA PARAISO</t>
        </is>
      </c>
      <c r="C17" s="7" t="inlineStr">
        <is>
          <t>D924</t>
        </is>
      </c>
      <c r="D17" s="7" t="inlineStr">
        <is>
          <t>67281456</t>
        </is>
      </c>
      <c r="E17" s="7" t="inlineStr"/>
      <c r="F17" s="8" t="inlineStr"/>
      <c r="G17" s="8" t="inlineStr">
        <is>
          <t>10000587</t>
        </is>
      </c>
      <c r="H17" s="8" t="inlineStr">
        <is>
          <t>BASE HIDRÁULICA SE DE 1 ½  A FINOS</t>
        </is>
      </c>
      <c r="I17" s="9" t="n">
        <v>1500</v>
      </c>
      <c r="J17" s="7" t="inlineStr">
        <is>
          <t>20240903</t>
        </is>
      </c>
      <c r="K17" s="7" t="inlineStr">
        <is>
          <t>99991231</t>
        </is>
      </c>
      <c r="L17" s="10" t="n">
        <v>163.79</v>
      </c>
      <c r="M17" s="10" t="n"/>
      <c r="N17" s="7" t="inlineStr">
        <is>
          <t>M3</t>
        </is>
      </c>
      <c r="O17" s="10" t="n">
        <v>17.19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900008836</t>
        </is>
      </c>
      <c r="B18" s="8" t="inlineStr">
        <is>
          <t>SF TP-ITA PARAISO</t>
        </is>
      </c>
      <c r="C18" s="7" t="inlineStr">
        <is>
          <t>D924</t>
        </is>
      </c>
      <c r="D18" s="7" t="inlineStr">
        <is>
          <t>67281707</t>
        </is>
      </c>
      <c r="E18" s="7" t="inlineStr"/>
      <c r="F18" s="8" t="inlineStr"/>
      <c r="G18" s="8" t="inlineStr">
        <is>
          <t>10000587</t>
        </is>
      </c>
      <c r="H18" s="8" t="inlineStr">
        <is>
          <t>BASE HIDRÁULICA SE DE 1 ½  A FINOS</t>
        </is>
      </c>
      <c r="I18" s="9" t="n">
        <v>1500</v>
      </c>
      <c r="J18" s="7" t="inlineStr">
        <is>
          <t>20240904</t>
        </is>
      </c>
      <c r="K18" s="7" t="inlineStr">
        <is>
          <t>99991231</t>
        </is>
      </c>
      <c r="L18" s="10" t="n">
        <v>165</v>
      </c>
      <c r="M18" s="10" t="n"/>
      <c r="N18" s="7" t="inlineStr">
        <is>
          <t>M3</t>
        </is>
      </c>
      <c r="O18" s="10" t="n">
        <v>17.19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900008836</t>
        </is>
      </c>
      <c r="B19" s="8" t="inlineStr">
        <is>
          <t>SF TP-ITA PARAISO</t>
        </is>
      </c>
      <c r="C19" s="7" t="inlineStr">
        <is>
          <t>D924</t>
        </is>
      </c>
      <c r="D19" s="7" t="inlineStr">
        <is>
          <t>67307043</t>
        </is>
      </c>
      <c r="E19" s="7" t="inlineStr"/>
      <c r="F19" s="8" t="inlineStr"/>
      <c r="G19" s="8" t="inlineStr">
        <is>
          <t>10234221</t>
        </is>
      </c>
      <c r="H19" s="8" t="inlineStr">
        <is>
          <t>GRAVA TRITURADA CALIZA 20 MM - 3/4"</t>
        </is>
      </c>
      <c r="I19" s="9" t="n">
        <v>1167</v>
      </c>
      <c r="J19" s="7" t="inlineStr">
        <is>
          <t>20250219</t>
        </is>
      </c>
      <c r="K19" s="7" t="inlineStr">
        <is>
          <t>99991231</t>
        </is>
      </c>
      <c r="L19" s="10" t="n">
        <v>185</v>
      </c>
      <c r="M19" s="10" t="n"/>
      <c r="N19" s="7" t="inlineStr">
        <is>
          <t>M3</t>
        </is>
      </c>
      <c r="O19" s="10" t="n">
        <v>168.03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900008836</t>
        </is>
      </c>
      <c r="B20" s="8" t="inlineStr">
        <is>
          <t>SF TP-ITA PARAISO</t>
        </is>
      </c>
      <c r="C20" s="7" t="inlineStr">
        <is>
          <t>D924</t>
        </is>
      </c>
      <c r="D20" s="7" t="inlineStr">
        <is>
          <t>67307043</t>
        </is>
      </c>
      <c r="E20" s="7" t="inlineStr"/>
      <c r="F20" s="8" t="inlineStr"/>
      <c r="G20" s="8" t="inlineStr">
        <is>
          <t>10258859</t>
        </is>
      </c>
      <c r="H20" s="8" t="inlineStr">
        <is>
          <t>ARENA CALIZA TRITURADA MALLA 4</t>
        </is>
      </c>
      <c r="I20" s="9" t="n">
        <v>1436</v>
      </c>
      <c r="J20" s="7" t="inlineStr">
        <is>
          <t>20250219</t>
        </is>
      </c>
      <c r="K20" s="7" t="inlineStr">
        <is>
          <t>99991231</t>
        </is>
      </c>
      <c r="L20" s="10" t="n">
        <v>200</v>
      </c>
      <c r="M20" s="10" t="n"/>
      <c r="N20" s="7" t="inlineStr">
        <is>
          <t>M3</t>
        </is>
      </c>
      <c r="O20" s="10" t="n">
        <v>182.57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900008836</t>
        </is>
      </c>
      <c r="B21" s="8" t="inlineStr">
        <is>
          <t>SF TP-ITA PARAISO</t>
        </is>
      </c>
      <c r="C21" s="7" t="inlineStr">
        <is>
          <t>D924</t>
        </is>
      </c>
      <c r="D21" s="7" t="inlineStr">
        <is>
          <t>67314195</t>
        </is>
      </c>
      <c r="E21" s="7" t="inlineStr"/>
      <c r="F21" s="8" t="inlineStr"/>
      <c r="G21" s="8" t="inlineStr">
        <is>
          <t>10234221</t>
        </is>
      </c>
      <c r="H21" s="8" t="inlineStr">
        <is>
          <t>GRAVA TRITURADA CALIZA 20 MM - 3/4"</t>
        </is>
      </c>
      <c r="I21" s="9" t="n">
        <v>1167</v>
      </c>
      <c r="J21" s="7" t="inlineStr">
        <is>
          <t>20250326</t>
        </is>
      </c>
      <c r="K21" s="7" t="inlineStr">
        <is>
          <t>99991231</t>
        </is>
      </c>
      <c r="L21" s="10" t="n">
        <v>300</v>
      </c>
      <c r="M21" s="10" t="n"/>
      <c r="N21" s="7" t="inlineStr">
        <is>
          <t>M3</t>
        </is>
      </c>
      <c r="O21" s="10" t="n">
        <v>168.03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900008836</t>
        </is>
      </c>
      <c r="B22" s="8" t="inlineStr">
        <is>
          <t>SF TP-ITA PARAISO</t>
        </is>
      </c>
      <c r="C22" s="7" t="inlineStr">
        <is>
          <t>D924</t>
        </is>
      </c>
      <c r="D22" s="7" t="inlineStr">
        <is>
          <t>67314195</t>
        </is>
      </c>
      <c r="E22" s="7" t="inlineStr"/>
      <c r="F22" s="8" t="inlineStr"/>
      <c r="G22" s="8" t="inlineStr">
        <is>
          <t>10258859</t>
        </is>
      </c>
      <c r="H22" s="8" t="inlineStr">
        <is>
          <t>ARENA CALIZA TRITURADA MALLA 4</t>
        </is>
      </c>
      <c r="I22" s="9" t="n">
        <v>1436</v>
      </c>
      <c r="J22" s="7" t="inlineStr">
        <is>
          <t>20250326</t>
        </is>
      </c>
      <c r="K22" s="7" t="inlineStr">
        <is>
          <t>99991231</t>
        </is>
      </c>
      <c r="L22" s="10" t="n">
        <v>300</v>
      </c>
      <c r="M22" s="10" t="n"/>
      <c r="N22" s="7" t="inlineStr">
        <is>
          <t>M3</t>
        </is>
      </c>
      <c r="O22" s="10" t="n">
        <v>182.57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900008836</t>
        </is>
      </c>
      <c r="B2" t="inlineStr">
        <is>
          <t>D924</t>
        </is>
      </c>
      <c r="C2" t="inlineStr">
        <is>
          <t>67052084</t>
        </is>
      </c>
      <c r="D2" t="inlineStr">
        <is>
          <t>10234221</t>
        </is>
      </c>
      <c r="E2" t="inlineStr"/>
      <c r="F2" s="12" t="n">
        <v>300</v>
      </c>
      <c r="G2" t="inlineStr"/>
      <c r="I2" t="inlineStr">
        <is>
          <t>M3</t>
        </is>
      </c>
      <c r="J2" t="inlineStr"/>
      <c r="K2" t="inlineStr">
        <is>
          <t>20250410</t>
        </is>
      </c>
      <c r="L2" t="inlineStr">
        <is>
          <t>99991231</t>
        </is>
      </c>
    </row>
    <row r="3">
      <c r="A3" t="inlineStr">
        <is>
          <t>900008836</t>
        </is>
      </c>
      <c r="B3" t="inlineStr">
        <is>
          <t>D924</t>
        </is>
      </c>
      <c r="C3" t="inlineStr">
        <is>
          <t>67052084</t>
        </is>
      </c>
      <c r="D3" t="inlineStr">
        <is>
          <t>10258859</t>
        </is>
      </c>
      <c r="E3" t="inlineStr"/>
      <c r="F3" s="12" t="n">
        <v>300</v>
      </c>
      <c r="G3" t="inlineStr"/>
      <c r="I3" t="inlineStr">
        <is>
          <t>M3</t>
        </is>
      </c>
      <c r="J3" t="inlineStr"/>
      <c r="K3" t="inlineStr">
        <is>
          <t>20250410</t>
        </is>
      </c>
      <c r="L3" t="inlineStr">
        <is>
          <t>99991231</t>
        </is>
      </c>
    </row>
    <row r="4">
      <c r="A4" t="inlineStr">
        <is>
          <t>900008836</t>
        </is>
      </c>
      <c r="B4" t="inlineStr">
        <is>
          <t>D924</t>
        </is>
      </c>
      <c r="C4" t="inlineStr">
        <is>
          <t>67208551</t>
        </is>
      </c>
      <c r="D4" t="inlineStr">
        <is>
          <t>10234221</t>
        </is>
      </c>
      <c r="E4" t="inlineStr"/>
      <c r="F4" s="12" t="n">
        <v>340</v>
      </c>
      <c r="G4" t="inlineStr"/>
      <c r="I4" t="inlineStr">
        <is>
          <t>M3</t>
        </is>
      </c>
      <c r="J4" t="inlineStr"/>
      <c r="K4" t="inlineStr">
        <is>
          <t>20240723</t>
        </is>
      </c>
      <c r="L4" t="inlineStr">
        <is>
          <t>99991231</t>
        </is>
      </c>
    </row>
    <row r="5">
      <c r="A5" t="inlineStr">
        <is>
          <t>900008836</t>
        </is>
      </c>
      <c r="B5" t="inlineStr">
        <is>
          <t>D924</t>
        </is>
      </c>
      <c r="C5" t="inlineStr">
        <is>
          <t>67208551</t>
        </is>
      </c>
      <c r="D5" t="inlineStr">
        <is>
          <t>10258859</t>
        </is>
      </c>
      <c r="E5" t="inlineStr"/>
      <c r="F5" s="12" t="n">
        <v>410</v>
      </c>
      <c r="G5" t="inlineStr"/>
      <c r="I5" t="inlineStr">
        <is>
          <t>M3</t>
        </is>
      </c>
      <c r="J5" t="inlineStr"/>
      <c r="K5" t="inlineStr">
        <is>
          <t>20240723</t>
        </is>
      </c>
      <c r="L5" t="inlineStr">
        <is>
          <t>99991231</t>
        </is>
      </c>
    </row>
    <row r="6">
      <c r="A6" t="inlineStr">
        <is>
          <t>900008836</t>
        </is>
      </c>
      <c r="B6" t="inlineStr">
        <is>
          <t>D924</t>
        </is>
      </c>
      <c r="C6" t="inlineStr">
        <is>
          <t>67277881</t>
        </is>
      </c>
      <c r="D6" t="inlineStr">
        <is>
          <t>10000587</t>
        </is>
      </c>
      <c r="E6" t="inlineStr"/>
      <c r="F6" s="12" t="n">
        <v>163.79</v>
      </c>
      <c r="G6" t="inlineStr"/>
      <c r="I6" t="inlineStr">
        <is>
          <t>M3</t>
        </is>
      </c>
      <c r="J6" t="inlineStr"/>
      <c r="K6" t="inlineStr">
        <is>
          <t>20240829</t>
        </is>
      </c>
      <c r="L6" t="inlineStr">
        <is>
          <t>99991231</t>
        </is>
      </c>
    </row>
    <row r="7">
      <c r="A7" t="inlineStr">
        <is>
          <t>900008836</t>
        </is>
      </c>
      <c r="B7" t="inlineStr">
        <is>
          <t>D924</t>
        </is>
      </c>
      <c r="C7" t="inlineStr">
        <is>
          <t>67281456</t>
        </is>
      </c>
      <c r="D7" t="inlineStr">
        <is>
          <t>10000587</t>
        </is>
      </c>
      <c r="E7" t="inlineStr"/>
      <c r="F7" s="12" t="n">
        <v>163.79</v>
      </c>
      <c r="G7" t="inlineStr"/>
      <c r="I7" t="inlineStr">
        <is>
          <t>M3</t>
        </is>
      </c>
      <c r="J7" t="inlineStr"/>
      <c r="K7" t="inlineStr">
        <is>
          <t>20240903</t>
        </is>
      </c>
      <c r="L7" t="inlineStr">
        <is>
          <t>99991231</t>
        </is>
      </c>
    </row>
    <row r="8">
      <c r="A8" t="inlineStr">
        <is>
          <t>900008836</t>
        </is>
      </c>
      <c r="B8" t="inlineStr">
        <is>
          <t>D924</t>
        </is>
      </c>
      <c r="C8" t="inlineStr">
        <is>
          <t>67281707</t>
        </is>
      </c>
      <c r="D8" t="inlineStr">
        <is>
          <t>10000587</t>
        </is>
      </c>
      <c r="E8" t="inlineStr"/>
      <c r="F8" s="12" t="n">
        <v>165</v>
      </c>
      <c r="G8" t="inlineStr"/>
      <c r="I8" t="inlineStr">
        <is>
          <t>M3</t>
        </is>
      </c>
      <c r="J8" t="inlineStr"/>
      <c r="K8" t="inlineStr">
        <is>
          <t>20240904</t>
        </is>
      </c>
      <c r="L8" t="inlineStr">
        <is>
          <t>99991231</t>
        </is>
      </c>
    </row>
    <row r="9">
      <c r="A9" t="inlineStr">
        <is>
          <t>900008836</t>
        </is>
      </c>
      <c r="B9" t="inlineStr">
        <is>
          <t>D924</t>
        </is>
      </c>
      <c r="C9" t="inlineStr">
        <is>
          <t>67307043</t>
        </is>
      </c>
      <c r="D9" t="inlineStr">
        <is>
          <t>10234221</t>
        </is>
      </c>
      <c r="E9" t="inlineStr"/>
      <c r="F9" s="12" t="n">
        <v>185</v>
      </c>
      <c r="G9" t="inlineStr"/>
      <c r="I9" t="inlineStr">
        <is>
          <t>M3</t>
        </is>
      </c>
      <c r="J9" t="inlineStr"/>
      <c r="K9" t="inlineStr">
        <is>
          <t>20250219</t>
        </is>
      </c>
      <c r="L9" t="inlineStr">
        <is>
          <t>99991231</t>
        </is>
      </c>
    </row>
    <row r="10">
      <c r="A10" t="inlineStr">
        <is>
          <t>900008836</t>
        </is>
      </c>
      <c r="B10" t="inlineStr">
        <is>
          <t>D924</t>
        </is>
      </c>
      <c r="C10" t="inlineStr">
        <is>
          <t>67307043</t>
        </is>
      </c>
      <c r="D10" t="inlineStr">
        <is>
          <t>10258859</t>
        </is>
      </c>
      <c r="E10" t="inlineStr"/>
      <c r="F10" s="12" t="n">
        <v>200</v>
      </c>
      <c r="G10" t="inlineStr"/>
      <c r="I10" t="inlineStr">
        <is>
          <t>M3</t>
        </is>
      </c>
      <c r="J10" t="inlineStr"/>
      <c r="K10" t="inlineStr">
        <is>
          <t>20250219</t>
        </is>
      </c>
      <c r="L10" t="inlineStr">
        <is>
          <t>99991231</t>
        </is>
      </c>
    </row>
    <row r="11">
      <c r="A11" t="inlineStr">
        <is>
          <t>900008836</t>
        </is>
      </c>
      <c r="B11" t="inlineStr">
        <is>
          <t>D924</t>
        </is>
      </c>
      <c r="C11" t="inlineStr">
        <is>
          <t>67314195</t>
        </is>
      </c>
      <c r="D11" t="inlineStr">
        <is>
          <t>10234221</t>
        </is>
      </c>
      <c r="E11" t="inlineStr"/>
      <c r="F11" s="12" t="n">
        <v>300</v>
      </c>
      <c r="G11" t="inlineStr"/>
      <c r="I11" t="inlineStr">
        <is>
          <t>M3</t>
        </is>
      </c>
      <c r="J11" t="inlineStr"/>
      <c r="K11" t="inlineStr">
        <is>
          <t>20250326</t>
        </is>
      </c>
      <c r="L11" t="inlineStr">
        <is>
          <t>99991231</t>
        </is>
      </c>
    </row>
    <row r="12">
      <c r="A12" t="inlineStr">
        <is>
          <t>900008836</t>
        </is>
      </c>
      <c r="B12" t="inlineStr">
        <is>
          <t>D924</t>
        </is>
      </c>
      <c r="C12" t="inlineStr">
        <is>
          <t>67314195</t>
        </is>
      </c>
      <c r="D12" t="inlineStr">
        <is>
          <t>10258859</t>
        </is>
      </c>
      <c r="E12" t="inlineStr"/>
      <c r="F12" s="12" t="n">
        <v>300</v>
      </c>
      <c r="G12" t="inlineStr"/>
      <c r="I12" t="inlineStr">
        <is>
          <t>M3</t>
        </is>
      </c>
      <c r="J12" t="inlineStr"/>
      <c r="K12" t="inlineStr">
        <is>
          <t>20250326</t>
        </is>
      </c>
      <c r="L12" t="inlineStr">
        <is>
          <t>99991231</t>
        </is>
      </c>
    </row>
    <row r="13">
      <c r="A13" t="inlineStr">
        <is>
          <t>900008836</t>
        </is>
      </c>
      <c r="B13" t="inlineStr">
        <is>
          <t>D924</t>
        </is>
      </c>
      <c r="C13" t="inlineStr">
        <is>
          <t>67052084</t>
        </is>
      </c>
      <c r="D13" t="inlineStr">
        <is>
          <t>10234221</t>
        </is>
      </c>
      <c r="E13" t="inlineStr"/>
      <c r="F13" s="12" t="n">
        <v>300</v>
      </c>
      <c r="G13" t="inlineStr"/>
      <c r="I13" t="inlineStr">
        <is>
          <t>M3</t>
        </is>
      </c>
      <c r="J13" t="inlineStr"/>
      <c r="K13" t="inlineStr">
        <is>
          <t>20250410</t>
        </is>
      </c>
      <c r="L13" t="inlineStr">
        <is>
          <t>99991231</t>
        </is>
      </c>
    </row>
    <row r="14">
      <c r="A14" t="inlineStr">
        <is>
          <t>900008836</t>
        </is>
      </c>
      <c r="B14" t="inlineStr">
        <is>
          <t>D924</t>
        </is>
      </c>
      <c r="C14" t="inlineStr">
        <is>
          <t>67052084</t>
        </is>
      </c>
      <c r="D14" t="inlineStr">
        <is>
          <t>10258859</t>
        </is>
      </c>
      <c r="E14" t="inlineStr"/>
      <c r="F14" s="12" t="n">
        <v>300</v>
      </c>
      <c r="G14" t="inlineStr"/>
      <c r="I14" t="inlineStr">
        <is>
          <t>M3</t>
        </is>
      </c>
      <c r="J14" t="inlineStr"/>
      <c r="K14" t="inlineStr">
        <is>
          <t>20250410</t>
        </is>
      </c>
      <c r="L14" t="inlineStr">
        <is>
          <t>99991231</t>
        </is>
      </c>
    </row>
    <row r="15">
      <c r="A15" t="inlineStr">
        <is>
          <t>900008836</t>
        </is>
      </c>
      <c r="B15" t="inlineStr">
        <is>
          <t>D924</t>
        </is>
      </c>
      <c r="C15" t="inlineStr">
        <is>
          <t>67277881</t>
        </is>
      </c>
      <c r="D15" t="inlineStr">
        <is>
          <t>10000587</t>
        </is>
      </c>
      <c r="E15" t="inlineStr"/>
      <c r="F15" s="12" t="n">
        <v>163.79</v>
      </c>
      <c r="G15" t="inlineStr"/>
      <c r="I15" t="inlineStr">
        <is>
          <t>M3</t>
        </is>
      </c>
      <c r="J15" t="inlineStr"/>
      <c r="K15" t="inlineStr">
        <is>
          <t>20240829</t>
        </is>
      </c>
      <c r="L15" t="inlineStr">
        <is>
          <t>99991231</t>
        </is>
      </c>
    </row>
    <row r="16">
      <c r="A16" t="inlineStr">
        <is>
          <t>900008836</t>
        </is>
      </c>
      <c r="B16" t="inlineStr">
        <is>
          <t>D924</t>
        </is>
      </c>
      <c r="C16" t="inlineStr">
        <is>
          <t>67281456</t>
        </is>
      </c>
      <c r="D16" t="inlineStr">
        <is>
          <t>10000587</t>
        </is>
      </c>
      <c r="E16" t="inlineStr"/>
      <c r="F16" s="12" t="n">
        <v>163.79</v>
      </c>
      <c r="G16" t="inlineStr"/>
      <c r="I16" t="inlineStr">
        <is>
          <t>M3</t>
        </is>
      </c>
      <c r="J16" t="inlineStr"/>
      <c r="K16" t="inlineStr">
        <is>
          <t>20240903</t>
        </is>
      </c>
      <c r="L16" t="inlineStr">
        <is>
          <t>99991231</t>
        </is>
      </c>
    </row>
    <row r="17">
      <c r="A17" t="inlineStr">
        <is>
          <t>900008836</t>
        </is>
      </c>
      <c r="B17" t="inlineStr">
        <is>
          <t>D924</t>
        </is>
      </c>
      <c r="C17" t="inlineStr">
        <is>
          <t>67281707</t>
        </is>
      </c>
      <c r="D17" t="inlineStr">
        <is>
          <t>10000587</t>
        </is>
      </c>
      <c r="E17" t="inlineStr"/>
      <c r="F17" s="12" t="n">
        <v>165</v>
      </c>
      <c r="G17" t="inlineStr"/>
      <c r="I17" t="inlineStr">
        <is>
          <t>M3</t>
        </is>
      </c>
      <c r="J17" t="inlineStr"/>
      <c r="K17" t="inlineStr">
        <is>
          <t>20240904</t>
        </is>
      </c>
      <c r="L17" t="inlineStr">
        <is>
          <t>99991231</t>
        </is>
      </c>
    </row>
    <row r="18">
      <c r="A18" t="inlineStr">
        <is>
          <t>900008836</t>
        </is>
      </c>
      <c r="B18" t="inlineStr">
        <is>
          <t>D924</t>
        </is>
      </c>
      <c r="C18" t="inlineStr">
        <is>
          <t>67307043</t>
        </is>
      </c>
      <c r="D18" t="inlineStr">
        <is>
          <t>10234221</t>
        </is>
      </c>
      <c r="E18" t="inlineStr"/>
      <c r="F18" s="12" t="n">
        <v>185</v>
      </c>
      <c r="G18" t="inlineStr"/>
      <c r="I18" t="inlineStr">
        <is>
          <t>M3</t>
        </is>
      </c>
      <c r="J18" t="inlineStr"/>
      <c r="K18" t="inlineStr">
        <is>
          <t>20250219</t>
        </is>
      </c>
      <c r="L18" t="inlineStr">
        <is>
          <t>99991231</t>
        </is>
      </c>
    </row>
    <row r="19">
      <c r="A19" t="inlineStr">
        <is>
          <t>900008836</t>
        </is>
      </c>
      <c r="B19" t="inlineStr">
        <is>
          <t>D924</t>
        </is>
      </c>
      <c r="C19" t="inlineStr">
        <is>
          <t>67307043</t>
        </is>
      </c>
      <c r="D19" t="inlineStr">
        <is>
          <t>10258859</t>
        </is>
      </c>
      <c r="E19" t="inlineStr"/>
      <c r="F19" s="12" t="n">
        <v>200</v>
      </c>
      <c r="G19" t="inlineStr"/>
      <c r="I19" t="inlineStr">
        <is>
          <t>M3</t>
        </is>
      </c>
      <c r="J19" t="inlineStr"/>
      <c r="K19" t="inlineStr">
        <is>
          <t>20250219</t>
        </is>
      </c>
      <c r="L19" t="inlineStr">
        <is>
          <t>99991231</t>
        </is>
      </c>
    </row>
    <row r="20">
      <c r="A20" t="inlineStr">
        <is>
          <t>900008836</t>
        </is>
      </c>
      <c r="B20" t="inlineStr">
        <is>
          <t>D924</t>
        </is>
      </c>
      <c r="C20" t="inlineStr">
        <is>
          <t>67314195</t>
        </is>
      </c>
      <c r="D20" t="inlineStr">
        <is>
          <t>10234221</t>
        </is>
      </c>
      <c r="E20" t="inlineStr"/>
      <c r="F20" s="12" t="n">
        <v>300</v>
      </c>
      <c r="G20" t="inlineStr"/>
      <c r="I20" t="inlineStr">
        <is>
          <t>M3</t>
        </is>
      </c>
      <c r="J20" t="inlineStr"/>
      <c r="K20" t="inlineStr">
        <is>
          <t>20250326</t>
        </is>
      </c>
      <c r="L20" t="inlineStr">
        <is>
          <t>99991231</t>
        </is>
      </c>
    </row>
    <row r="21">
      <c r="A21" t="inlineStr">
        <is>
          <t>900008836</t>
        </is>
      </c>
      <c r="B21" t="inlineStr">
        <is>
          <t>D924</t>
        </is>
      </c>
      <c r="C21" t="inlineStr">
        <is>
          <t>67314195</t>
        </is>
      </c>
      <c r="D21" t="inlineStr">
        <is>
          <t>10258859</t>
        </is>
      </c>
      <c r="E21" t="inlineStr"/>
      <c r="F21" s="12" t="n">
        <v>300</v>
      </c>
      <c r="G21" t="inlineStr"/>
      <c r="I21" t="inlineStr">
        <is>
          <t>M3</t>
        </is>
      </c>
      <c r="J21" t="inlineStr"/>
      <c r="K21" t="inlineStr">
        <is>
          <t>20250326</t>
        </is>
      </c>
      <c r="L2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900008836D92410000587</t>
        </is>
      </c>
      <c r="B2" t="inlineStr">
        <is>
          <t>4600069896-40</t>
        </is>
      </c>
      <c r="C2" t="n">
        <v>4600069896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900008836</v>
      </c>
      <c r="H2" t="inlineStr">
        <is>
          <t>SF TP-ITA PARAISO</t>
        </is>
      </c>
      <c r="I2" t="n">
        <v>5014251</v>
      </c>
      <c r="J2" t="inlineStr">
        <is>
          <t>INGENIERIA Y TECNOLOGIA ASOCIADA SA</t>
        </is>
      </c>
      <c r="K2" t="inlineStr">
        <is>
          <t>N120</t>
        </is>
      </c>
      <c r="L2" t="inlineStr">
        <is>
          <t>(AP) NAFIN 120 Dias</t>
        </is>
      </c>
      <c r="M2" t="n">
        <v>10000587</v>
      </c>
      <c r="N2" t="inlineStr">
        <is>
          <t>BASE HIDRÁULICA SE DE 1 ½  A FINOS</t>
        </is>
      </c>
      <c r="O2" t="inlineStr">
        <is>
          <t>D924</t>
        </is>
      </c>
      <c r="P2" t="inlineStr">
        <is>
          <t>MX-CEDIS MAQ SARABIA</t>
        </is>
      </c>
      <c r="Q2" t="n">
        <v>20240723</v>
      </c>
      <c r="R2" t="n">
        <v>20291231</v>
      </c>
      <c r="S2" t="n">
        <v>20240814</v>
      </c>
      <c r="T2" t="n">
        <v>20291231</v>
      </c>
      <c r="U2" t="n">
        <v>17.19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56103591</v>
      </c>
      <c r="AD2" t="n">
        <v>6625161540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20240819</v>
      </c>
      <c r="AM2" t="inlineStr">
        <is>
          <t>D924-900008836-10000587</t>
        </is>
      </c>
    </row>
    <row r="3">
      <c r="A3" t="inlineStr">
        <is>
          <t>900008836D92410258859</t>
        </is>
      </c>
      <c r="B3" t="inlineStr">
        <is>
          <t>4600069896-10</t>
        </is>
      </c>
      <c r="C3" t="n">
        <v>4600069896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900008836</v>
      </c>
      <c r="H3" t="inlineStr">
        <is>
          <t>SF TP-ITA PARAISO</t>
        </is>
      </c>
      <c r="I3" t="n">
        <v>5014251</v>
      </c>
      <c r="J3" t="inlineStr">
        <is>
          <t>INGENIERIA Y TECNOLOGIA ASOCIADA SA</t>
        </is>
      </c>
      <c r="K3" t="inlineStr">
        <is>
          <t>N120</t>
        </is>
      </c>
      <c r="L3" t="inlineStr">
        <is>
          <t>(AP) NAFIN 120 Dias</t>
        </is>
      </c>
      <c r="M3" t="n">
        <v>10258859</v>
      </c>
      <c r="N3" t="inlineStr">
        <is>
          <t>ARENA CALIZA TRITURADA MALLA 4</t>
        </is>
      </c>
      <c r="O3" t="inlineStr">
        <is>
          <t>D924</t>
        </is>
      </c>
      <c r="P3" t="inlineStr">
        <is>
          <t>MX-CEDIS MAQ SARABIA</t>
        </is>
      </c>
      <c r="Q3" t="n">
        <v>20240723</v>
      </c>
      <c r="R3" t="n">
        <v>20291231</v>
      </c>
      <c r="S3" t="n">
        <v>20240723</v>
      </c>
      <c r="T3" t="n">
        <v>20291231</v>
      </c>
      <c r="U3" t="n">
        <v>182.57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6625161540</v>
      </c>
      <c r="AE3" t="n">
        <v>1</v>
      </c>
      <c r="AF3" t="inlineStr">
        <is>
          <t>ENTREGADO</t>
        </is>
      </c>
      <c r="AG3" t="n">
        <v>1.436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20240725</v>
      </c>
      <c r="AM3" t="inlineStr">
        <is>
          <t>D924-900008836-10258859</t>
        </is>
      </c>
    </row>
    <row r="4">
      <c r="A4" t="inlineStr">
        <is>
          <t>900008836D92410234221</t>
        </is>
      </c>
      <c r="B4" t="inlineStr">
        <is>
          <t>4600069896-20</t>
        </is>
      </c>
      <c r="C4" t="n">
        <v>4600069896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900008836</v>
      </c>
      <c r="H4" t="inlineStr">
        <is>
          <t>SF TP-ITA PARAISO</t>
        </is>
      </c>
      <c r="I4" t="n">
        <v>5014251</v>
      </c>
      <c r="J4" t="inlineStr">
        <is>
          <t>INGENIERIA Y TECNOLOGIA ASOCIADA SA</t>
        </is>
      </c>
      <c r="K4" t="inlineStr">
        <is>
          <t>N120</t>
        </is>
      </c>
      <c r="L4" t="inlineStr">
        <is>
          <t>(AP) NAFIN 120 Dias</t>
        </is>
      </c>
      <c r="M4" t="n">
        <v>10234221</v>
      </c>
      <c r="N4" t="inlineStr">
        <is>
          <t>GRAVA TRITURADA CALIZA 20 MM - 3/4"</t>
        </is>
      </c>
      <c r="O4" t="inlineStr">
        <is>
          <t>D924</t>
        </is>
      </c>
      <c r="P4" t="inlineStr">
        <is>
          <t>MX-CEDIS MAQ SARABIA</t>
        </is>
      </c>
      <c r="Q4" t="n">
        <v>20240723</v>
      </c>
      <c r="R4" t="n">
        <v>20291231</v>
      </c>
      <c r="S4" t="n">
        <v>20240723</v>
      </c>
      <c r="T4" t="n">
        <v>20291231</v>
      </c>
      <c r="U4" t="n">
        <v>168.03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6625161540</v>
      </c>
      <c r="AE4" t="n">
        <v>1</v>
      </c>
      <c r="AF4" t="inlineStr">
        <is>
          <t>ENTREGADO</t>
        </is>
      </c>
      <c r="AG4" t="n">
        <v>1.167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20240725</v>
      </c>
      <c r="AM4" t="inlineStr">
        <is>
          <t>D924-900008836-10234221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2026-09-14T14:21:02Z</dcterms:created>
  <dcterms:modified xsi:type="dcterms:W3CDTF">2026-09-14T14:21:02Z</dcterms:modified>
</cp:coreProperties>
</file>