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5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900007850</t>
        </is>
      </c>
      <c r="B3" s="8" t="inlineStr">
        <is>
          <t>SF TC- MEDILAF TANKAH</t>
        </is>
      </c>
      <c r="C3" s="7" t="inlineStr">
        <is>
          <t>DW58</t>
        </is>
      </c>
      <c r="D3" s="7" t="inlineStr">
        <is>
          <t>D678</t>
        </is>
      </c>
      <c r="E3" s="7" t="inlineStr">
        <is>
          <t>1</t>
        </is>
      </c>
      <c r="F3" s="8" t="inlineStr"/>
      <c r="G3" s="8" t="inlineStr">
        <is>
          <t>10182872</t>
        </is>
      </c>
      <c r="H3" s="8" t="inlineStr">
        <is>
          <t>ARENA TRITURADA CALIZA MALLA 4</t>
        </is>
      </c>
      <c r="I3" s="9" t="n">
        <v>1410</v>
      </c>
      <c r="J3" s="7" t="inlineStr">
        <is>
          <t>20220516</t>
        </is>
      </c>
      <c r="K3" s="7" t="inlineStr">
        <is>
          <t>20241216</t>
        </is>
      </c>
      <c r="L3" s="10" t="n">
        <v>287.23</v>
      </c>
      <c r="M3" s="10" t="n">
        <v>17.73</v>
      </c>
      <c r="N3" s="7" t="inlineStr">
        <is>
          <t>TN</t>
        </is>
      </c>
      <c r="O3" s="10" t="n">
        <v>184.3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900007850</t>
        </is>
      </c>
      <c r="B4" s="8" t="inlineStr">
        <is>
          <t>SF TC- MEDILAF TANKAH</t>
        </is>
      </c>
      <c r="C4" s="7" t="inlineStr">
        <is>
          <t>DW58</t>
        </is>
      </c>
      <c r="D4" s="7" t="inlineStr">
        <is>
          <t>D678</t>
        </is>
      </c>
      <c r="E4" s="7" t="inlineStr">
        <is>
          <t>1</t>
        </is>
      </c>
      <c r="F4" s="8" t="inlineStr"/>
      <c r="G4" s="8" t="inlineStr">
        <is>
          <t>10182873</t>
        </is>
      </c>
      <c r="H4" s="8" t="inlineStr">
        <is>
          <t>GRAVA TRITURDA CALIZA 20MM 3/4</t>
        </is>
      </c>
      <c r="I4" s="9" t="n">
        <v>1146</v>
      </c>
      <c r="J4" s="7" t="inlineStr">
        <is>
          <t>20220516</t>
        </is>
      </c>
      <c r="K4" s="7" t="inlineStr">
        <is>
          <t>20241216</t>
        </is>
      </c>
      <c r="L4" s="10" t="n">
        <v>318.5</v>
      </c>
      <c r="M4" s="10" t="n">
        <v>21.82</v>
      </c>
      <c r="N4" s="7" t="inlineStr">
        <is>
          <t>TN</t>
        </is>
      </c>
      <c r="O4" s="10" t="n">
        <v>184.3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900007865</t>
        </is>
      </c>
      <c r="B5" s="8" t="inlineStr">
        <is>
          <t>SF TC - IASSO TANKAH</t>
        </is>
      </c>
      <c r="C5" s="7" t="inlineStr">
        <is>
          <t>DW58</t>
        </is>
      </c>
      <c r="D5" s="7" t="inlineStr">
        <is>
          <t>D285</t>
        </is>
      </c>
      <c r="E5" s="7" t="inlineStr">
        <is>
          <t>1</t>
        </is>
      </c>
      <c r="F5" s="8" t="inlineStr"/>
      <c r="G5" s="8" t="inlineStr">
        <is>
          <t>10182872</t>
        </is>
      </c>
      <c r="H5" s="8" t="inlineStr">
        <is>
          <t>ARENA TRITURADA CALIZA MALLA 4</t>
        </is>
      </c>
      <c r="I5" s="9" t="n">
        <v>1410</v>
      </c>
      <c r="J5" s="7" t="inlineStr">
        <is>
          <t>20220516</t>
        </is>
      </c>
      <c r="K5" s="7" t="inlineStr">
        <is>
          <t>20241216</t>
        </is>
      </c>
      <c r="L5" s="10" t="n">
        <v>436.88</v>
      </c>
      <c r="M5" s="10" t="n">
        <v>191.49</v>
      </c>
      <c r="N5" s="7" t="inlineStr">
        <is>
          <t>TN</t>
        </is>
      </c>
      <c r="O5" s="10" t="n">
        <v>193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900007865</t>
        </is>
      </c>
      <c r="B6" s="8" t="inlineStr">
        <is>
          <t>SF TC - IASSO TANKAH</t>
        </is>
      </c>
      <c r="C6" s="7" t="inlineStr">
        <is>
          <t>DW58</t>
        </is>
      </c>
      <c r="D6" s="7" t="inlineStr">
        <is>
          <t>D285</t>
        </is>
      </c>
      <c r="E6" s="7" t="inlineStr">
        <is>
          <t>1</t>
        </is>
      </c>
      <c r="F6" s="8" t="inlineStr"/>
      <c r="G6" s="8" t="inlineStr">
        <is>
          <t>10182873</t>
        </is>
      </c>
      <c r="H6" s="8" t="inlineStr">
        <is>
          <t>GRAVA TRITURDA CALIZA 20MM 3/4</t>
        </is>
      </c>
      <c r="I6" s="9" t="n">
        <v>1146</v>
      </c>
      <c r="J6" s="7" t="inlineStr">
        <is>
          <t>20220516</t>
        </is>
      </c>
      <c r="K6" s="7" t="inlineStr">
        <is>
          <t>20241216</t>
        </is>
      </c>
      <c r="L6" s="10" t="n">
        <v>302.97</v>
      </c>
      <c r="M6" s="10" t="n">
        <v>235.6</v>
      </c>
      <c r="N6" s="7" t="inlineStr">
        <is>
          <t>TN</t>
        </is>
      </c>
      <c r="O6" s="10" t="n">
        <v>170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900007865</t>
        </is>
      </c>
      <c r="B7" s="8" t="inlineStr">
        <is>
          <t>SF TC - IASSO TANKAH</t>
        </is>
      </c>
      <c r="C7" s="7" t="inlineStr">
        <is>
          <t>DW58</t>
        </is>
      </c>
      <c r="D7" s="7" t="inlineStr">
        <is>
          <t>D285</t>
        </is>
      </c>
      <c r="E7" s="7" t="inlineStr"/>
      <c r="F7" s="8" t="inlineStr"/>
      <c r="G7" s="8" t="inlineStr">
        <is>
          <t>10229215</t>
        </is>
      </c>
      <c r="H7" s="8" t="inlineStr">
        <is>
          <t>ARENA TRITURADA CALIZA MALLA 4</t>
        </is>
      </c>
      <c r="I7" s="9" t="n">
        <v>1396</v>
      </c>
      <c r="J7" s="7" t="inlineStr">
        <is>
          <t>20231001</t>
        </is>
      </c>
      <c r="K7" s="7" t="inlineStr">
        <is>
          <t>20231006</t>
        </is>
      </c>
      <c r="L7" s="10" t="n">
        <v>441.26</v>
      </c>
      <c r="M7" s="10" t="n"/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900007865</t>
        </is>
      </c>
      <c r="B8" s="8" t="inlineStr">
        <is>
          <t>SF TC - IASSO TANKAH</t>
        </is>
      </c>
      <c r="C8" s="7" t="inlineStr">
        <is>
          <t>DW58</t>
        </is>
      </c>
      <c r="D8" s="7" t="inlineStr">
        <is>
          <t>D285</t>
        </is>
      </c>
      <c r="E8" s="7" t="inlineStr">
        <is>
          <t>1</t>
        </is>
      </c>
      <c r="F8" s="8" t="inlineStr"/>
      <c r="G8" s="8" t="inlineStr">
        <is>
          <t>10250123</t>
        </is>
      </c>
      <c r="H8" s="8" t="inlineStr">
        <is>
          <t>GRAVA TRITURADA CALIZA 13MM - 1/2</t>
        </is>
      </c>
      <c r="I8" s="9" t="n">
        <v>1209</v>
      </c>
      <c r="J8" s="7" t="inlineStr">
        <is>
          <t>20250301</t>
        </is>
      </c>
      <c r="K8" s="7" t="inlineStr">
        <is>
          <t>20251031</t>
        </is>
      </c>
      <c r="L8" s="10" t="n">
        <v>298.59</v>
      </c>
      <c r="M8" s="10" t="n">
        <v>223.33</v>
      </c>
      <c r="N8" s="7" t="inlineStr">
        <is>
          <t>TN</t>
        </is>
      </c>
      <c r="O8" s="10" t="n">
        <v>191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900007865</t>
        </is>
      </c>
      <c r="B9" s="8" t="inlineStr">
        <is>
          <t>SF TC - IASSO TANKAH</t>
        </is>
      </c>
      <c r="C9" s="7" t="inlineStr">
        <is>
          <t>DW58</t>
        </is>
      </c>
      <c r="D9" s="7" t="inlineStr">
        <is>
          <t>D286</t>
        </is>
      </c>
      <c r="E9" s="7" t="inlineStr">
        <is>
          <t>1</t>
        </is>
      </c>
      <c r="F9" s="8" t="inlineStr"/>
      <c r="G9" s="8" t="inlineStr">
        <is>
          <t>10182872</t>
        </is>
      </c>
      <c r="H9" s="8" t="inlineStr">
        <is>
          <t>ARENA TRITURADA CALIZA MALLA 4</t>
        </is>
      </c>
      <c r="I9" s="9" t="n">
        <v>1410</v>
      </c>
      <c r="J9" s="7" t="inlineStr">
        <is>
          <t>20220516</t>
        </is>
      </c>
      <c r="K9" s="7" t="inlineStr">
        <is>
          <t>20241216</t>
        </is>
      </c>
      <c r="L9" s="10" t="n">
        <v>390.07</v>
      </c>
      <c r="M9" s="10" t="n">
        <v>191.49</v>
      </c>
      <c r="N9" s="7" t="inlineStr">
        <is>
          <t>TN</t>
        </is>
      </c>
      <c r="O9" s="10" t="n">
        <v>193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900007865</t>
        </is>
      </c>
      <c r="B10" s="8" t="inlineStr">
        <is>
          <t>SF TC - IASSO TANKAH</t>
        </is>
      </c>
      <c r="C10" s="7" t="inlineStr">
        <is>
          <t>DW58</t>
        </is>
      </c>
      <c r="D10" s="7" t="inlineStr">
        <is>
          <t>D297</t>
        </is>
      </c>
      <c r="E10" s="7" t="inlineStr">
        <is>
          <t>1</t>
        </is>
      </c>
      <c r="F10" s="8" t="inlineStr"/>
      <c r="G10" s="8" t="inlineStr">
        <is>
          <t>10182872</t>
        </is>
      </c>
      <c r="H10" s="8" t="inlineStr">
        <is>
          <t>ARENA TRITURADA CALIZA MALLA 4</t>
        </is>
      </c>
      <c r="I10" s="9" t="n">
        <v>1410</v>
      </c>
      <c r="J10" s="7" t="inlineStr">
        <is>
          <t>20220516</t>
        </is>
      </c>
      <c r="K10" s="7" t="inlineStr">
        <is>
          <t>20241216</t>
        </is>
      </c>
      <c r="L10" s="10" t="n">
        <v>390.07</v>
      </c>
      <c r="M10" s="10" t="n">
        <v>145.53</v>
      </c>
      <c r="N10" s="7" t="inlineStr">
        <is>
          <t>TN</t>
        </is>
      </c>
      <c r="O10" s="10" t="n">
        <v>193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900007865</t>
        </is>
      </c>
      <c r="B11" s="8" t="inlineStr">
        <is>
          <t>SF TC - IASSO TANKAH</t>
        </is>
      </c>
      <c r="C11" s="7" t="inlineStr">
        <is>
          <t>DW58</t>
        </is>
      </c>
      <c r="D11" s="7" t="inlineStr">
        <is>
          <t>D297</t>
        </is>
      </c>
      <c r="E11" s="7" t="inlineStr">
        <is>
          <t>1</t>
        </is>
      </c>
      <c r="F11" s="8" t="inlineStr"/>
      <c r="G11" s="8" t="inlineStr">
        <is>
          <t>10182873</t>
        </is>
      </c>
      <c r="H11" s="8" t="inlineStr">
        <is>
          <t>GRAVA TRITURDA CALIZA 20MM 3/4</t>
        </is>
      </c>
      <c r="I11" s="9" t="n">
        <v>1146</v>
      </c>
      <c r="J11" s="7" t="inlineStr">
        <is>
          <t>20220516</t>
        </is>
      </c>
      <c r="K11" s="7" t="inlineStr">
        <is>
          <t>20241216</t>
        </is>
      </c>
      <c r="L11" s="10" t="n">
        <v>270.51</v>
      </c>
      <c r="M11" s="10" t="n">
        <v>179.06</v>
      </c>
      <c r="N11" s="7" t="inlineStr">
        <is>
          <t>TN</t>
        </is>
      </c>
      <c r="O11" s="10" t="n">
        <v>170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900007865</t>
        </is>
      </c>
      <c r="B12" s="8" t="inlineStr">
        <is>
          <t>SF TC - IASSO TANKAH</t>
        </is>
      </c>
      <c r="C12" s="7" t="inlineStr">
        <is>
          <t>DW58</t>
        </is>
      </c>
      <c r="D12" s="7" t="inlineStr">
        <is>
          <t>D306</t>
        </is>
      </c>
      <c r="E12" s="7" t="inlineStr">
        <is>
          <t>1</t>
        </is>
      </c>
      <c r="F12" s="8" t="inlineStr"/>
      <c r="G12" s="8" t="inlineStr">
        <is>
          <t>10182872</t>
        </is>
      </c>
      <c r="H12" s="8" t="inlineStr">
        <is>
          <t>ARENA TRITURADA CALIZA MALLA 4</t>
        </is>
      </c>
      <c r="I12" s="9" t="n">
        <v>1410</v>
      </c>
      <c r="J12" s="7" t="inlineStr">
        <is>
          <t>20220516</t>
        </is>
      </c>
      <c r="K12" s="7" t="inlineStr">
        <is>
          <t>20241216</t>
        </is>
      </c>
      <c r="L12" s="10" t="n">
        <v>436.88</v>
      </c>
      <c r="M12" s="10" t="n">
        <v>217.02</v>
      </c>
      <c r="N12" s="7" t="inlineStr">
        <is>
          <t>TN</t>
        </is>
      </c>
      <c r="O12" s="10" t="n">
        <v>193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900007865</t>
        </is>
      </c>
      <c r="B13" s="8" t="inlineStr">
        <is>
          <t>SF TC - IASSO TANKAH</t>
        </is>
      </c>
      <c r="C13" s="7" t="inlineStr">
        <is>
          <t>DW58</t>
        </is>
      </c>
      <c r="D13" s="7" t="inlineStr">
        <is>
          <t>D306</t>
        </is>
      </c>
      <c r="E13" s="7" t="inlineStr">
        <is>
          <t>1</t>
        </is>
      </c>
      <c r="F13" s="8" t="inlineStr"/>
      <c r="G13" s="8" t="inlineStr">
        <is>
          <t>10182873</t>
        </is>
      </c>
      <c r="H13" s="8" t="inlineStr">
        <is>
          <t>GRAVA TRITURDA CALIZA 20MM 3/4</t>
        </is>
      </c>
      <c r="I13" s="9" t="n">
        <v>1146</v>
      </c>
      <c r="J13" s="7" t="inlineStr">
        <is>
          <t>20220516</t>
        </is>
      </c>
      <c r="K13" s="7" t="inlineStr">
        <is>
          <t>20241216</t>
        </is>
      </c>
      <c r="L13" s="10" t="n">
        <v>302.97</v>
      </c>
      <c r="M13" s="10" t="n">
        <v>267.02</v>
      </c>
      <c r="N13" s="7" t="inlineStr">
        <is>
          <t>TN</t>
        </is>
      </c>
      <c r="O13" s="10" t="n">
        <v>170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900007865</t>
        </is>
      </c>
      <c r="B14" s="8" t="inlineStr">
        <is>
          <t>SF TC - IASSO TANKAH</t>
        </is>
      </c>
      <c r="C14" s="7" t="inlineStr">
        <is>
          <t>DW58</t>
        </is>
      </c>
      <c r="D14" s="7" t="inlineStr">
        <is>
          <t>D306</t>
        </is>
      </c>
      <c r="E14" s="7" t="inlineStr"/>
      <c r="F14" s="8" t="inlineStr"/>
      <c r="G14" s="8" t="inlineStr">
        <is>
          <t>10229215</t>
        </is>
      </c>
      <c r="H14" s="8" t="inlineStr">
        <is>
          <t>ARENA TRITURADA CALIZA MALLA 4</t>
        </is>
      </c>
      <c r="I14" s="9" t="n">
        <v>1396</v>
      </c>
      <c r="J14" s="7" t="inlineStr">
        <is>
          <t>20231001</t>
        </is>
      </c>
      <c r="K14" s="7" t="inlineStr">
        <is>
          <t>20231006</t>
        </is>
      </c>
      <c r="L14" s="10" t="n">
        <v>441.26</v>
      </c>
      <c r="M14" s="10" t="n"/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900007865</t>
        </is>
      </c>
      <c r="B15" s="8" t="inlineStr">
        <is>
          <t>SF TC - IASSO TANKAH</t>
        </is>
      </c>
      <c r="C15" s="7" t="inlineStr">
        <is>
          <t>DW58</t>
        </is>
      </c>
      <c r="D15" s="7" t="inlineStr">
        <is>
          <t>D306</t>
        </is>
      </c>
      <c r="E15" s="7" t="inlineStr">
        <is>
          <t>1</t>
        </is>
      </c>
      <c r="F15" s="8" t="inlineStr"/>
      <c r="G15" s="8" t="inlineStr">
        <is>
          <t>10250123</t>
        </is>
      </c>
      <c r="H15" s="8" t="inlineStr">
        <is>
          <t>GRAVA TRITURADA CALIZA 13MM - 1/2</t>
        </is>
      </c>
      <c r="I15" s="9" t="n">
        <v>1209</v>
      </c>
      <c r="J15" s="7" t="inlineStr">
        <is>
          <t>20250301</t>
        </is>
      </c>
      <c r="K15" s="7" t="inlineStr">
        <is>
          <t>20251031</t>
        </is>
      </c>
      <c r="L15" s="10" t="n">
        <v>298.59</v>
      </c>
      <c r="M15" s="10" t="n">
        <v>253.1</v>
      </c>
      <c r="N15" s="7" t="inlineStr">
        <is>
          <t>TN</t>
        </is>
      </c>
      <c r="O15" s="10" t="n">
        <v>191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900007865</t>
        </is>
      </c>
      <c r="B16" s="8" t="inlineStr">
        <is>
          <t>SF TC - IASSO TANKAH</t>
        </is>
      </c>
      <c r="C16" s="7" t="inlineStr">
        <is>
          <t>DW58</t>
        </is>
      </c>
      <c r="D16" s="7" t="inlineStr">
        <is>
          <t>D349</t>
        </is>
      </c>
      <c r="E16" s="7" t="inlineStr">
        <is>
          <t>1</t>
        </is>
      </c>
      <c r="F16" s="8" t="inlineStr"/>
      <c r="G16" s="8" t="inlineStr">
        <is>
          <t>10182873</t>
        </is>
      </c>
      <c r="H16" s="8" t="inlineStr">
        <is>
          <t>GRAVA TRITURDA CALIZA 20MM 3/4</t>
        </is>
      </c>
      <c r="I16" s="9" t="n">
        <v>1146</v>
      </c>
      <c r="J16" s="7" t="inlineStr">
        <is>
          <t>20250301</t>
        </is>
      </c>
      <c r="K16" s="7" t="inlineStr">
        <is>
          <t>20251031</t>
        </is>
      </c>
      <c r="L16" s="10" t="n">
        <v>302.97</v>
      </c>
      <c r="M16" s="10" t="n">
        <v>369.28</v>
      </c>
      <c r="N16" s="7" t="inlineStr">
        <is>
          <t>TN</t>
        </is>
      </c>
      <c r="O16" s="10" t="n">
        <v>170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900007865</t>
        </is>
      </c>
      <c r="B17" s="8" t="inlineStr">
        <is>
          <t>SF TC - IASSO TANKAH</t>
        </is>
      </c>
      <c r="C17" s="7" t="inlineStr">
        <is>
          <t>DW58</t>
        </is>
      </c>
      <c r="D17" s="7" t="inlineStr">
        <is>
          <t>D349</t>
        </is>
      </c>
      <c r="E17" s="7" t="inlineStr">
        <is>
          <t>1</t>
        </is>
      </c>
      <c r="F17" s="8" t="inlineStr"/>
      <c r="G17" s="8" t="inlineStr">
        <is>
          <t>10250123</t>
        </is>
      </c>
      <c r="H17" s="8" t="inlineStr">
        <is>
          <t>GRAVA TRITURADA CALIZA 13MM - 1/2</t>
        </is>
      </c>
      <c r="I17" s="9" t="n">
        <v>1209</v>
      </c>
      <c r="J17" s="7" t="inlineStr">
        <is>
          <t>20250301</t>
        </is>
      </c>
      <c r="K17" s="7" t="inlineStr">
        <is>
          <t>20251031</t>
        </is>
      </c>
      <c r="L17" s="10" t="n">
        <v>298.59</v>
      </c>
      <c r="M17" s="10" t="n">
        <v>350.04</v>
      </c>
      <c r="N17" s="7" t="inlineStr">
        <is>
          <t>TN</t>
        </is>
      </c>
      <c r="O17" s="10" t="n">
        <v>191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900007865</t>
        </is>
      </c>
      <c r="B18" s="8" t="inlineStr">
        <is>
          <t>SF TC - IASSO TANKAH</t>
        </is>
      </c>
      <c r="C18" s="7" t="inlineStr">
        <is>
          <t>DW58</t>
        </is>
      </c>
      <c r="D18" s="7" t="inlineStr">
        <is>
          <t>D358</t>
        </is>
      </c>
      <c r="E18" s="7" t="inlineStr">
        <is>
          <t>1</t>
        </is>
      </c>
      <c r="F18" s="8" t="inlineStr"/>
      <c r="G18" s="8" t="inlineStr">
        <is>
          <t>10182872</t>
        </is>
      </c>
      <c r="H18" s="8" t="inlineStr">
        <is>
          <t>ARENA TRITURADA CALIZA MALLA 4</t>
        </is>
      </c>
      <c r="I18" s="9" t="n">
        <v>1410</v>
      </c>
      <c r="J18" s="7" t="inlineStr">
        <is>
          <t>20220516</t>
        </is>
      </c>
      <c r="K18" s="7" t="inlineStr">
        <is>
          <t>20241216</t>
        </is>
      </c>
      <c r="L18" s="10" t="n">
        <v>390.07</v>
      </c>
      <c r="M18" s="10" t="n">
        <v>211.91</v>
      </c>
      <c r="N18" s="7" t="inlineStr">
        <is>
          <t>TN</t>
        </is>
      </c>
      <c r="O18" s="10" t="n">
        <v>193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900007865</t>
        </is>
      </c>
      <c r="B19" s="8" t="inlineStr">
        <is>
          <t>SF TC - IASSO TANKAH</t>
        </is>
      </c>
      <c r="C19" s="7" t="inlineStr">
        <is>
          <t>DW58</t>
        </is>
      </c>
      <c r="D19" s="7" t="inlineStr">
        <is>
          <t>D358</t>
        </is>
      </c>
      <c r="E19" s="7" t="inlineStr">
        <is>
          <t>1</t>
        </is>
      </c>
      <c r="F19" s="8" t="inlineStr"/>
      <c r="G19" s="8" t="inlineStr">
        <is>
          <t>10182873</t>
        </is>
      </c>
      <c r="H19" s="8" t="inlineStr">
        <is>
          <t>GRAVA TRITURDA CALIZA 20MM 3/4</t>
        </is>
      </c>
      <c r="I19" s="9" t="n">
        <v>1146</v>
      </c>
      <c r="J19" s="7" t="inlineStr">
        <is>
          <t>20220516</t>
        </is>
      </c>
      <c r="K19" s="7" t="inlineStr">
        <is>
          <t>20241216</t>
        </is>
      </c>
      <c r="L19" s="10" t="n">
        <v>270.51</v>
      </c>
      <c r="M19" s="10" t="n">
        <v>260.73</v>
      </c>
      <c r="N19" s="7" t="inlineStr">
        <is>
          <t>TN</t>
        </is>
      </c>
      <c r="O19" s="10" t="n">
        <v>170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900007865</t>
        </is>
      </c>
      <c r="B20" s="8" t="inlineStr">
        <is>
          <t>SF TC - IASSO TANKAH</t>
        </is>
      </c>
      <c r="C20" s="7" t="inlineStr">
        <is>
          <t>DW58</t>
        </is>
      </c>
      <c r="D20" s="7" t="inlineStr">
        <is>
          <t>D678</t>
        </is>
      </c>
      <c r="E20" s="7" t="inlineStr">
        <is>
          <t>1</t>
        </is>
      </c>
      <c r="F20" s="8" t="inlineStr"/>
      <c r="G20" s="8" t="inlineStr">
        <is>
          <t>10000135</t>
        </is>
      </c>
      <c r="H20" s="8" t="inlineStr">
        <is>
          <t>No Clasificado Caliza 1 1/2"" a Finos"</t>
        </is>
      </c>
      <c r="I20" s="9" t="n">
        <v>1565</v>
      </c>
      <c r="J20" s="7" t="inlineStr">
        <is>
          <t>20220516</t>
        </is>
      </c>
      <c r="K20" s="7" t="inlineStr">
        <is>
          <t>20241216</t>
        </is>
      </c>
      <c r="L20" s="10" t="n">
        <v>137.7</v>
      </c>
      <c r="M20" s="10" t="n">
        <v>15.97</v>
      </c>
      <c r="N20" s="7" t="inlineStr">
        <is>
          <t>TN</t>
        </is>
      </c>
      <c r="O20" s="10" t="n">
        <v>60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900007865</t>
        </is>
      </c>
      <c r="B21" s="8" t="inlineStr">
        <is>
          <t>SF TC - IASSO TANKAH</t>
        </is>
      </c>
      <c r="C21" s="7" t="inlineStr">
        <is>
          <t>DW58</t>
        </is>
      </c>
      <c r="D21" s="7" t="inlineStr">
        <is>
          <t>D678</t>
        </is>
      </c>
      <c r="E21" s="7" t="inlineStr">
        <is>
          <t>1</t>
        </is>
      </c>
      <c r="F21" s="8" t="inlineStr"/>
      <c r="G21" s="8" t="inlineStr">
        <is>
          <t>10182872</t>
        </is>
      </c>
      <c r="H21" s="8" t="inlineStr">
        <is>
          <t>ARENA TRITURADA CALIZA MALLA 4</t>
        </is>
      </c>
      <c r="I21" s="9" t="n">
        <v>1410</v>
      </c>
      <c r="J21" s="7" t="inlineStr">
        <is>
          <t>20220516</t>
        </is>
      </c>
      <c r="K21" s="7" t="inlineStr">
        <is>
          <t>20241216</t>
        </is>
      </c>
      <c r="L21" s="10" t="n">
        <v>436.88</v>
      </c>
      <c r="M21" s="10" t="n">
        <v>17.73</v>
      </c>
      <c r="N21" s="7" t="inlineStr">
        <is>
          <t>TN</t>
        </is>
      </c>
      <c r="O21" s="10" t="n">
        <v>193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900007865</t>
        </is>
      </c>
      <c r="B22" s="8" t="inlineStr">
        <is>
          <t>SF TC - IASSO TANKAH</t>
        </is>
      </c>
      <c r="C22" s="7" t="inlineStr">
        <is>
          <t>DW58</t>
        </is>
      </c>
      <c r="D22" s="7" t="inlineStr">
        <is>
          <t>D678</t>
        </is>
      </c>
      <c r="E22" s="7" t="inlineStr">
        <is>
          <t>1</t>
        </is>
      </c>
      <c r="F22" s="8" t="inlineStr"/>
      <c r="G22" s="8" t="inlineStr">
        <is>
          <t>10182873</t>
        </is>
      </c>
      <c r="H22" s="8" t="inlineStr">
        <is>
          <t>GRAVA TRITURDA CALIZA 20MM 3/4</t>
        </is>
      </c>
      <c r="I22" s="9" t="n">
        <v>1146</v>
      </c>
      <c r="J22" s="7" t="inlineStr">
        <is>
          <t>20220516</t>
        </is>
      </c>
      <c r="K22" s="7" t="inlineStr">
        <is>
          <t>20241216</t>
        </is>
      </c>
      <c r="L22" s="10" t="n">
        <v>302.97</v>
      </c>
      <c r="M22" s="10" t="n">
        <v>21.82</v>
      </c>
      <c r="N22" s="7" t="inlineStr">
        <is>
          <t>TN</t>
        </is>
      </c>
      <c r="O22" s="10" t="n">
        <v>170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900007865</t>
        </is>
      </c>
      <c r="B23" s="8" t="inlineStr">
        <is>
          <t>SF TC - IASSO TANKAH</t>
        </is>
      </c>
      <c r="C23" s="7" t="inlineStr">
        <is>
          <t>DW58</t>
        </is>
      </c>
      <c r="D23" s="7" t="inlineStr">
        <is>
          <t>D678</t>
        </is>
      </c>
      <c r="E23" s="7" t="inlineStr"/>
      <c r="F23" s="8" t="inlineStr"/>
      <c r="G23" s="8" t="inlineStr">
        <is>
          <t>10229215</t>
        </is>
      </c>
      <c r="H23" s="8" t="inlineStr">
        <is>
          <t>ARENA TRITURADA CALIZA MALLA 4</t>
        </is>
      </c>
      <c r="I23" s="9" t="n">
        <v>1396</v>
      </c>
      <c r="J23" s="7" t="inlineStr">
        <is>
          <t>20231001</t>
        </is>
      </c>
      <c r="K23" s="7" t="inlineStr">
        <is>
          <t>20231006</t>
        </is>
      </c>
      <c r="L23" s="10" t="n">
        <v>441.26</v>
      </c>
      <c r="M23" s="10" t="n"/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900007865</t>
        </is>
      </c>
      <c r="B24" s="8" t="inlineStr">
        <is>
          <t>SF TC - IASSO TANKAH</t>
        </is>
      </c>
      <c r="C24" s="7" t="inlineStr">
        <is>
          <t>DW58</t>
        </is>
      </c>
      <c r="D24" s="7" t="inlineStr">
        <is>
          <t>D678</t>
        </is>
      </c>
      <c r="E24" s="7" t="inlineStr">
        <is>
          <t>1</t>
        </is>
      </c>
      <c r="F24" s="8" t="inlineStr"/>
      <c r="G24" s="8" t="inlineStr">
        <is>
          <t>10250123</t>
        </is>
      </c>
      <c r="H24" s="8" t="inlineStr">
        <is>
          <t>GRAVA TRITURADA CALIZA 13MM - 1/2</t>
        </is>
      </c>
      <c r="I24" s="9" t="n">
        <v>1209</v>
      </c>
      <c r="J24" s="7" t="inlineStr">
        <is>
          <t>20250301</t>
        </is>
      </c>
      <c r="K24" s="7" t="inlineStr">
        <is>
          <t>20251031</t>
        </is>
      </c>
      <c r="L24" s="10" t="n">
        <v>298.59</v>
      </c>
      <c r="M24" s="10" t="n">
        <v>20.68</v>
      </c>
      <c r="N24" s="7" t="inlineStr">
        <is>
          <t>TN</t>
        </is>
      </c>
      <c r="O24" s="10" t="n">
        <v>191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900007865</t>
        </is>
      </c>
      <c r="B25" s="8" t="inlineStr">
        <is>
          <t>SF TC - IASSO TANKAH</t>
        </is>
      </c>
      <c r="C25" s="7" t="inlineStr">
        <is>
          <t>DW58</t>
        </is>
      </c>
      <c r="D25" s="7" t="inlineStr">
        <is>
          <t>EQ86</t>
        </is>
      </c>
      <c r="E25" s="7" t="inlineStr"/>
      <c r="F25" s="8" t="inlineStr"/>
      <c r="G25" s="8" t="inlineStr">
        <is>
          <t>10229215</t>
        </is>
      </c>
      <c r="H25" s="8" t="inlineStr">
        <is>
          <t>ARENA TRITURADA CALIZA MALLA 4</t>
        </is>
      </c>
      <c r="I25" s="9" t="n">
        <v>1396</v>
      </c>
      <c r="J25" s="7" t="inlineStr">
        <is>
          <t>20230208</t>
        </is>
      </c>
      <c r="K25" s="7" t="inlineStr">
        <is>
          <t>20230215</t>
        </is>
      </c>
      <c r="L25" s="10" t="n">
        <v>353.54</v>
      </c>
      <c r="M25" s="10" t="n"/>
      <c r="N25" s="7" t="inlineStr">
        <is>
          <t>TN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900007965</t>
        </is>
      </c>
      <c r="B26" s="8" t="inlineStr"/>
      <c r="C26" s="7" t="inlineStr">
        <is>
          <t>DW58</t>
        </is>
      </c>
      <c r="D26" s="7" t="inlineStr">
        <is>
          <t>EQ86</t>
        </is>
      </c>
      <c r="E26" s="7" t="inlineStr"/>
      <c r="F26" s="8" t="inlineStr"/>
      <c r="G26" s="8" t="inlineStr">
        <is>
          <t>10227666</t>
        </is>
      </c>
      <c r="H26" s="8" t="inlineStr">
        <is>
          <t>ARENA TRITURADA CALIZA MALLA 4</t>
        </is>
      </c>
      <c r="I26" s="9" t="n">
        <v>1374</v>
      </c>
      <c r="J26" s="7" t="inlineStr">
        <is>
          <t>20221201</t>
        </is>
      </c>
      <c r="K26" s="7" t="inlineStr">
        <is>
          <t>20230202</t>
        </is>
      </c>
      <c r="L26" s="10" t="n">
        <v>318.78</v>
      </c>
      <c r="M26" s="10" t="n"/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900007965</t>
        </is>
      </c>
      <c r="B27" s="8" t="inlineStr"/>
      <c r="C27" s="7" t="inlineStr">
        <is>
          <t>DW58</t>
        </is>
      </c>
      <c r="D27" s="7" t="inlineStr">
        <is>
          <t>EQ86</t>
        </is>
      </c>
      <c r="E27" s="7" t="inlineStr"/>
      <c r="F27" s="8" t="inlineStr"/>
      <c r="G27" s="8" t="inlineStr">
        <is>
          <t>10227667</t>
        </is>
      </c>
      <c r="H27" s="8" t="inlineStr">
        <is>
          <t>GRAVA TRITURDA CALIZA 20MM 3/4</t>
        </is>
      </c>
      <c r="I27" s="9" t="n">
        <v>1332</v>
      </c>
      <c r="J27" s="7" t="inlineStr">
        <is>
          <t>20221201</t>
        </is>
      </c>
      <c r="K27" s="7" t="inlineStr">
        <is>
          <t>20230202</t>
        </is>
      </c>
      <c r="L27" s="10" t="n">
        <v>303.3</v>
      </c>
      <c r="M27" s="10" t="n"/>
      <c r="N27" s="7" t="inlineStr">
        <is>
          <t>TN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900007965</t>
        </is>
      </c>
      <c r="B28" s="8" t="inlineStr"/>
      <c r="C28" s="7" t="inlineStr">
        <is>
          <t>DW58</t>
        </is>
      </c>
      <c r="D28" s="7" t="inlineStr">
        <is>
          <t>EQ86</t>
        </is>
      </c>
      <c r="E28" s="7" t="inlineStr"/>
      <c r="F28" s="8" t="inlineStr"/>
      <c r="G28" s="8" t="inlineStr">
        <is>
          <t>10228198</t>
        </is>
      </c>
      <c r="H28" s="8" t="inlineStr">
        <is>
          <t>ARENA TRITURADA CALIZA MALLA 4</t>
        </is>
      </c>
      <c r="I28" s="9" t="n">
        <v>1317</v>
      </c>
      <c r="J28" s="7" t="inlineStr">
        <is>
          <t>20221201</t>
        </is>
      </c>
      <c r="K28" s="7" t="inlineStr">
        <is>
          <t>20230202</t>
        </is>
      </c>
      <c r="L28" s="10" t="n">
        <v>342.19</v>
      </c>
      <c r="M28" s="10" t="n"/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900007965</t>
        </is>
      </c>
      <c r="B29" s="8" t="inlineStr"/>
      <c r="C29" s="7" t="inlineStr">
        <is>
          <t>DW58</t>
        </is>
      </c>
      <c r="D29" s="7" t="inlineStr">
        <is>
          <t>EQ86</t>
        </is>
      </c>
      <c r="E29" s="7" t="inlineStr"/>
      <c r="F29" s="8" t="inlineStr"/>
      <c r="G29" s="8" t="inlineStr">
        <is>
          <t>10228199</t>
        </is>
      </c>
      <c r="H29" s="8" t="inlineStr">
        <is>
          <t>GRAVA TRITURDA CALIZA 20MM 3/4</t>
        </is>
      </c>
      <c r="I29" s="9" t="n">
        <v>1273</v>
      </c>
      <c r="J29" s="7" t="inlineStr">
        <is>
          <t>20221201</t>
        </is>
      </c>
      <c r="K29" s="7" t="inlineStr">
        <is>
          <t>20230202</t>
        </is>
      </c>
      <c r="L29" s="10" t="n">
        <v>328.72</v>
      </c>
      <c r="M29" s="10" t="n"/>
      <c r="N29" s="7" t="inlineStr">
        <is>
          <t>TN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900007966</t>
        </is>
      </c>
      <c r="B30" s="8" t="inlineStr"/>
      <c r="C30" s="7" t="inlineStr">
        <is>
          <t>DW58</t>
        </is>
      </c>
      <c r="D30" s="7" t="inlineStr">
        <is>
          <t>EQ86</t>
        </is>
      </c>
      <c r="E30" s="7" t="inlineStr">
        <is>
          <t>4</t>
        </is>
      </c>
      <c r="F30" s="8" t="inlineStr"/>
      <c r="G30" s="8" t="inlineStr">
        <is>
          <t>10227665</t>
        </is>
      </c>
      <c r="H30" s="8" t="inlineStr">
        <is>
          <t>GRAVA TRITURADA CALIZA 10MM -3/8</t>
        </is>
      </c>
      <c r="I30" s="9" t="n">
        <v>1307</v>
      </c>
      <c r="J30" s="7" t="inlineStr">
        <is>
          <t>20220516</t>
        </is>
      </c>
      <c r="K30" s="7" t="inlineStr">
        <is>
          <t>20241216</t>
        </is>
      </c>
      <c r="L30" s="10" t="n">
        <v>279.27</v>
      </c>
      <c r="M30" s="10" t="n">
        <v>19.13</v>
      </c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900007966</t>
        </is>
      </c>
      <c r="B31" s="8" t="inlineStr"/>
      <c r="C31" s="7" t="inlineStr">
        <is>
          <t>DW58</t>
        </is>
      </c>
      <c r="D31" s="7" t="inlineStr">
        <is>
          <t>EQ86</t>
        </is>
      </c>
      <c r="E31" s="7" t="inlineStr">
        <is>
          <t>4</t>
        </is>
      </c>
      <c r="F31" s="8" t="inlineStr"/>
      <c r="G31" s="8" t="inlineStr">
        <is>
          <t>10227666</t>
        </is>
      </c>
      <c r="H31" s="8" t="inlineStr">
        <is>
          <t>ARENA TRITURADA CALIZA MALLA 4</t>
        </is>
      </c>
      <c r="I31" s="9" t="n">
        <v>1374</v>
      </c>
      <c r="J31" s="7" t="inlineStr">
        <is>
          <t>20221215</t>
        </is>
      </c>
      <c r="K31" s="7" t="inlineStr">
        <is>
          <t>20231122</t>
        </is>
      </c>
      <c r="L31" s="10" t="n">
        <v>283.84</v>
      </c>
      <c r="M31" s="10" t="n">
        <v>18.2</v>
      </c>
      <c r="N31" s="7" t="inlineStr">
        <is>
          <t>TN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900007966</t>
        </is>
      </c>
      <c r="B32" s="8" t="inlineStr"/>
      <c r="C32" s="7" t="inlineStr">
        <is>
          <t>DW58</t>
        </is>
      </c>
      <c r="D32" s="7" t="inlineStr">
        <is>
          <t>EQ86</t>
        </is>
      </c>
      <c r="E32" s="7" t="inlineStr">
        <is>
          <t>4</t>
        </is>
      </c>
      <c r="F32" s="8" t="inlineStr"/>
      <c r="G32" s="8" t="inlineStr">
        <is>
          <t>10227667</t>
        </is>
      </c>
      <c r="H32" s="8" t="inlineStr">
        <is>
          <t>GRAVA TRITURDA CALIZA 20MM 3/4</t>
        </is>
      </c>
      <c r="I32" s="9" t="n">
        <v>1332</v>
      </c>
      <c r="J32" s="7" t="inlineStr">
        <is>
          <t>20221215</t>
        </is>
      </c>
      <c r="K32" s="7" t="inlineStr">
        <is>
          <t>20231122</t>
        </is>
      </c>
      <c r="L32" s="10" t="n">
        <v>266.52</v>
      </c>
      <c r="M32" s="10" t="n">
        <v>18.77</v>
      </c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900008056</t>
        </is>
      </c>
      <c r="B33" s="8" t="inlineStr">
        <is>
          <t>SF TC-IASSO TANKAH INFRA</t>
        </is>
      </c>
      <c r="C33" s="7" t="inlineStr">
        <is>
          <t>DW58</t>
        </is>
      </c>
      <c r="D33" s="7" t="inlineStr">
        <is>
          <t>EQ86</t>
        </is>
      </c>
      <c r="E33" s="7" t="inlineStr">
        <is>
          <t>1</t>
        </is>
      </c>
      <c r="F33" s="8" t="inlineStr"/>
      <c r="G33" s="8" t="inlineStr">
        <is>
          <t>10229215</t>
        </is>
      </c>
      <c r="H33" s="8" t="inlineStr">
        <is>
          <t>ARENA TRITURADA CALIZA MALLA 4</t>
        </is>
      </c>
      <c r="I33" s="9" t="n">
        <v>1396</v>
      </c>
      <c r="J33" s="7" t="inlineStr">
        <is>
          <t>20220516</t>
        </is>
      </c>
      <c r="K33" s="7" t="inlineStr">
        <is>
          <t>20241216</t>
        </is>
      </c>
      <c r="L33" s="10" t="n">
        <v>393.12</v>
      </c>
      <c r="M33" s="10" t="n">
        <v>76.72</v>
      </c>
      <c r="N33" s="7" t="inlineStr">
        <is>
          <t>TN</t>
        </is>
      </c>
      <c r="O33" s="10" t="n">
        <v>171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900008056</t>
        </is>
      </c>
      <c r="B34" s="8" t="inlineStr">
        <is>
          <t>SF TC-IASSO TANKAH INFRA</t>
        </is>
      </c>
      <c r="C34" s="7" t="inlineStr">
        <is>
          <t>DW58</t>
        </is>
      </c>
      <c r="D34" s="7" t="inlineStr">
        <is>
          <t>EQ86</t>
        </is>
      </c>
      <c r="E34" s="7" t="inlineStr">
        <is>
          <t>1</t>
        </is>
      </c>
      <c r="F34" s="8" t="inlineStr"/>
      <c r="G34" s="8" t="inlineStr">
        <is>
          <t>10231740</t>
        </is>
      </c>
      <c r="H34" s="8" t="inlineStr">
        <is>
          <t>GRAVA TRITURADA CALIZA 20MM 3/4</t>
        </is>
      </c>
      <c r="I34" s="9" t="n">
        <v>1271</v>
      </c>
      <c r="J34" s="7" t="inlineStr">
        <is>
          <t>20220516</t>
        </is>
      </c>
      <c r="K34" s="7" t="inlineStr">
        <is>
          <t>20241216</t>
        </is>
      </c>
      <c r="L34" s="10" t="n">
        <v>299.61</v>
      </c>
      <c r="M34" s="10" t="n">
        <v>84.26000000000001</v>
      </c>
      <c r="N34" s="7" t="inlineStr">
        <is>
          <t>TN</t>
        </is>
      </c>
      <c r="O34" s="10" t="n">
        <v>150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900008056</t>
        </is>
      </c>
      <c r="B35" s="8" t="inlineStr">
        <is>
          <t>SF TC-IASSO TANKAH INFRA</t>
        </is>
      </c>
      <c r="C35" s="7" t="inlineStr">
        <is>
          <t>DW58</t>
        </is>
      </c>
      <c r="D35" s="7" t="inlineStr">
        <is>
          <t>EQ86</t>
        </is>
      </c>
      <c r="E35" s="7" t="inlineStr">
        <is>
          <t>1</t>
        </is>
      </c>
      <c r="F35" s="8" t="inlineStr"/>
      <c r="G35" s="8" t="inlineStr">
        <is>
          <t>10250123</t>
        </is>
      </c>
      <c r="H35" s="8" t="inlineStr">
        <is>
          <t>GRAVA TRITURADA CALIZA 13MM - 1/2</t>
        </is>
      </c>
      <c r="I35" s="9" t="n">
        <v>1209</v>
      </c>
      <c r="J35" s="7" t="inlineStr">
        <is>
          <t>20231123</t>
        </is>
      </c>
      <c r="K35" s="7" t="inlineStr">
        <is>
          <t>20250220</t>
        </is>
      </c>
      <c r="L35" s="10" t="n">
        <v>298.59</v>
      </c>
      <c r="M35" s="10" t="n">
        <v>88.59</v>
      </c>
      <c r="N35" s="7" t="inlineStr">
        <is>
          <t>TN</t>
        </is>
      </c>
      <c r="O35" s="10" t="n">
        <v>191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900008056</t>
        </is>
      </c>
      <c r="B36" s="8" t="inlineStr">
        <is>
          <t>SF TC-IASSO TANKAH INFRA</t>
        </is>
      </c>
      <c r="C36" s="7" t="inlineStr">
        <is>
          <t>DW58</t>
        </is>
      </c>
      <c r="D36" s="7" t="inlineStr">
        <is>
          <t>ER00</t>
        </is>
      </c>
      <c r="E36" s="7" t="inlineStr">
        <is>
          <t>1</t>
        </is>
      </c>
      <c r="F36" s="8" t="inlineStr"/>
      <c r="G36" s="8" t="inlineStr">
        <is>
          <t>10229215</t>
        </is>
      </c>
      <c r="H36" s="8" t="inlineStr">
        <is>
          <t>ARENA TRITURADA CALIZA MALLA 4</t>
        </is>
      </c>
      <c r="I36" s="9" t="n">
        <v>1396</v>
      </c>
      <c r="J36" s="7" t="inlineStr">
        <is>
          <t>20240320</t>
        </is>
      </c>
      <c r="K36" s="7" t="inlineStr">
        <is>
          <t>20250220</t>
        </is>
      </c>
      <c r="L36" s="10" t="n">
        <v>393.12</v>
      </c>
      <c r="M36" s="10" t="n">
        <v>192.69</v>
      </c>
      <c r="N36" s="7" t="inlineStr">
        <is>
          <t>TN</t>
        </is>
      </c>
      <c r="O36" s="10" t="n">
        <v>171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900008056</t>
        </is>
      </c>
      <c r="B37" s="8" t="inlineStr">
        <is>
          <t>SF TC-IASSO TANKAH INFRA</t>
        </is>
      </c>
      <c r="C37" s="7" t="inlineStr">
        <is>
          <t>DW58</t>
        </is>
      </c>
      <c r="D37" s="7" t="inlineStr">
        <is>
          <t>ER00</t>
        </is>
      </c>
      <c r="E37" s="7" t="inlineStr">
        <is>
          <t>1</t>
        </is>
      </c>
      <c r="F37" s="8" t="inlineStr"/>
      <c r="G37" s="8" t="inlineStr">
        <is>
          <t>10231740</t>
        </is>
      </c>
      <c r="H37" s="8" t="inlineStr">
        <is>
          <t>GRAVA TRITURADA CALIZA 20MM 3/4</t>
        </is>
      </c>
      <c r="I37" s="9" t="n">
        <v>1271</v>
      </c>
      <c r="J37" s="7" t="inlineStr">
        <is>
          <t>20240320</t>
        </is>
      </c>
      <c r="K37" s="7" t="inlineStr">
        <is>
          <t>20250220</t>
        </is>
      </c>
      <c r="L37" s="10" t="n">
        <v>299.61</v>
      </c>
      <c r="M37" s="10" t="n">
        <v>211.64</v>
      </c>
      <c r="N37" s="7" t="inlineStr">
        <is>
          <t>TN</t>
        </is>
      </c>
      <c r="O37" s="10" t="n">
        <v>150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900008056</t>
        </is>
      </c>
      <c r="B38" s="8" t="inlineStr">
        <is>
          <t>SF TC-IASSO TANKAH INFRA</t>
        </is>
      </c>
      <c r="C38" s="7" t="inlineStr">
        <is>
          <t>DW58</t>
        </is>
      </c>
      <c r="D38" s="7" t="inlineStr">
        <is>
          <t>ER68</t>
        </is>
      </c>
      <c r="E38" s="7" t="inlineStr">
        <is>
          <t>1</t>
        </is>
      </c>
      <c r="F38" s="8" t="inlineStr"/>
      <c r="G38" s="8" t="inlineStr">
        <is>
          <t>10229215</t>
        </is>
      </c>
      <c r="H38" s="8" t="inlineStr">
        <is>
          <t>ARENA TRITURADA CALIZA MALLA 4</t>
        </is>
      </c>
      <c r="I38" s="9" t="n">
        <v>1396</v>
      </c>
      <c r="J38" s="7" t="inlineStr">
        <is>
          <t>20231001</t>
        </is>
      </c>
      <c r="K38" s="7" t="inlineStr">
        <is>
          <t>20250318</t>
        </is>
      </c>
      <c r="L38" s="10" t="n">
        <v>393.12</v>
      </c>
      <c r="M38" s="10" t="n">
        <v>415.19</v>
      </c>
      <c r="N38" s="7" t="inlineStr">
        <is>
          <t>TN</t>
        </is>
      </c>
      <c r="O38" s="10" t="n">
        <v>171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900008056</t>
        </is>
      </c>
      <c r="B39" s="8" t="inlineStr">
        <is>
          <t>SF TC-IASSO TANKAH INFRA</t>
        </is>
      </c>
      <c r="C39" s="7" t="inlineStr">
        <is>
          <t>DW58</t>
        </is>
      </c>
      <c r="D39" s="7" t="inlineStr">
        <is>
          <t>ER68</t>
        </is>
      </c>
      <c r="E39" s="7" t="inlineStr">
        <is>
          <t>1</t>
        </is>
      </c>
      <c r="F39" s="8" t="inlineStr"/>
      <c r="G39" s="8" t="inlineStr">
        <is>
          <t>10231740</t>
        </is>
      </c>
      <c r="H39" s="8" t="inlineStr">
        <is>
          <t>GRAVA TRITURADA CALIZA 20MM 3/4</t>
        </is>
      </c>
      <c r="I39" s="9" t="n">
        <v>1271</v>
      </c>
      <c r="J39" s="7" t="inlineStr">
        <is>
          <t>20231001</t>
        </is>
      </c>
      <c r="K39" s="7" t="inlineStr">
        <is>
          <t>20250318</t>
        </is>
      </c>
      <c r="L39" s="10" t="n">
        <v>299.61</v>
      </c>
      <c r="M39" s="10" t="n">
        <v>456.02</v>
      </c>
      <c r="N39" s="7" t="inlineStr">
        <is>
          <t>TN</t>
        </is>
      </c>
      <c r="O39" s="10" t="n">
        <v>150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900008056</t>
        </is>
      </c>
      <c r="B40" s="8" t="inlineStr">
        <is>
          <t>SF TC-IASSO TANKAH INFRA</t>
        </is>
      </c>
      <c r="C40" s="7" t="inlineStr">
        <is>
          <t>DW58</t>
        </is>
      </c>
      <c r="D40" s="7" t="inlineStr">
        <is>
          <t>ER68</t>
        </is>
      </c>
      <c r="E40" s="7" t="inlineStr">
        <is>
          <t>1</t>
        </is>
      </c>
      <c r="F40" s="8" t="inlineStr"/>
      <c r="G40" s="8" t="inlineStr">
        <is>
          <t>10250123</t>
        </is>
      </c>
      <c r="H40" s="8" t="inlineStr">
        <is>
          <t>GRAVA TRITURADA CALIZA 13MM - 1/2</t>
        </is>
      </c>
      <c r="I40" s="9" t="n">
        <v>1209</v>
      </c>
      <c r="J40" s="7" t="inlineStr">
        <is>
          <t>20231019</t>
        </is>
      </c>
      <c r="K40" s="7" t="inlineStr">
        <is>
          <t>20250318</t>
        </is>
      </c>
      <c r="L40" s="10" t="n">
        <v>298.59</v>
      </c>
      <c r="M40" s="10" t="n">
        <v>479.4</v>
      </c>
      <c r="N40" s="7" t="inlineStr">
        <is>
          <t>TN</t>
        </is>
      </c>
      <c r="O40" s="10" t="n">
        <v>191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900008806</t>
        </is>
      </c>
      <c r="B41" s="8" t="inlineStr">
        <is>
          <t>SF TC-ROCK CRUSHERS TANKAH</t>
        </is>
      </c>
      <c r="C41" s="7" t="inlineStr">
        <is>
          <t>DW58</t>
        </is>
      </c>
      <c r="D41" s="7" t="inlineStr">
        <is>
          <t>D285</t>
        </is>
      </c>
      <c r="E41" s="7" t="inlineStr">
        <is>
          <t>1</t>
        </is>
      </c>
      <c r="F41" s="8" t="inlineStr"/>
      <c r="G41" s="8" t="inlineStr">
        <is>
          <t>10182872</t>
        </is>
      </c>
      <c r="H41" s="8" t="inlineStr">
        <is>
          <t>ARENA TRITURADA CALIZA MALLA 4</t>
        </is>
      </c>
      <c r="I41" s="9" t="n">
        <v>1410</v>
      </c>
      <c r="J41" s="7" t="inlineStr">
        <is>
          <t>20250301</t>
        </is>
      </c>
      <c r="K41" s="7" t="inlineStr">
        <is>
          <t>20251031</t>
        </is>
      </c>
      <c r="L41" s="10" t="n">
        <v>347.52</v>
      </c>
      <c r="M41" s="10" t="n">
        <v>191.49</v>
      </c>
      <c r="N41" s="7" t="inlineStr">
        <is>
          <t>TN</t>
        </is>
      </c>
      <c r="O41" s="10" t="n">
        <v>245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900008806</t>
        </is>
      </c>
      <c r="B42" s="8" t="inlineStr">
        <is>
          <t>SF TC-ROCK CRUSHERS TANKAH</t>
        </is>
      </c>
      <c r="C42" s="7" t="inlineStr">
        <is>
          <t>DW58</t>
        </is>
      </c>
      <c r="D42" s="7" t="inlineStr">
        <is>
          <t>D285</t>
        </is>
      </c>
      <c r="E42" s="7" t="inlineStr">
        <is>
          <t>1</t>
        </is>
      </c>
      <c r="F42" s="8" t="inlineStr"/>
      <c r="G42" s="8" t="inlineStr">
        <is>
          <t>10182873</t>
        </is>
      </c>
      <c r="H42" s="8" t="inlineStr">
        <is>
          <t>GRAVA TRITURDA CALIZA 20MM 3/4</t>
        </is>
      </c>
      <c r="I42" s="9" t="n">
        <v>1146</v>
      </c>
      <c r="J42" s="7" t="inlineStr">
        <is>
          <t>20250301</t>
        </is>
      </c>
      <c r="K42" s="7" t="inlineStr">
        <is>
          <t>20251031</t>
        </is>
      </c>
      <c r="L42" s="10" t="n">
        <v>314.14</v>
      </c>
      <c r="M42" s="10" t="n">
        <v>235.6</v>
      </c>
      <c r="N42" s="7" t="inlineStr">
        <is>
          <t>TN</t>
        </is>
      </c>
      <c r="O42" s="10" t="n">
        <v>200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900008806</t>
        </is>
      </c>
      <c r="B43" s="8" t="inlineStr">
        <is>
          <t>SF TC-ROCK CRUSHERS TANKAH</t>
        </is>
      </c>
      <c r="C43" s="7" t="inlineStr">
        <is>
          <t>DW58</t>
        </is>
      </c>
      <c r="D43" s="7" t="inlineStr">
        <is>
          <t>D297</t>
        </is>
      </c>
      <c r="E43" s="7" t="inlineStr">
        <is>
          <t>1</t>
        </is>
      </c>
      <c r="F43" s="8" t="inlineStr"/>
      <c r="G43" s="8" t="inlineStr">
        <is>
          <t>10182872</t>
        </is>
      </c>
      <c r="H43" s="8" t="inlineStr">
        <is>
          <t>ARENA TRITURADA CALIZA MALLA 4</t>
        </is>
      </c>
      <c r="I43" s="9" t="n">
        <v>1410</v>
      </c>
      <c r="J43" s="7" t="inlineStr">
        <is>
          <t>20250301</t>
        </is>
      </c>
      <c r="K43" s="7" t="inlineStr">
        <is>
          <t>20251031</t>
        </is>
      </c>
      <c r="L43" s="10" t="n">
        <v>347.52</v>
      </c>
      <c r="M43" s="10" t="n">
        <v>145.53</v>
      </c>
      <c r="N43" s="7" t="inlineStr">
        <is>
          <t>TN</t>
        </is>
      </c>
      <c r="O43" s="10" t="n">
        <v>245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900008806</t>
        </is>
      </c>
      <c r="B44" s="8" t="inlineStr">
        <is>
          <t>SF TC-ROCK CRUSHERS TANKAH</t>
        </is>
      </c>
      <c r="C44" s="7" t="inlineStr">
        <is>
          <t>DW58</t>
        </is>
      </c>
      <c r="D44" s="7" t="inlineStr">
        <is>
          <t>D297</t>
        </is>
      </c>
      <c r="E44" s="7" t="inlineStr">
        <is>
          <t>1</t>
        </is>
      </c>
      <c r="F44" s="8" t="inlineStr"/>
      <c r="G44" s="8" t="inlineStr">
        <is>
          <t>10182873</t>
        </is>
      </c>
      <c r="H44" s="8" t="inlineStr">
        <is>
          <t>GRAVA TRITURDA CALIZA 20MM 3/4</t>
        </is>
      </c>
      <c r="I44" s="9" t="n">
        <v>1146</v>
      </c>
      <c r="J44" s="7" t="inlineStr">
        <is>
          <t>20250301</t>
        </is>
      </c>
      <c r="K44" s="7" t="inlineStr">
        <is>
          <t>20251031</t>
        </is>
      </c>
      <c r="L44" s="10" t="n">
        <v>314.14</v>
      </c>
      <c r="M44" s="10" t="n">
        <v>179.06</v>
      </c>
      <c r="N44" s="7" t="inlineStr">
        <is>
          <t>TN</t>
        </is>
      </c>
      <c r="O44" s="10" t="n">
        <v>200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900008806</t>
        </is>
      </c>
      <c r="B45" s="8" t="inlineStr">
        <is>
          <t>SF TC-ROCK CRUSHERS TANKAH</t>
        </is>
      </c>
      <c r="C45" s="7" t="inlineStr">
        <is>
          <t>DW58</t>
        </is>
      </c>
      <c r="D45" s="7" t="inlineStr">
        <is>
          <t>D306</t>
        </is>
      </c>
      <c r="E45" s="7" t="inlineStr">
        <is>
          <t>1</t>
        </is>
      </c>
      <c r="F45" s="8" t="inlineStr"/>
      <c r="G45" s="8" t="inlineStr">
        <is>
          <t>10182872</t>
        </is>
      </c>
      <c r="H45" s="8" t="inlineStr">
        <is>
          <t>ARENA TRITURADA CALIZA MALLA 4</t>
        </is>
      </c>
      <c r="I45" s="9" t="n">
        <v>1410</v>
      </c>
      <c r="J45" s="7" t="inlineStr">
        <is>
          <t>20250301</t>
        </is>
      </c>
      <c r="K45" s="7" t="inlineStr">
        <is>
          <t>20251031</t>
        </is>
      </c>
      <c r="L45" s="10" t="n">
        <v>347.52</v>
      </c>
      <c r="M45" s="10" t="n">
        <v>217.02</v>
      </c>
      <c r="N45" s="7" t="inlineStr">
        <is>
          <t>TN</t>
        </is>
      </c>
      <c r="O45" s="10" t="n">
        <v>245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900008806</t>
        </is>
      </c>
      <c r="B46" s="8" t="inlineStr">
        <is>
          <t>SF TC-ROCK CRUSHERS TANKAH</t>
        </is>
      </c>
      <c r="C46" s="7" t="inlineStr">
        <is>
          <t>DW58</t>
        </is>
      </c>
      <c r="D46" s="7" t="inlineStr">
        <is>
          <t>D306</t>
        </is>
      </c>
      <c r="E46" s="7" t="inlineStr">
        <is>
          <t>1</t>
        </is>
      </c>
      <c r="F46" s="8" t="inlineStr"/>
      <c r="G46" s="8" t="inlineStr">
        <is>
          <t>10182873</t>
        </is>
      </c>
      <c r="H46" s="8" t="inlineStr">
        <is>
          <t>GRAVA TRITURDA CALIZA 20MM 3/4</t>
        </is>
      </c>
      <c r="I46" s="9" t="n">
        <v>1146</v>
      </c>
      <c r="J46" s="7" t="inlineStr">
        <is>
          <t>20250301</t>
        </is>
      </c>
      <c r="K46" s="7" t="inlineStr">
        <is>
          <t>20251031</t>
        </is>
      </c>
      <c r="L46" s="10" t="n">
        <v>314.14</v>
      </c>
      <c r="M46" s="10" t="n">
        <v>267.02</v>
      </c>
      <c r="N46" s="7" t="inlineStr">
        <is>
          <t>TN</t>
        </is>
      </c>
      <c r="O46" s="10" t="n">
        <v>200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900008806</t>
        </is>
      </c>
      <c r="B47" s="8" t="inlineStr">
        <is>
          <t>SF TC-ROCK CRUSHERS TANKAH</t>
        </is>
      </c>
      <c r="C47" s="7" t="inlineStr">
        <is>
          <t>DW58</t>
        </is>
      </c>
      <c r="D47" s="7" t="inlineStr">
        <is>
          <t>D349</t>
        </is>
      </c>
      <c r="E47" s="7" t="inlineStr">
        <is>
          <t>1</t>
        </is>
      </c>
      <c r="F47" s="8" t="inlineStr"/>
      <c r="G47" s="8" t="inlineStr">
        <is>
          <t>10182872</t>
        </is>
      </c>
      <c r="H47" s="8" t="inlineStr">
        <is>
          <t>ARENA TRITURADA CALIZA MALLA 4</t>
        </is>
      </c>
      <c r="I47" s="9" t="n">
        <v>1410</v>
      </c>
      <c r="J47" s="7" t="inlineStr">
        <is>
          <t>20250301</t>
        </is>
      </c>
      <c r="K47" s="7" t="inlineStr">
        <is>
          <t>20251031</t>
        </is>
      </c>
      <c r="L47" s="10" t="n">
        <v>347.52</v>
      </c>
      <c r="M47" s="10" t="n">
        <v>300.14</v>
      </c>
      <c r="N47" s="7" t="inlineStr">
        <is>
          <t>TN</t>
        </is>
      </c>
      <c r="O47" s="10" t="n">
        <v>245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900008806</t>
        </is>
      </c>
      <c r="B48" s="8" t="inlineStr">
        <is>
          <t>SF TC-ROCK CRUSHERS TANKAH</t>
        </is>
      </c>
      <c r="C48" s="7" t="inlineStr">
        <is>
          <t>DW58</t>
        </is>
      </c>
      <c r="D48" s="7" t="inlineStr">
        <is>
          <t>D349</t>
        </is>
      </c>
      <c r="E48" s="7" t="inlineStr">
        <is>
          <t>1</t>
        </is>
      </c>
      <c r="F48" s="8" t="inlineStr"/>
      <c r="G48" s="8" t="inlineStr">
        <is>
          <t>10182873</t>
        </is>
      </c>
      <c r="H48" s="8" t="inlineStr">
        <is>
          <t>GRAVA TRITURDA CALIZA 20MM 3/4</t>
        </is>
      </c>
      <c r="I48" s="9" t="n">
        <v>1146</v>
      </c>
      <c r="J48" s="7" t="inlineStr">
        <is>
          <t>20250301</t>
        </is>
      </c>
      <c r="K48" s="7" t="inlineStr">
        <is>
          <t>20251031</t>
        </is>
      </c>
      <c r="L48" s="10" t="n">
        <v>314.14</v>
      </c>
      <c r="M48" s="10" t="n">
        <v>369.28</v>
      </c>
      <c r="N48" s="7" t="inlineStr">
        <is>
          <t>TN</t>
        </is>
      </c>
      <c r="O48" s="10" t="n">
        <v>200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900008806</t>
        </is>
      </c>
      <c r="B49" s="8" t="inlineStr">
        <is>
          <t>SF TC-ROCK CRUSHERS TANKAH</t>
        </is>
      </c>
      <c r="C49" s="7" t="inlineStr">
        <is>
          <t>DW58</t>
        </is>
      </c>
      <c r="D49" s="7" t="inlineStr">
        <is>
          <t>D678</t>
        </is>
      </c>
      <c r="E49" s="7" t="inlineStr">
        <is>
          <t>1</t>
        </is>
      </c>
      <c r="F49" s="8" t="inlineStr"/>
      <c r="G49" s="8" t="inlineStr">
        <is>
          <t>10182872</t>
        </is>
      </c>
      <c r="H49" s="8" t="inlineStr">
        <is>
          <t>ARENA TRITURADA CALIZA MALLA 4</t>
        </is>
      </c>
      <c r="I49" s="9" t="n">
        <v>1410</v>
      </c>
      <c r="J49" s="7" t="inlineStr">
        <is>
          <t>20250116</t>
        </is>
      </c>
      <c r="K49" s="7" t="inlineStr">
        <is>
          <t>99991231</t>
        </is>
      </c>
      <c r="L49" s="10" t="n">
        <v>382.27</v>
      </c>
      <c r="M49" s="10" t="n">
        <v>17.73</v>
      </c>
      <c r="N49" s="7" t="inlineStr">
        <is>
          <t>TN</t>
        </is>
      </c>
      <c r="O49" s="10" t="n">
        <v>245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900008806</t>
        </is>
      </c>
      <c r="B50" s="8" t="inlineStr">
        <is>
          <t>SF TC-ROCK CRUSHERS TANKAH</t>
        </is>
      </c>
      <c r="C50" s="7" t="inlineStr">
        <is>
          <t>DW58</t>
        </is>
      </c>
      <c r="D50" s="7" t="inlineStr">
        <is>
          <t>D678</t>
        </is>
      </c>
      <c r="E50" s="7" t="inlineStr">
        <is>
          <t>1</t>
        </is>
      </c>
      <c r="F50" s="8" t="inlineStr"/>
      <c r="G50" s="8" t="inlineStr">
        <is>
          <t>10182873</t>
        </is>
      </c>
      <c r="H50" s="8" t="inlineStr">
        <is>
          <t>GRAVA TRITURDA CALIZA 20MM 3/4</t>
        </is>
      </c>
      <c r="I50" s="9" t="n">
        <v>1146</v>
      </c>
      <c r="J50" s="7" t="inlineStr">
        <is>
          <t>20250116</t>
        </is>
      </c>
      <c r="K50" s="7" t="inlineStr">
        <is>
          <t>99991231</t>
        </is>
      </c>
      <c r="L50" s="10" t="n">
        <v>345.55</v>
      </c>
      <c r="M50" s="10" t="n">
        <v>21.82</v>
      </c>
      <c r="N50" s="7" t="inlineStr">
        <is>
          <t>TN</t>
        </is>
      </c>
      <c r="O50" s="10" t="n">
        <v>200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900008806</t>
        </is>
      </c>
      <c r="B51" s="8" t="inlineStr">
        <is>
          <t>SF TC-ROCK CRUSHERS TANKAH</t>
        </is>
      </c>
      <c r="C51" s="7" t="inlineStr">
        <is>
          <t>DW58</t>
        </is>
      </c>
      <c r="D51" s="7" t="inlineStr">
        <is>
          <t>EQ86</t>
        </is>
      </c>
      <c r="E51" s="7" t="inlineStr">
        <is>
          <t>1</t>
        </is>
      </c>
      <c r="F51" s="8" t="inlineStr"/>
      <c r="G51" s="8" t="inlineStr">
        <is>
          <t>10229215</t>
        </is>
      </c>
      <c r="H51" s="8" t="inlineStr">
        <is>
          <t>ARENA TRITURADA CALIZA MALLA 4</t>
        </is>
      </c>
      <c r="I51" s="9" t="n">
        <v>1396</v>
      </c>
      <c r="J51" s="7" t="inlineStr">
        <is>
          <t>20240520</t>
        </is>
      </c>
      <c r="K51" s="7" t="inlineStr">
        <is>
          <t>20250220</t>
        </is>
      </c>
      <c r="L51" s="10" t="n">
        <v>393.12</v>
      </c>
      <c r="M51" s="10" t="n">
        <v>76.72</v>
      </c>
      <c r="N51" s="7" t="inlineStr">
        <is>
          <t>TN</t>
        </is>
      </c>
      <c r="O51" s="10" t="n">
        <v>245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900008806</t>
        </is>
      </c>
      <c r="B52" s="8" t="inlineStr">
        <is>
          <t>SF TC-ROCK CRUSHERS TANKAH</t>
        </is>
      </c>
      <c r="C52" s="7" t="inlineStr">
        <is>
          <t>DW58</t>
        </is>
      </c>
      <c r="D52" s="7" t="inlineStr">
        <is>
          <t>EQ86</t>
        </is>
      </c>
      <c r="E52" s="7" t="inlineStr">
        <is>
          <t>1</t>
        </is>
      </c>
      <c r="F52" s="8" t="inlineStr"/>
      <c r="G52" s="8" t="inlineStr">
        <is>
          <t>10231740</t>
        </is>
      </c>
      <c r="H52" s="8" t="inlineStr">
        <is>
          <t>GRAVA TRITURADA CALIZA 20MM 3/4</t>
        </is>
      </c>
      <c r="I52" s="9" t="n">
        <v>1271</v>
      </c>
      <c r="J52" s="7" t="inlineStr">
        <is>
          <t>20240520</t>
        </is>
      </c>
      <c r="K52" s="7" t="inlineStr">
        <is>
          <t>20250220</t>
        </is>
      </c>
      <c r="L52" s="10" t="n">
        <v>299.61</v>
      </c>
      <c r="M52" s="10" t="n">
        <v>84.26000000000001</v>
      </c>
      <c r="N52" s="7" t="inlineStr">
        <is>
          <t>TN</t>
        </is>
      </c>
      <c r="O52" s="10" t="n">
        <v>200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900008806</t>
        </is>
      </c>
      <c r="B53" s="8" t="inlineStr">
        <is>
          <t>SF TC-ROCK CRUSHERS TANKAH</t>
        </is>
      </c>
      <c r="C53" s="7" t="inlineStr">
        <is>
          <t>DW58</t>
        </is>
      </c>
      <c r="D53" s="7" t="inlineStr">
        <is>
          <t>ER00</t>
        </is>
      </c>
      <c r="E53" s="7" t="inlineStr">
        <is>
          <t>1</t>
        </is>
      </c>
      <c r="F53" s="8" t="inlineStr"/>
      <c r="G53" s="8" t="inlineStr">
        <is>
          <t>10229215</t>
        </is>
      </c>
      <c r="H53" s="8" t="inlineStr">
        <is>
          <t>ARENA TRITURADA CALIZA MALLA 4</t>
        </is>
      </c>
      <c r="I53" s="9" t="n">
        <v>1396</v>
      </c>
      <c r="J53" s="7" t="inlineStr">
        <is>
          <t>20240320</t>
        </is>
      </c>
      <c r="K53" s="7" t="inlineStr">
        <is>
          <t>20250220</t>
        </is>
      </c>
      <c r="L53" s="10" t="n">
        <v>393.12</v>
      </c>
      <c r="M53" s="10" t="n">
        <v>192.69</v>
      </c>
      <c r="N53" s="7" t="inlineStr">
        <is>
          <t>TN</t>
        </is>
      </c>
      <c r="O53" s="10" t="n">
        <v>245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900008806</t>
        </is>
      </c>
      <c r="B54" s="8" t="inlineStr">
        <is>
          <t>SF TC-ROCK CRUSHERS TANKAH</t>
        </is>
      </c>
      <c r="C54" s="7" t="inlineStr">
        <is>
          <t>DW58</t>
        </is>
      </c>
      <c r="D54" s="7" t="inlineStr">
        <is>
          <t>ER00</t>
        </is>
      </c>
      <c r="E54" s="7" t="inlineStr">
        <is>
          <t>1</t>
        </is>
      </c>
      <c r="F54" s="8" t="inlineStr"/>
      <c r="G54" s="8" t="inlineStr">
        <is>
          <t>10231740</t>
        </is>
      </c>
      <c r="H54" s="8" t="inlineStr">
        <is>
          <t>GRAVA TRITURADA CALIZA 20MM 3/4</t>
        </is>
      </c>
      <c r="I54" s="9" t="n">
        <v>1271</v>
      </c>
      <c r="J54" s="7" t="inlineStr">
        <is>
          <t>20240320</t>
        </is>
      </c>
      <c r="K54" s="7" t="inlineStr">
        <is>
          <t>20250220</t>
        </is>
      </c>
      <c r="L54" s="10" t="n">
        <v>299.61</v>
      </c>
      <c r="M54" s="10" t="n">
        <v>211.64</v>
      </c>
      <c r="N54" s="7" t="inlineStr">
        <is>
          <t>TN</t>
        </is>
      </c>
      <c r="O54" s="10" t="n">
        <v>200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900007850</t>
        </is>
      </c>
      <c r="B2" t="inlineStr">
        <is>
          <t>DW58</t>
        </is>
      </c>
      <c r="C2" t="inlineStr">
        <is>
          <t>D678</t>
        </is>
      </c>
      <c r="D2" t="inlineStr">
        <is>
          <t>10182872</t>
        </is>
      </c>
      <c r="E2" t="inlineStr"/>
      <c r="F2" s="12" t="n">
        <v>287.23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20241216</t>
        </is>
      </c>
    </row>
    <row r="3">
      <c r="A3" t="inlineStr">
        <is>
          <t>900007850</t>
        </is>
      </c>
      <c r="B3" t="inlineStr">
        <is>
          <t>DW58</t>
        </is>
      </c>
      <c r="C3" t="inlineStr">
        <is>
          <t>D678</t>
        </is>
      </c>
      <c r="D3" t="inlineStr">
        <is>
          <t>10182873</t>
        </is>
      </c>
      <c r="E3" t="inlineStr"/>
      <c r="F3" s="12" t="n">
        <v>318.5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20241216</t>
        </is>
      </c>
    </row>
    <row r="4">
      <c r="A4" t="inlineStr">
        <is>
          <t>900007865</t>
        </is>
      </c>
      <c r="B4" t="inlineStr">
        <is>
          <t>DW58</t>
        </is>
      </c>
      <c r="C4" t="inlineStr">
        <is>
          <t>D285</t>
        </is>
      </c>
      <c r="D4" t="inlineStr">
        <is>
          <t>10182872</t>
        </is>
      </c>
      <c r="E4" t="inlineStr"/>
      <c r="F4" s="12" t="n">
        <v>436.88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20241216</t>
        </is>
      </c>
    </row>
    <row r="5">
      <c r="A5" t="inlineStr">
        <is>
          <t>900007865</t>
        </is>
      </c>
      <c r="B5" t="inlineStr">
        <is>
          <t>DW58</t>
        </is>
      </c>
      <c r="C5" t="inlineStr">
        <is>
          <t>D285</t>
        </is>
      </c>
      <c r="D5" t="inlineStr">
        <is>
          <t>10182873</t>
        </is>
      </c>
      <c r="E5" t="inlineStr"/>
      <c r="F5" s="12" t="n">
        <v>302.97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20241216</t>
        </is>
      </c>
    </row>
    <row r="6">
      <c r="A6" t="inlineStr">
        <is>
          <t>900007865</t>
        </is>
      </c>
      <c r="B6" t="inlineStr">
        <is>
          <t>DW58</t>
        </is>
      </c>
      <c r="C6" t="inlineStr">
        <is>
          <t>D285</t>
        </is>
      </c>
      <c r="D6" t="inlineStr">
        <is>
          <t>10229215</t>
        </is>
      </c>
      <c r="E6" t="inlineStr"/>
      <c r="F6" s="12" t="n">
        <v>441.26</v>
      </c>
      <c r="G6" t="inlineStr"/>
      <c r="I6" t="inlineStr">
        <is>
          <t>TN</t>
        </is>
      </c>
      <c r="J6" t="inlineStr"/>
      <c r="K6" t="inlineStr">
        <is>
          <t>20231001</t>
        </is>
      </c>
      <c r="L6" t="inlineStr">
        <is>
          <t>20231006</t>
        </is>
      </c>
    </row>
    <row r="7">
      <c r="A7" t="inlineStr">
        <is>
          <t>900007865</t>
        </is>
      </c>
      <c r="B7" t="inlineStr">
        <is>
          <t>DW58</t>
        </is>
      </c>
      <c r="C7" t="inlineStr">
        <is>
          <t>D285</t>
        </is>
      </c>
      <c r="D7" t="inlineStr">
        <is>
          <t>10250123</t>
        </is>
      </c>
      <c r="E7" t="inlineStr"/>
      <c r="F7" s="12" t="n">
        <v>298.59</v>
      </c>
      <c r="G7" t="inlineStr"/>
      <c r="I7" t="inlineStr">
        <is>
          <t>TN</t>
        </is>
      </c>
      <c r="J7" t="inlineStr"/>
      <c r="K7" t="inlineStr">
        <is>
          <t>20250301</t>
        </is>
      </c>
      <c r="L7" t="inlineStr">
        <is>
          <t>20251031</t>
        </is>
      </c>
    </row>
    <row r="8">
      <c r="A8" t="inlineStr">
        <is>
          <t>900007865</t>
        </is>
      </c>
      <c r="B8" t="inlineStr">
        <is>
          <t>DW58</t>
        </is>
      </c>
      <c r="C8" t="inlineStr">
        <is>
          <t>D286</t>
        </is>
      </c>
      <c r="D8" t="inlineStr">
        <is>
          <t>10182872</t>
        </is>
      </c>
      <c r="E8" t="inlineStr"/>
      <c r="F8" s="12" t="n">
        <v>390.07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20241216</t>
        </is>
      </c>
    </row>
    <row r="9">
      <c r="A9" t="inlineStr">
        <is>
          <t>900007865</t>
        </is>
      </c>
      <c r="B9" t="inlineStr">
        <is>
          <t>DW58</t>
        </is>
      </c>
      <c r="C9" t="inlineStr">
        <is>
          <t>D297</t>
        </is>
      </c>
      <c r="D9" t="inlineStr">
        <is>
          <t>10182872</t>
        </is>
      </c>
      <c r="E9" t="inlineStr"/>
      <c r="F9" s="12" t="n">
        <v>390.07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20241216</t>
        </is>
      </c>
    </row>
    <row r="10">
      <c r="A10" t="inlineStr">
        <is>
          <t>900007865</t>
        </is>
      </c>
      <c r="B10" t="inlineStr">
        <is>
          <t>DW58</t>
        </is>
      </c>
      <c r="C10" t="inlineStr">
        <is>
          <t>D297</t>
        </is>
      </c>
      <c r="D10" t="inlineStr">
        <is>
          <t>10182873</t>
        </is>
      </c>
      <c r="E10" t="inlineStr"/>
      <c r="F10" s="12" t="n">
        <v>270.51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20241216</t>
        </is>
      </c>
    </row>
    <row r="11">
      <c r="A11" t="inlineStr">
        <is>
          <t>900007865</t>
        </is>
      </c>
      <c r="B11" t="inlineStr">
        <is>
          <t>DW58</t>
        </is>
      </c>
      <c r="C11" t="inlineStr">
        <is>
          <t>D306</t>
        </is>
      </c>
      <c r="D11" t="inlineStr">
        <is>
          <t>10182872</t>
        </is>
      </c>
      <c r="E11" t="inlineStr"/>
      <c r="F11" s="12" t="n">
        <v>436.88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20241216</t>
        </is>
      </c>
    </row>
    <row r="12">
      <c r="A12" t="inlineStr">
        <is>
          <t>900007865</t>
        </is>
      </c>
      <c r="B12" t="inlineStr">
        <is>
          <t>DW58</t>
        </is>
      </c>
      <c r="C12" t="inlineStr">
        <is>
          <t>D306</t>
        </is>
      </c>
      <c r="D12" t="inlineStr">
        <is>
          <t>10182873</t>
        </is>
      </c>
      <c r="E12" t="inlineStr"/>
      <c r="F12" s="12" t="n">
        <v>302.97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20241216</t>
        </is>
      </c>
    </row>
    <row r="13">
      <c r="A13" t="inlineStr">
        <is>
          <t>900007865</t>
        </is>
      </c>
      <c r="B13" t="inlineStr">
        <is>
          <t>DW58</t>
        </is>
      </c>
      <c r="C13" t="inlineStr">
        <is>
          <t>D306</t>
        </is>
      </c>
      <c r="D13" t="inlineStr">
        <is>
          <t>10229215</t>
        </is>
      </c>
      <c r="E13" t="inlineStr"/>
      <c r="F13" s="12" t="n">
        <v>441.26</v>
      </c>
      <c r="G13" t="inlineStr"/>
      <c r="I13" t="inlineStr">
        <is>
          <t>TN</t>
        </is>
      </c>
      <c r="J13" t="inlineStr"/>
      <c r="K13" t="inlineStr">
        <is>
          <t>20231001</t>
        </is>
      </c>
      <c r="L13" t="inlineStr">
        <is>
          <t>20231006</t>
        </is>
      </c>
    </row>
    <row r="14">
      <c r="A14" t="inlineStr">
        <is>
          <t>900007865</t>
        </is>
      </c>
      <c r="B14" t="inlineStr">
        <is>
          <t>DW58</t>
        </is>
      </c>
      <c r="C14" t="inlineStr">
        <is>
          <t>D306</t>
        </is>
      </c>
      <c r="D14" t="inlineStr">
        <is>
          <t>10250123</t>
        </is>
      </c>
      <c r="E14" t="inlineStr"/>
      <c r="F14" s="12" t="n">
        <v>298.59</v>
      </c>
      <c r="G14" t="inlineStr"/>
      <c r="I14" t="inlineStr">
        <is>
          <t>TN</t>
        </is>
      </c>
      <c r="J14" t="inlineStr"/>
      <c r="K14" t="inlineStr">
        <is>
          <t>20250301</t>
        </is>
      </c>
      <c r="L14" t="inlineStr">
        <is>
          <t>20251031</t>
        </is>
      </c>
    </row>
    <row r="15">
      <c r="A15" t="inlineStr">
        <is>
          <t>900007865</t>
        </is>
      </c>
      <c r="B15" t="inlineStr">
        <is>
          <t>DW58</t>
        </is>
      </c>
      <c r="C15" t="inlineStr">
        <is>
          <t>D349</t>
        </is>
      </c>
      <c r="D15" t="inlineStr">
        <is>
          <t>10182873</t>
        </is>
      </c>
      <c r="E15" t="inlineStr"/>
      <c r="F15" s="12" t="n">
        <v>302.97</v>
      </c>
      <c r="G15" t="inlineStr"/>
      <c r="I15" t="inlineStr">
        <is>
          <t>TN</t>
        </is>
      </c>
      <c r="J15" t="inlineStr"/>
      <c r="K15" t="inlineStr">
        <is>
          <t>20250301</t>
        </is>
      </c>
      <c r="L15" t="inlineStr">
        <is>
          <t>20251031</t>
        </is>
      </c>
    </row>
    <row r="16">
      <c r="A16" t="inlineStr">
        <is>
          <t>900007865</t>
        </is>
      </c>
      <c r="B16" t="inlineStr">
        <is>
          <t>DW58</t>
        </is>
      </c>
      <c r="C16" t="inlineStr">
        <is>
          <t>D349</t>
        </is>
      </c>
      <c r="D16" t="inlineStr">
        <is>
          <t>10250123</t>
        </is>
      </c>
      <c r="E16" t="inlineStr"/>
      <c r="F16" s="12" t="n">
        <v>298.59</v>
      </c>
      <c r="G16" t="inlineStr"/>
      <c r="I16" t="inlineStr">
        <is>
          <t>TN</t>
        </is>
      </c>
      <c r="J16" t="inlineStr"/>
      <c r="K16" t="inlineStr">
        <is>
          <t>20250301</t>
        </is>
      </c>
      <c r="L16" t="inlineStr">
        <is>
          <t>20251031</t>
        </is>
      </c>
    </row>
    <row r="17">
      <c r="A17" t="inlineStr">
        <is>
          <t>900007865</t>
        </is>
      </c>
      <c r="B17" t="inlineStr">
        <is>
          <t>DW58</t>
        </is>
      </c>
      <c r="C17" t="inlineStr">
        <is>
          <t>D358</t>
        </is>
      </c>
      <c r="D17" t="inlineStr">
        <is>
          <t>10182872</t>
        </is>
      </c>
      <c r="E17" t="inlineStr"/>
      <c r="F17" s="12" t="n">
        <v>390.07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20241216</t>
        </is>
      </c>
    </row>
    <row r="18">
      <c r="A18" t="inlineStr">
        <is>
          <t>900007865</t>
        </is>
      </c>
      <c r="B18" t="inlineStr">
        <is>
          <t>DW58</t>
        </is>
      </c>
      <c r="C18" t="inlineStr">
        <is>
          <t>D358</t>
        </is>
      </c>
      <c r="D18" t="inlineStr">
        <is>
          <t>10182873</t>
        </is>
      </c>
      <c r="E18" t="inlineStr"/>
      <c r="F18" s="12" t="n">
        <v>270.51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20241216</t>
        </is>
      </c>
    </row>
    <row r="19">
      <c r="A19" t="inlineStr">
        <is>
          <t>900007865</t>
        </is>
      </c>
      <c r="B19" t="inlineStr">
        <is>
          <t>DW58</t>
        </is>
      </c>
      <c r="C19" t="inlineStr">
        <is>
          <t>D678</t>
        </is>
      </c>
      <c r="D19" t="inlineStr">
        <is>
          <t>10000135</t>
        </is>
      </c>
      <c r="E19" t="inlineStr"/>
      <c r="F19" s="12" t="n">
        <v>137.7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20241216</t>
        </is>
      </c>
    </row>
    <row r="20">
      <c r="A20" t="inlineStr">
        <is>
          <t>900007865</t>
        </is>
      </c>
      <c r="B20" t="inlineStr">
        <is>
          <t>DW58</t>
        </is>
      </c>
      <c r="C20" t="inlineStr">
        <is>
          <t>D678</t>
        </is>
      </c>
      <c r="D20" t="inlineStr">
        <is>
          <t>10182872</t>
        </is>
      </c>
      <c r="E20" t="inlineStr"/>
      <c r="F20" s="12" t="n">
        <v>436.88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20241216</t>
        </is>
      </c>
    </row>
    <row r="21">
      <c r="A21" t="inlineStr">
        <is>
          <t>900007865</t>
        </is>
      </c>
      <c r="B21" t="inlineStr">
        <is>
          <t>DW58</t>
        </is>
      </c>
      <c r="C21" t="inlineStr">
        <is>
          <t>D678</t>
        </is>
      </c>
      <c r="D21" t="inlineStr">
        <is>
          <t>10182873</t>
        </is>
      </c>
      <c r="E21" t="inlineStr"/>
      <c r="F21" s="12" t="n">
        <v>302.97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20241216</t>
        </is>
      </c>
    </row>
    <row r="22">
      <c r="A22" t="inlineStr">
        <is>
          <t>900007865</t>
        </is>
      </c>
      <c r="B22" t="inlineStr">
        <is>
          <t>DW58</t>
        </is>
      </c>
      <c r="C22" t="inlineStr">
        <is>
          <t>D678</t>
        </is>
      </c>
      <c r="D22" t="inlineStr">
        <is>
          <t>10229215</t>
        </is>
      </c>
      <c r="E22" t="inlineStr"/>
      <c r="F22" s="12" t="n">
        <v>441.26</v>
      </c>
      <c r="G22" t="inlineStr"/>
      <c r="I22" t="inlineStr">
        <is>
          <t>TN</t>
        </is>
      </c>
      <c r="J22" t="inlineStr"/>
      <c r="K22" t="inlineStr">
        <is>
          <t>20231001</t>
        </is>
      </c>
      <c r="L22" t="inlineStr">
        <is>
          <t>20231006</t>
        </is>
      </c>
    </row>
    <row r="23">
      <c r="A23" t="inlineStr">
        <is>
          <t>900007865</t>
        </is>
      </c>
      <c r="B23" t="inlineStr">
        <is>
          <t>DW58</t>
        </is>
      </c>
      <c r="C23" t="inlineStr">
        <is>
          <t>D678</t>
        </is>
      </c>
      <c r="D23" t="inlineStr">
        <is>
          <t>10250123</t>
        </is>
      </c>
      <c r="E23" t="inlineStr"/>
      <c r="F23" s="12" t="n">
        <v>298.59</v>
      </c>
      <c r="G23" t="inlineStr"/>
      <c r="I23" t="inlineStr">
        <is>
          <t>TN</t>
        </is>
      </c>
      <c r="J23" t="inlineStr"/>
      <c r="K23" t="inlineStr">
        <is>
          <t>20250301</t>
        </is>
      </c>
      <c r="L23" t="inlineStr">
        <is>
          <t>20251031</t>
        </is>
      </c>
    </row>
    <row r="24">
      <c r="A24" t="inlineStr">
        <is>
          <t>900007865</t>
        </is>
      </c>
      <c r="B24" t="inlineStr">
        <is>
          <t>DW58</t>
        </is>
      </c>
      <c r="C24" t="inlineStr">
        <is>
          <t>EQ86</t>
        </is>
      </c>
      <c r="D24" t="inlineStr">
        <is>
          <t>10229215</t>
        </is>
      </c>
      <c r="E24" t="inlineStr"/>
      <c r="F24" s="12" t="n">
        <v>353.54</v>
      </c>
      <c r="G24" t="inlineStr"/>
      <c r="I24" t="inlineStr">
        <is>
          <t>TN</t>
        </is>
      </c>
      <c r="J24" t="inlineStr"/>
      <c r="K24" t="inlineStr">
        <is>
          <t>20230208</t>
        </is>
      </c>
      <c r="L24" t="inlineStr">
        <is>
          <t>20230215</t>
        </is>
      </c>
    </row>
    <row r="25">
      <c r="A25" t="inlineStr">
        <is>
          <t>900007965</t>
        </is>
      </c>
      <c r="B25" t="inlineStr">
        <is>
          <t>DW58</t>
        </is>
      </c>
      <c r="C25" t="inlineStr">
        <is>
          <t>EQ86</t>
        </is>
      </c>
      <c r="D25" t="inlineStr">
        <is>
          <t>10227666</t>
        </is>
      </c>
      <c r="E25" t="inlineStr"/>
      <c r="F25" s="12" t="n">
        <v>318.78</v>
      </c>
      <c r="G25" t="inlineStr"/>
      <c r="I25" t="inlineStr">
        <is>
          <t>TN</t>
        </is>
      </c>
      <c r="J25" t="inlineStr"/>
      <c r="K25" t="inlineStr">
        <is>
          <t>20221201</t>
        </is>
      </c>
      <c r="L25" t="inlineStr">
        <is>
          <t>20230202</t>
        </is>
      </c>
    </row>
    <row r="26">
      <c r="A26" t="inlineStr">
        <is>
          <t>900007965</t>
        </is>
      </c>
      <c r="B26" t="inlineStr">
        <is>
          <t>DW58</t>
        </is>
      </c>
      <c r="C26" t="inlineStr">
        <is>
          <t>EQ86</t>
        </is>
      </c>
      <c r="D26" t="inlineStr">
        <is>
          <t>10227667</t>
        </is>
      </c>
      <c r="E26" t="inlineStr"/>
      <c r="F26" s="12" t="n">
        <v>303.3</v>
      </c>
      <c r="G26" t="inlineStr"/>
      <c r="I26" t="inlineStr">
        <is>
          <t>TN</t>
        </is>
      </c>
      <c r="J26" t="inlineStr"/>
      <c r="K26" t="inlineStr">
        <is>
          <t>20221201</t>
        </is>
      </c>
      <c r="L26" t="inlineStr">
        <is>
          <t>20230202</t>
        </is>
      </c>
    </row>
    <row r="27">
      <c r="A27" t="inlineStr">
        <is>
          <t>900007965</t>
        </is>
      </c>
      <c r="B27" t="inlineStr">
        <is>
          <t>DW58</t>
        </is>
      </c>
      <c r="C27" t="inlineStr">
        <is>
          <t>EQ86</t>
        </is>
      </c>
      <c r="D27" t="inlineStr">
        <is>
          <t>10228198</t>
        </is>
      </c>
      <c r="E27" t="inlineStr"/>
      <c r="F27" s="12" t="n">
        <v>342.19</v>
      </c>
      <c r="G27" t="inlineStr"/>
      <c r="I27" t="inlineStr">
        <is>
          <t>TN</t>
        </is>
      </c>
      <c r="J27" t="inlineStr"/>
      <c r="K27" t="inlineStr">
        <is>
          <t>20221201</t>
        </is>
      </c>
      <c r="L27" t="inlineStr">
        <is>
          <t>20230202</t>
        </is>
      </c>
    </row>
    <row r="28">
      <c r="A28" t="inlineStr">
        <is>
          <t>900007965</t>
        </is>
      </c>
      <c r="B28" t="inlineStr">
        <is>
          <t>DW58</t>
        </is>
      </c>
      <c r="C28" t="inlineStr">
        <is>
          <t>EQ86</t>
        </is>
      </c>
      <c r="D28" t="inlineStr">
        <is>
          <t>10228199</t>
        </is>
      </c>
      <c r="E28" t="inlineStr"/>
      <c r="F28" s="12" t="n">
        <v>328.72</v>
      </c>
      <c r="G28" t="inlineStr"/>
      <c r="I28" t="inlineStr">
        <is>
          <t>TN</t>
        </is>
      </c>
      <c r="J28" t="inlineStr"/>
      <c r="K28" t="inlineStr">
        <is>
          <t>20221201</t>
        </is>
      </c>
      <c r="L28" t="inlineStr">
        <is>
          <t>20230202</t>
        </is>
      </c>
    </row>
    <row r="29">
      <c r="A29" t="inlineStr">
        <is>
          <t>900007966</t>
        </is>
      </c>
      <c r="B29" t="inlineStr">
        <is>
          <t>DW58</t>
        </is>
      </c>
      <c r="C29" t="inlineStr">
        <is>
          <t>EQ86</t>
        </is>
      </c>
      <c r="D29" t="inlineStr">
        <is>
          <t>10227665</t>
        </is>
      </c>
      <c r="E29" t="inlineStr"/>
      <c r="F29" s="12" t="n">
        <v>279.27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20241216</t>
        </is>
      </c>
    </row>
    <row r="30">
      <c r="A30" t="inlineStr">
        <is>
          <t>900007966</t>
        </is>
      </c>
      <c r="B30" t="inlineStr">
        <is>
          <t>DW58</t>
        </is>
      </c>
      <c r="C30" t="inlineStr">
        <is>
          <t>EQ86</t>
        </is>
      </c>
      <c r="D30" t="inlineStr">
        <is>
          <t>10227666</t>
        </is>
      </c>
      <c r="E30" t="inlineStr"/>
      <c r="F30" s="12" t="n">
        <v>283.84</v>
      </c>
      <c r="G30" t="inlineStr"/>
      <c r="I30" t="inlineStr">
        <is>
          <t>TN</t>
        </is>
      </c>
      <c r="J30" t="inlineStr"/>
      <c r="K30" t="inlineStr">
        <is>
          <t>20221215</t>
        </is>
      </c>
      <c r="L30" t="inlineStr">
        <is>
          <t>20231122</t>
        </is>
      </c>
    </row>
    <row r="31">
      <c r="A31" t="inlineStr">
        <is>
          <t>900007966</t>
        </is>
      </c>
      <c r="B31" t="inlineStr">
        <is>
          <t>DW58</t>
        </is>
      </c>
      <c r="C31" t="inlineStr">
        <is>
          <t>EQ86</t>
        </is>
      </c>
      <c r="D31" t="inlineStr">
        <is>
          <t>10227667</t>
        </is>
      </c>
      <c r="E31" t="inlineStr"/>
      <c r="F31" s="12" t="n">
        <v>266.52</v>
      </c>
      <c r="G31" t="inlineStr"/>
      <c r="I31" t="inlineStr">
        <is>
          <t>TN</t>
        </is>
      </c>
      <c r="J31" t="inlineStr"/>
      <c r="K31" t="inlineStr">
        <is>
          <t>20221215</t>
        </is>
      </c>
      <c r="L31" t="inlineStr">
        <is>
          <t>20231122</t>
        </is>
      </c>
    </row>
    <row r="32">
      <c r="A32" t="inlineStr">
        <is>
          <t>900008056</t>
        </is>
      </c>
      <c r="B32" t="inlineStr">
        <is>
          <t>DW58</t>
        </is>
      </c>
      <c r="C32" t="inlineStr">
        <is>
          <t>EQ86</t>
        </is>
      </c>
      <c r="D32" t="inlineStr">
        <is>
          <t>10229215</t>
        </is>
      </c>
      <c r="E32" t="inlineStr"/>
      <c r="F32" s="12" t="n">
        <v>393.12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20241216</t>
        </is>
      </c>
    </row>
    <row r="33">
      <c r="A33" t="inlineStr">
        <is>
          <t>900008056</t>
        </is>
      </c>
      <c r="B33" t="inlineStr">
        <is>
          <t>DW58</t>
        </is>
      </c>
      <c r="C33" t="inlineStr">
        <is>
          <t>EQ86</t>
        </is>
      </c>
      <c r="D33" t="inlineStr">
        <is>
          <t>10231740</t>
        </is>
      </c>
      <c r="E33" t="inlineStr"/>
      <c r="F33" s="12" t="n">
        <v>299.61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20241216</t>
        </is>
      </c>
    </row>
    <row r="34">
      <c r="A34" t="inlineStr">
        <is>
          <t>900008056</t>
        </is>
      </c>
      <c r="B34" t="inlineStr">
        <is>
          <t>DW58</t>
        </is>
      </c>
      <c r="C34" t="inlineStr">
        <is>
          <t>EQ86</t>
        </is>
      </c>
      <c r="D34" t="inlineStr">
        <is>
          <t>10250123</t>
        </is>
      </c>
      <c r="E34" t="inlineStr"/>
      <c r="F34" s="12" t="n">
        <v>298.59</v>
      </c>
      <c r="G34" t="inlineStr"/>
      <c r="I34" t="inlineStr">
        <is>
          <t>TN</t>
        </is>
      </c>
      <c r="J34" t="inlineStr"/>
      <c r="K34" t="inlineStr">
        <is>
          <t>20231123</t>
        </is>
      </c>
      <c r="L34" t="inlineStr">
        <is>
          <t>20250220</t>
        </is>
      </c>
    </row>
    <row r="35">
      <c r="A35" t="inlineStr">
        <is>
          <t>900008056</t>
        </is>
      </c>
      <c r="B35" t="inlineStr">
        <is>
          <t>DW58</t>
        </is>
      </c>
      <c r="C35" t="inlineStr">
        <is>
          <t>ER00</t>
        </is>
      </c>
      <c r="D35" t="inlineStr">
        <is>
          <t>10229215</t>
        </is>
      </c>
      <c r="E35" t="inlineStr"/>
      <c r="F35" s="12" t="n">
        <v>393.12</v>
      </c>
      <c r="G35" t="inlineStr"/>
      <c r="I35" t="inlineStr">
        <is>
          <t>TN</t>
        </is>
      </c>
      <c r="J35" t="inlineStr"/>
      <c r="K35" t="inlineStr">
        <is>
          <t>20240320</t>
        </is>
      </c>
      <c r="L35" t="inlineStr">
        <is>
          <t>20250220</t>
        </is>
      </c>
    </row>
    <row r="36">
      <c r="A36" t="inlineStr">
        <is>
          <t>900008056</t>
        </is>
      </c>
      <c r="B36" t="inlineStr">
        <is>
          <t>DW58</t>
        </is>
      </c>
      <c r="C36" t="inlineStr">
        <is>
          <t>ER00</t>
        </is>
      </c>
      <c r="D36" t="inlineStr">
        <is>
          <t>10231740</t>
        </is>
      </c>
      <c r="E36" t="inlineStr"/>
      <c r="F36" s="12" t="n">
        <v>299.61</v>
      </c>
      <c r="G36" t="inlineStr"/>
      <c r="I36" t="inlineStr">
        <is>
          <t>TN</t>
        </is>
      </c>
      <c r="J36" t="inlineStr"/>
      <c r="K36" t="inlineStr">
        <is>
          <t>20240320</t>
        </is>
      </c>
      <c r="L36" t="inlineStr">
        <is>
          <t>20250220</t>
        </is>
      </c>
    </row>
    <row r="37">
      <c r="A37" t="inlineStr">
        <is>
          <t>900008056</t>
        </is>
      </c>
      <c r="B37" t="inlineStr">
        <is>
          <t>DW58</t>
        </is>
      </c>
      <c r="C37" t="inlineStr">
        <is>
          <t>ER68</t>
        </is>
      </c>
      <c r="D37" t="inlineStr">
        <is>
          <t>10229215</t>
        </is>
      </c>
      <c r="E37" t="inlineStr"/>
      <c r="F37" s="12" t="n">
        <v>393.12</v>
      </c>
      <c r="G37" t="inlineStr"/>
      <c r="I37" t="inlineStr">
        <is>
          <t>TN</t>
        </is>
      </c>
      <c r="J37" t="inlineStr"/>
      <c r="K37" t="inlineStr">
        <is>
          <t>20231001</t>
        </is>
      </c>
      <c r="L37" t="inlineStr">
        <is>
          <t>20250318</t>
        </is>
      </c>
    </row>
    <row r="38">
      <c r="A38" t="inlineStr">
        <is>
          <t>900008056</t>
        </is>
      </c>
      <c r="B38" t="inlineStr">
        <is>
          <t>DW58</t>
        </is>
      </c>
      <c r="C38" t="inlineStr">
        <is>
          <t>ER68</t>
        </is>
      </c>
      <c r="D38" t="inlineStr">
        <is>
          <t>10231740</t>
        </is>
      </c>
      <c r="E38" t="inlineStr"/>
      <c r="F38" s="12" t="n">
        <v>299.61</v>
      </c>
      <c r="G38" t="inlineStr"/>
      <c r="I38" t="inlineStr">
        <is>
          <t>TN</t>
        </is>
      </c>
      <c r="J38" t="inlineStr"/>
      <c r="K38" t="inlineStr">
        <is>
          <t>20231001</t>
        </is>
      </c>
      <c r="L38" t="inlineStr">
        <is>
          <t>20250318</t>
        </is>
      </c>
    </row>
    <row r="39">
      <c r="A39" t="inlineStr">
        <is>
          <t>900008056</t>
        </is>
      </c>
      <c r="B39" t="inlineStr">
        <is>
          <t>DW58</t>
        </is>
      </c>
      <c r="C39" t="inlineStr">
        <is>
          <t>ER68</t>
        </is>
      </c>
      <c r="D39" t="inlineStr">
        <is>
          <t>10250123</t>
        </is>
      </c>
      <c r="E39" t="inlineStr"/>
      <c r="F39" s="12" t="n">
        <v>298.59</v>
      </c>
      <c r="G39" t="inlineStr"/>
      <c r="I39" t="inlineStr">
        <is>
          <t>TN</t>
        </is>
      </c>
      <c r="J39" t="inlineStr"/>
      <c r="K39" t="inlineStr">
        <is>
          <t>20231019</t>
        </is>
      </c>
      <c r="L39" t="inlineStr">
        <is>
          <t>20250318</t>
        </is>
      </c>
    </row>
    <row r="40">
      <c r="A40" t="inlineStr">
        <is>
          <t>900008806</t>
        </is>
      </c>
      <c r="B40" t="inlineStr">
        <is>
          <t>DW58</t>
        </is>
      </c>
      <c r="C40" t="inlineStr">
        <is>
          <t>D285</t>
        </is>
      </c>
      <c r="D40" t="inlineStr">
        <is>
          <t>10182872</t>
        </is>
      </c>
      <c r="E40" t="inlineStr"/>
      <c r="F40" s="12" t="n">
        <v>347.52</v>
      </c>
      <c r="G40" t="inlineStr"/>
      <c r="I40" t="inlineStr">
        <is>
          <t>TN</t>
        </is>
      </c>
      <c r="J40" t="inlineStr"/>
      <c r="K40" t="inlineStr">
        <is>
          <t>20250301</t>
        </is>
      </c>
      <c r="L40" t="inlineStr">
        <is>
          <t>20251031</t>
        </is>
      </c>
    </row>
    <row r="41">
      <c r="A41" t="inlineStr">
        <is>
          <t>900008806</t>
        </is>
      </c>
      <c r="B41" t="inlineStr">
        <is>
          <t>DW58</t>
        </is>
      </c>
      <c r="C41" t="inlineStr">
        <is>
          <t>D285</t>
        </is>
      </c>
      <c r="D41" t="inlineStr">
        <is>
          <t>10182873</t>
        </is>
      </c>
      <c r="E41" t="inlineStr"/>
      <c r="F41" s="12" t="n">
        <v>314.14</v>
      </c>
      <c r="G41" t="inlineStr"/>
      <c r="I41" t="inlineStr">
        <is>
          <t>TN</t>
        </is>
      </c>
      <c r="J41" t="inlineStr"/>
      <c r="K41" t="inlineStr">
        <is>
          <t>20250301</t>
        </is>
      </c>
      <c r="L41" t="inlineStr">
        <is>
          <t>20251031</t>
        </is>
      </c>
    </row>
    <row r="42">
      <c r="A42" t="inlineStr">
        <is>
          <t>900008806</t>
        </is>
      </c>
      <c r="B42" t="inlineStr">
        <is>
          <t>DW58</t>
        </is>
      </c>
      <c r="C42" t="inlineStr">
        <is>
          <t>D297</t>
        </is>
      </c>
      <c r="D42" t="inlineStr">
        <is>
          <t>10182872</t>
        </is>
      </c>
      <c r="E42" t="inlineStr"/>
      <c r="F42" s="12" t="n">
        <v>347.52</v>
      </c>
      <c r="G42" t="inlineStr"/>
      <c r="I42" t="inlineStr">
        <is>
          <t>TN</t>
        </is>
      </c>
      <c r="J42" t="inlineStr"/>
      <c r="K42" t="inlineStr">
        <is>
          <t>20250301</t>
        </is>
      </c>
      <c r="L42" t="inlineStr">
        <is>
          <t>20251031</t>
        </is>
      </c>
    </row>
    <row r="43">
      <c r="A43" t="inlineStr">
        <is>
          <t>900008806</t>
        </is>
      </c>
      <c r="B43" t="inlineStr">
        <is>
          <t>DW58</t>
        </is>
      </c>
      <c r="C43" t="inlineStr">
        <is>
          <t>D297</t>
        </is>
      </c>
      <c r="D43" t="inlineStr">
        <is>
          <t>10182873</t>
        </is>
      </c>
      <c r="E43" t="inlineStr"/>
      <c r="F43" s="12" t="n">
        <v>314.14</v>
      </c>
      <c r="G43" t="inlineStr"/>
      <c r="I43" t="inlineStr">
        <is>
          <t>TN</t>
        </is>
      </c>
      <c r="J43" t="inlineStr"/>
      <c r="K43" t="inlineStr">
        <is>
          <t>20250301</t>
        </is>
      </c>
      <c r="L43" t="inlineStr">
        <is>
          <t>20251031</t>
        </is>
      </c>
    </row>
    <row r="44">
      <c r="A44" t="inlineStr">
        <is>
          <t>900008806</t>
        </is>
      </c>
      <c r="B44" t="inlineStr">
        <is>
          <t>DW58</t>
        </is>
      </c>
      <c r="C44" t="inlineStr">
        <is>
          <t>D306</t>
        </is>
      </c>
      <c r="D44" t="inlineStr">
        <is>
          <t>10182872</t>
        </is>
      </c>
      <c r="E44" t="inlineStr"/>
      <c r="F44" s="12" t="n">
        <v>347.52</v>
      </c>
      <c r="G44" t="inlineStr"/>
      <c r="I44" t="inlineStr">
        <is>
          <t>TN</t>
        </is>
      </c>
      <c r="J44" t="inlineStr"/>
      <c r="K44" t="inlineStr">
        <is>
          <t>20250301</t>
        </is>
      </c>
      <c r="L44" t="inlineStr">
        <is>
          <t>20251031</t>
        </is>
      </c>
    </row>
    <row r="45">
      <c r="A45" t="inlineStr">
        <is>
          <t>900008806</t>
        </is>
      </c>
      <c r="B45" t="inlineStr">
        <is>
          <t>DW58</t>
        </is>
      </c>
      <c r="C45" t="inlineStr">
        <is>
          <t>D306</t>
        </is>
      </c>
      <c r="D45" t="inlineStr">
        <is>
          <t>10182873</t>
        </is>
      </c>
      <c r="E45" t="inlineStr"/>
      <c r="F45" s="12" t="n">
        <v>314.14</v>
      </c>
      <c r="G45" t="inlineStr"/>
      <c r="I45" t="inlineStr">
        <is>
          <t>TN</t>
        </is>
      </c>
      <c r="J45" t="inlineStr"/>
      <c r="K45" t="inlineStr">
        <is>
          <t>20250301</t>
        </is>
      </c>
      <c r="L45" t="inlineStr">
        <is>
          <t>20251031</t>
        </is>
      </c>
    </row>
    <row r="46">
      <c r="A46" t="inlineStr">
        <is>
          <t>900008806</t>
        </is>
      </c>
      <c r="B46" t="inlineStr">
        <is>
          <t>DW58</t>
        </is>
      </c>
      <c r="C46" t="inlineStr">
        <is>
          <t>D349</t>
        </is>
      </c>
      <c r="D46" t="inlineStr">
        <is>
          <t>10182872</t>
        </is>
      </c>
      <c r="E46" t="inlineStr"/>
      <c r="F46" s="12" t="n">
        <v>347.52</v>
      </c>
      <c r="G46" t="inlineStr"/>
      <c r="I46" t="inlineStr">
        <is>
          <t>TN</t>
        </is>
      </c>
      <c r="J46" t="inlineStr"/>
      <c r="K46" t="inlineStr">
        <is>
          <t>20250301</t>
        </is>
      </c>
      <c r="L46" t="inlineStr">
        <is>
          <t>20251031</t>
        </is>
      </c>
    </row>
    <row r="47">
      <c r="A47" t="inlineStr">
        <is>
          <t>900008806</t>
        </is>
      </c>
      <c r="B47" t="inlineStr">
        <is>
          <t>DW58</t>
        </is>
      </c>
      <c r="C47" t="inlineStr">
        <is>
          <t>D349</t>
        </is>
      </c>
      <c r="D47" t="inlineStr">
        <is>
          <t>10182873</t>
        </is>
      </c>
      <c r="E47" t="inlineStr"/>
      <c r="F47" s="12" t="n">
        <v>314.14</v>
      </c>
      <c r="G47" t="inlineStr"/>
      <c r="I47" t="inlineStr">
        <is>
          <t>TN</t>
        </is>
      </c>
      <c r="J47" t="inlineStr"/>
      <c r="K47" t="inlineStr">
        <is>
          <t>20250301</t>
        </is>
      </c>
      <c r="L47" t="inlineStr">
        <is>
          <t>20251031</t>
        </is>
      </c>
    </row>
    <row r="48">
      <c r="A48" t="inlineStr">
        <is>
          <t>900008806</t>
        </is>
      </c>
      <c r="B48" t="inlineStr">
        <is>
          <t>DW58</t>
        </is>
      </c>
      <c r="C48" t="inlineStr">
        <is>
          <t>D678</t>
        </is>
      </c>
      <c r="D48" t="inlineStr">
        <is>
          <t>10182872</t>
        </is>
      </c>
      <c r="E48" t="inlineStr"/>
      <c r="F48" s="12" t="n">
        <v>382.27</v>
      </c>
      <c r="G48" t="inlineStr"/>
      <c r="I48" t="inlineStr">
        <is>
          <t>TN</t>
        </is>
      </c>
      <c r="J48" t="inlineStr"/>
      <c r="K48" t="inlineStr">
        <is>
          <t>20250116</t>
        </is>
      </c>
      <c r="L48" t="inlineStr">
        <is>
          <t>99991231</t>
        </is>
      </c>
    </row>
    <row r="49">
      <c r="A49" t="inlineStr">
        <is>
          <t>900008806</t>
        </is>
      </c>
      <c r="B49" t="inlineStr">
        <is>
          <t>DW58</t>
        </is>
      </c>
      <c r="C49" t="inlineStr">
        <is>
          <t>D678</t>
        </is>
      </c>
      <c r="D49" t="inlineStr">
        <is>
          <t>10182873</t>
        </is>
      </c>
      <c r="E49" t="inlineStr"/>
      <c r="F49" s="12" t="n">
        <v>345.55</v>
      </c>
      <c r="G49" t="inlineStr"/>
      <c r="I49" t="inlineStr">
        <is>
          <t>TN</t>
        </is>
      </c>
      <c r="J49" t="inlineStr"/>
      <c r="K49" t="inlineStr">
        <is>
          <t>20250116</t>
        </is>
      </c>
      <c r="L49" t="inlineStr">
        <is>
          <t>99991231</t>
        </is>
      </c>
    </row>
    <row r="50">
      <c r="A50" t="inlineStr">
        <is>
          <t>900008806</t>
        </is>
      </c>
      <c r="B50" t="inlineStr">
        <is>
          <t>DW58</t>
        </is>
      </c>
      <c r="C50" t="inlineStr">
        <is>
          <t>EQ86</t>
        </is>
      </c>
      <c r="D50" t="inlineStr">
        <is>
          <t>10229215</t>
        </is>
      </c>
      <c r="E50" t="inlineStr"/>
      <c r="F50" s="12" t="n">
        <v>393.12</v>
      </c>
      <c r="G50" t="inlineStr"/>
      <c r="I50" t="inlineStr">
        <is>
          <t>TN</t>
        </is>
      </c>
      <c r="J50" t="inlineStr"/>
      <c r="K50" t="inlineStr">
        <is>
          <t>20240520</t>
        </is>
      </c>
      <c r="L50" t="inlineStr">
        <is>
          <t>20250220</t>
        </is>
      </c>
    </row>
    <row r="51">
      <c r="A51" t="inlineStr">
        <is>
          <t>900008806</t>
        </is>
      </c>
      <c r="B51" t="inlineStr">
        <is>
          <t>DW58</t>
        </is>
      </c>
      <c r="C51" t="inlineStr">
        <is>
          <t>EQ86</t>
        </is>
      </c>
      <c r="D51" t="inlineStr">
        <is>
          <t>10231740</t>
        </is>
      </c>
      <c r="E51" t="inlineStr"/>
      <c r="F51" s="12" t="n">
        <v>299.61</v>
      </c>
      <c r="G51" t="inlineStr"/>
      <c r="I51" t="inlineStr">
        <is>
          <t>TN</t>
        </is>
      </c>
      <c r="J51" t="inlineStr"/>
      <c r="K51" t="inlineStr">
        <is>
          <t>20240520</t>
        </is>
      </c>
      <c r="L51" t="inlineStr">
        <is>
          <t>20250220</t>
        </is>
      </c>
    </row>
    <row r="52">
      <c r="A52" t="inlineStr">
        <is>
          <t>900008806</t>
        </is>
      </c>
      <c r="B52" t="inlineStr">
        <is>
          <t>DW58</t>
        </is>
      </c>
      <c r="C52" t="inlineStr">
        <is>
          <t>ER00</t>
        </is>
      </c>
      <c r="D52" t="inlineStr">
        <is>
          <t>10229215</t>
        </is>
      </c>
      <c r="E52" t="inlineStr"/>
      <c r="F52" s="12" t="n">
        <v>393.12</v>
      </c>
      <c r="G52" t="inlineStr"/>
      <c r="I52" t="inlineStr">
        <is>
          <t>TN</t>
        </is>
      </c>
      <c r="J52" t="inlineStr"/>
      <c r="K52" t="inlineStr">
        <is>
          <t>20240320</t>
        </is>
      </c>
      <c r="L52" t="inlineStr">
        <is>
          <t>20250220</t>
        </is>
      </c>
    </row>
    <row r="53">
      <c r="A53" t="inlineStr">
        <is>
          <t>900008806</t>
        </is>
      </c>
      <c r="B53" t="inlineStr">
        <is>
          <t>DW58</t>
        </is>
      </c>
      <c r="C53" t="inlineStr">
        <is>
          <t>ER00</t>
        </is>
      </c>
      <c r="D53" t="inlineStr">
        <is>
          <t>10231740</t>
        </is>
      </c>
      <c r="E53" t="inlineStr"/>
      <c r="F53" s="12" t="n">
        <v>299.61</v>
      </c>
      <c r="G53" t="inlineStr"/>
      <c r="I53" t="inlineStr">
        <is>
          <t>TN</t>
        </is>
      </c>
      <c r="J53" t="inlineStr"/>
      <c r="K53" t="inlineStr">
        <is>
          <t>20240320</t>
        </is>
      </c>
      <c r="L53" t="inlineStr">
        <is>
          <t>20250220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900007850DW58D67810182872</t>
        </is>
      </c>
      <c r="B2" t="inlineStr">
        <is>
          <t>900007850</t>
        </is>
      </c>
      <c r="C2" t="inlineStr">
        <is>
          <t>DW58</t>
        </is>
      </c>
      <c r="D2" t="inlineStr">
        <is>
          <t>D678</t>
        </is>
      </c>
      <c r="E2" t="inlineStr">
        <is>
          <t>1</t>
        </is>
      </c>
      <c r="F2" t="inlineStr">
        <is>
          <t>10182872</t>
        </is>
      </c>
      <c r="H2" t="inlineStr"/>
      <c r="J2" t="n">
        <v>17.73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20241216</t>
        </is>
      </c>
    </row>
    <row r="3">
      <c r="A3" t="inlineStr">
        <is>
          <t>900007850DW58D67810182873</t>
        </is>
      </c>
      <c r="B3" t="inlineStr">
        <is>
          <t>900007850</t>
        </is>
      </c>
      <c r="C3" t="inlineStr">
        <is>
          <t>DW58</t>
        </is>
      </c>
      <c r="D3" t="inlineStr">
        <is>
          <t>D678</t>
        </is>
      </c>
      <c r="E3" t="inlineStr">
        <is>
          <t>1</t>
        </is>
      </c>
      <c r="F3" t="inlineStr">
        <is>
          <t>10182873</t>
        </is>
      </c>
      <c r="H3" t="inlineStr"/>
      <c r="J3" t="n">
        <v>21.82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20241216</t>
        </is>
      </c>
    </row>
    <row r="4">
      <c r="A4" t="inlineStr">
        <is>
          <t>900007865DW58D28510182872</t>
        </is>
      </c>
      <c r="B4" t="inlineStr">
        <is>
          <t>900007865</t>
        </is>
      </c>
      <c r="C4" t="inlineStr">
        <is>
          <t>DW58</t>
        </is>
      </c>
      <c r="D4" t="inlineStr">
        <is>
          <t>D285</t>
        </is>
      </c>
      <c r="E4" t="inlineStr">
        <is>
          <t>1</t>
        </is>
      </c>
      <c r="F4" t="inlineStr">
        <is>
          <t>10182872</t>
        </is>
      </c>
      <c r="H4" t="inlineStr"/>
      <c r="J4" t="n">
        <v>191.49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20241216</t>
        </is>
      </c>
    </row>
    <row r="5">
      <c r="A5" t="inlineStr">
        <is>
          <t>900007865DW58D28510182873</t>
        </is>
      </c>
      <c r="B5" t="inlineStr">
        <is>
          <t>900007865</t>
        </is>
      </c>
      <c r="C5" t="inlineStr">
        <is>
          <t>DW58</t>
        </is>
      </c>
      <c r="D5" t="inlineStr">
        <is>
          <t>D285</t>
        </is>
      </c>
      <c r="E5" t="inlineStr">
        <is>
          <t>1</t>
        </is>
      </c>
      <c r="F5" t="inlineStr">
        <is>
          <t>10182873</t>
        </is>
      </c>
      <c r="H5" t="inlineStr"/>
      <c r="J5" t="n">
        <v>235.6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20241216</t>
        </is>
      </c>
    </row>
    <row r="6">
      <c r="A6" t="inlineStr">
        <is>
          <t>900007865DW58D28510250123</t>
        </is>
      </c>
      <c r="B6" t="inlineStr">
        <is>
          <t>900007865</t>
        </is>
      </c>
      <c r="C6" t="inlineStr">
        <is>
          <t>DW58</t>
        </is>
      </c>
      <c r="D6" t="inlineStr">
        <is>
          <t>D285</t>
        </is>
      </c>
      <c r="E6" t="inlineStr">
        <is>
          <t>1</t>
        </is>
      </c>
      <c r="F6" t="inlineStr">
        <is>
          <t>10250123</t>
        </is>
      </c>
      <c r="H6" t="inlineStr"/>
      <c r="J6" t="n">
        <v>223.33</v>
      </c>
      <c r="K6" t="inlineStr"/>
      <c r="M6" t="inlineStr">
        <is>
          <t>TN</t>
        </is>
      </c>
      <c r="N6" t="inlineStr"/>
      <c r="P6" t="inlineStr">
        <is>
          <t>20230831</t>
        </is>
      </c>
      <c r="Q6" t="inlineStr">
        <is>
          <t>20251031</t>
        </is>
      </c>
    </row>
    <row r="7">
      <c r="A7" t="inlineStr">
        <is>
          <t>900007865DW58D28610182872</t>
        </is>
      </c>
      <c r="B7" t="inlineStr">
        <is>
          <t>900007865</t>
        </is>
      </c>
      <c r="C7" t="inlineStr">
        <is>
          <t>DW58</t>
        </is>
      </c>
      <c r="D7" t="inlineStr">
        <is>
          <t>D286</t>
        </is>
      </c>
      <c r="E7" t="inlineStr">
        <is>
          <t>1</t>
        </is>
      </c>
      <c r="F7" t="inlineStr">
        <is>
          <t>10182872</t>
        </is>
      </c>
      <c r="H7" t="inlineStr"/>
      <c r="J7" t="n">
        <v>191.49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20241216</t>
        </is>
      </c>
    </row>
    <row r="8">
      <c r="A8" t="inlineStr">
        <is>
          <t>900007865DW58D29710182872</t>
        </is>
      </c>
      <c r="B8" t="inlineStr">
        <is>
          <t>900007865</t>
        </is>
      </c>
      <c r="C8" t="inlineStr">
        <is>
          <t>DW58</t>
        </is>
      </c>
      <c r="D8" t="inlineStr">
        <is>
          <t>D297</t>
        </is>
      </c>
      <c r="E8" t="inlineStr">
        <is>
          <t>1</t>
        </is>
      </c>
      <c r="F8" t="inlineStr">
        <is>
          <t>10182872</t>
        </is>
      </c>
      <c r="H8" t="inlineStr"/>
      <c r="J8" t="n">
        <v>145.53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20241216</t>
        </is>
      </c>
    </row>
    <row r="9">
      <c r="A9" t="inlineStr">
        <is>
          <t>900007865DW58D29710182873</t>
        </is>
      </c>
      <c r="B9" t="inlineStr">
        <is>
          <t>900007865</t>
        </is>
      </c>
      <c r="C9" t="inlineStr">
        <is>
          <t>DW58</t>
        </is>
      </c>
      <c r="D9" t="inlineStr">
        <is>
          <t>D297</t>
        </is>
      </c>
      <c r="E9" t="inlineStr">
        <is>
          <t>1</t>
        </is>
      </c>
      <c r="F9" t="inlineStr">
        <is>
          <t>10182873</t>
        </is>
      </c>
      <c r="H9" t="inlineStr"/>
      <c r="J9" t="n">
        <v>179.06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20241216</t>
        </is>
      </c>
    </row>
    <row r="10">
      <c r="A10" t="inlineStr">
        <is>
          <t>900007865DW58D30610182872</t>
        </is>
      </c>
      <c r="B10" t="inlineStr">
        <is>
          <t>900007865</t>
        </is>
      </c>
      <c r="C10" t="inlineStr">
        <is>
          <t>DW58</t>
        </is>
      </c>
      <c r="D10" t="inlineStr">
        <is>
          <t>D306</t>
        </is>
      </c>
      <c r="E10" t="inlineStr">
        <is>
          <t>1</t>
        </is>
      </c>
      <c r="F10" t="inlineStr">
        <is>
          <t>10182872</t>
        </is>
      </c>
      <c r="H10" t="inlineStr"/>
      <c r="J10" t="n">
        <v>217.02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20241216</t>
        </is>
      </c>
    </row>
    <row r="11">
      <c r="A11" t="inlineStr">
        <is>
          <t>900007865DW58D30610182873</t>
        </is>
      </c>
      <c r="B11" t="inlineStr">
        <is>
          <t>900007865</t>
        </is>
      </c>
      <c r="C11" t="inlineStr">
        <is>
          <t>DW58</t>
        </is>
      </c>
      <c r="D11" t="inlineStr">
        <is>
          <t>D306</t>
        </is>
      </c>
      <c r="E11" t="inlineStr">
        <is>
          <t>1</t>
        </is>
      </c>
      <c r="F11" t="inlineStr">
        <is>
          <t>10182873</t>
        </is>
      </c>
      <c r="H11" t="inlineStr"/>
      <c r="J11" t="n">
        <v>267.02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20241216</t>
        </is>
      </c>
    </row>
    <row r="12">
      <c r="A12" t="inlineStr">
        <is>
          <t>900007865DW58D30610250123</t>
        </is>
      </c>
      <c r="B12" t="inlineStr">
        <is>
          <t>900007865</t>
        </is>
      </c>
      <c r="C12" t="inlineStr">
        <is>
          <t>DW58</t>
        </is>
      </c>
      <c r="D12" t="inlineStr">
        <is>
          <t>D306</t>
        </is>
      </c>
      <c r="E12" t="inlineStr">
        <is>
          <t>1</t>
        </is>
      </c>
      <c r="F12" t="inlineStr">
        <is>
          <t>10250123</t>
        </is>
      </c>
      <c r="H12" t="inlineStr"/>
      <c r="J12" t="n">
        <v>253.1</v>
      </c>
      <c r="K12" t="inlineStr"/>
      <c r="M12" t="inlineStr">
        <is>
          <t>TN</t>
        </is>
      </c>
      <c r="N12" t="inlineStr"/>
      <c r="P12" t="inlineStr">
        <is>
          <t>20230831</t>
        </is>
      </c>
      <c r="Q12" t="inlineStr">
        <is>
          <t>20251031</t>
        </is>
      </c>
    </row>
    <row r="13">
      <c r="A13" t="inlineStr">
        <is>
          <t>900007865DW58D34910182873</t>
        </is>
      </c>
      <c r="B13" t="inlineStr">
        <is>
          <t>900007865</t>
        </is>
      </c>
      <c r="C13" t="inlineStr">
        <is>
          <t>DW58</t>
        </is>
      </c>
      <c r="D13" t="inlineStr">
        <is>
          <t>D349</t>
        </is>
      </c>
      <c r="E13" t="inlineStr">
        <is>
          <t>1</t>
        </is>
      </c>
      <c r="F13" t="inlineStr">
        <is>
          <t>10182873</t>
        </is>
      </c>
      <c r="H13" t="inlineStr"/>
      <c r="J13" t="n">
        <v>369.28</v>
      </c>
      <c r="K13" t="inlineStr"/>
      <c r="M13" t="inlineStr">
        <is>
          <t>TN</t>
        </is>
      </c>
      <c r="N13" t="inlineStr"/>
      <c r="P13" t="inlineStr">
        <is>
          <t>20230831</t>
        </is>
      </c>
      <c r="Q13" t="inlineStr">
        <is>
          <t>20251031</t>
        </is>
      </c>
    </row>
    <row r="14">
      <c r="A14" t="inlineStr">
        <is>
          <t>900007865DW58D34910250123</t>
        </is>
      </c>
      <c r="B14" t="inlineStr">
        <is>
          <t>900007865</t>
        </is>
      </c>
      <c r="C14" t="inlineStr">
        <is>
          <t>DW58</t>
        </is>
      </c>
      <c r="D14" t="inlineStr">
        <is>
          <t>D349</t>
        </is>
      </c>
      <c r="E14" t="inlineStr">
        <is>
          <t>1</t>
        </is>
      </c>
      <c r="F14" t="inlineStr">
        <is>
          <t>10250123</t>
        </is>
      </c>
      <c r="H14" t="inlineStr"/>
      <c r="J14" t="n">
        <v>350.04</v>
      </c>
      <c r="K14" t="inlineStr"/>
      <c r="M14" t="inlineStr">
        <is>
          <t>TN</t>
        </is>
      </c>
      <c r="N14" t="inlineStr"/>
      <c r="P14" t="inlineStr">
        <is>
          <t>20230831</t>
        </is>
      </c>
      <c r="Q14" t="inlineStr">
        <is>
          <t>20251031</t>
        </is>
      </c>
    </row>
    <row r="15">
      <c r="A15" t="inlineStr">
        <is>
          <t>900007865DW58D35810182872</t>
        </is>
      </c>
      <c r="B15" t="inlineStr">
        <is>
          <t>900007865</t>
        </is>
      </c>
      <c r="C15" t="inlineStr">
        <is>
          <t>DW58</t>
        </is>
      </c>
      <c r="D15" t="inlineStr">
        <is>
          <t>D358</t>
        </is>
      </c>
      <c r="E15" t="inlineStr">
        <is>
          <t>1</t>
        </is>
      </c>
      <c r="F15" t="inlineStr">
        <is>
          <t>10182872</t>
        </is>
      </c>
      <c r="H15" t="inlineStr"/>
      <c r="J15" t="n">
        <v>211.91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20241216</t>
        </is>
      </c>
    </row>
    <row r="16">
      <c r="A16" t="inlineStr">
        <is>
          <t>900007865DW58D35810182873</t>
        </is>
      </c>
      <c r="B16" t="inlineStr">
        <is>
          <t>900007865</t>
        </is>
      </c>
      <c r="C16" t="inlineStr">
        <is>
          <t>DW58</t>
        </is>
      </c>
      <c r="D16" t="inlineStr">
        <is>
          <t>D358</t>
        </is>
      </c>
      <c r="E16" t="inlineStr">
        <is>
          <t>1</t>
        </is>
      </c>
      <c r="F16" t="inlineStr">
        <is>
          <t>10182873</t>
        </is>
      </c>
      <c r="H16" t="inlineStr"/>
      <c r="J16" t="n">
        <v>260.73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20241216</t>
        </is>
      </c>
    </row>
    <row r="17">
      <c r="A17" t="inlineStr">
        <is>
          <t>900007865DW58D67810000135</t>
        </is>
      </c>
      <c r="B17" t="inlineStr">
        <is>
          <t>900007865</t>
        </is>
      </c>
      <c r="C17" t="inlineStr">
        <is>
          <t>DW58</t>
        </is>
      </c>
      <c r="D17" t="inlineStr">
        <is>
          <t>D678</t>
        </is>
      </c>
      <c r="E17" t="inlineStr">
        <is>
          <t>1</t>
        </is>
      </c>
      <c r="F17" t="inlineStr">
        <is>
          <t>10000135</t>
        </is>
      </c>
      <c r="H17" t="inlineStr"/>
      <c r="J17" t="n">
        <v>15.97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20241216</t>
        </is>
      </c>
    </row>
    <row r="18">
      <c r="A18" t="inlineStr">
        <is>
          <t>900007865DW58D67810182872</t>
        </is>
      </c>
      <c r="B18" t="inlineStr">
        <is>
          <t>900007865</t>
        </is>
      </c>
      <c r="C18" t="inlineStr">
        <is>
          <t>DW58</t>
        </is>
      </c>
      <c r="D18" t="inlineStr">
        <is>
          <t>D678</t>
        </is>
      </c>
      <c r="E18" t="inlineStr">
        <is>
          <t>1</t>
        </is>
      </c>
      <c r="F18" t="inlineStr">
        <is>
          <t>10182872</t>
        </is>
      </c>
      <c r="H18" t="inlineStr"/>
      <c r="J18" t="n">
        <v>17.73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20241216</t>
        </is>
      </c>
    </row>
    <row r="19">
      <c r="A19" t="inlineStr">
        <is>
          <t>900007865DW58D67810182873</t>
        </is>
      </c>
      <c r="B19" t="inlineStr">
        <is>
          <t>900007865</t>
        </is>
      </c>
      <c r="C19" t="inlineStr">
        <is>
          <t>DW58</t>
        </is>
      </c>
      <c r="D19" t="inlineStr">
        <is>
          <t>D678</t>
        </is>
      </c>
      <c r="E19" t="inlineStr">
        <is>
          <t>1</t>
        </is>
      </c>
      <c r="F19" t="inlineStr">
        <is>
          <t>10182873</t>
        </is>
      </c>
      <c r="H19" t="inlineStr"/>
      <c r="J19" t="n">
        <v>21.82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20241216</t>
        </is>
      </c>
    </row>
    <row r="20">
      <c r="A20" t="inlineStr">
        <is>
          <t>900007865DW58D67810250123</t>
        </is>
      </c>
      <c r="B20" t="inlineStr">
        <is>
          <t>900007865</t>
        </is>
      </c>
      <c r="C20" t="inlineStr">
        <is>
          <t>DW58</t>
        </is>
      </c>
      <c r="D20" t="inlineStr">
        <is>
          <t>D678</t>
        </is>
      </c>
      <c r="E20" t="inlineStr">
        <is>
          <t>1</t>
        </is>
      </c>
      <c r="F20" t="inlineStr">
        <is>
          <t>10250123</t>
        </is>
      </c>
      <c r="H20" t="inlineStr"/>
      <c r="J20" t="n">
        <v>20.68</v>
      </c>
      <c r="K20" t="inlineStr"/>
      <c r="M20" t="inlineStr">
        <is>
          <t>TN</t>
        </is>
      </c>
      <c r="N20" t="inlineStr"/>
      <c r="P20" t="inlineStr">
        <is>
          <t>20230831</t>
        </is>
      </c>
      <c r="Q20" t="inlineStr">
        <is>
          <t>20251031</t>
        </is>
      </c>
    </row>
    <row r="21">
      <c r="A21" t="inlineStr">
        <is>
          <t>900007966DW58EQ8610227665</t>
        </is>
      </c>
      <c r="B21" t="inlineStr">
        <is>
          <t>900007966</t>
        </is>
      </c>
      <c r="C21" t="inlineStr">
        <is>
          <t>DW58</t>
        </is>
      </c>
      <c r="D21" t="inlineStr">
        <is>
          <t>EQ86</t>
        </is>
      </c>
      <c r="E21" t="inlineStr">
        <is>
          <t>4</t>
        </is>
      </c>
      <c r="F21" t="inlineStr">
        <is>
          <t>10227665</t>
        </is>
      </c>
      <c r="H21" t="inlineStr"/>
      <c r="J21" t="n">
        <v>19.13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20241216</t>
        </is>
      </c>
    </row>
    <row r="22">
      <c r="A22" t="inlineStr">
        <is>
          <t>900007966DW58EQ8610227666</t>
        </is>
      </c>
      <c r="B22" t="inlineStr">
        <is>
          <t>900007966</t>
        </is>
      </c>
      <c r="C22" t="inlineStr">
        <is>
          <t>DW58</t>
        </is>
      </c>
      <c r="D22" t="inlineStr">
        <is>
          <t>EQ86</t>
        </is>
      </c>
      <c r="E22" t="inlineStr">
        <is>
          <t>4</t>
        </is>
      </c>
      <c r="F22" t="inlineStr">
        <is>
          <t>10227666</t>
        </is>
      </c>
      <c r="H22" t="inlineStr"/>
      <c r="J22" t="n">
        <v>18.2</v>
      </c>
      <c r="K22" t="inlineStr"/>
      <c r="M22" t="inlineStr">
        <is>
          <t>TN</t>
        </is>
      </c>
      <c r="N22" t="inlineStr"/>
      <c r="P22" t="inlineStr">
        <is>
          <t>20221222</t>
        </is>
      </c>
      <c r="Q22" t="inlineStr">
        <is>
          <t>20231122</t>
        </is>
      </c>
    </row>
    <row r="23">
      <c r="A23" t="inlineStr">
        <is>
          <t>900007966DW58EQ8610227667</t>
        </is>
      </c>
      <c r="B23" t="inlineStr">
        <is>
          <t>900007966</t>
        </is>
      </c>
      <c r="C23" t="inlineStr">
        <is>
          <t>DW58</t>
        </is>
      </c>
      <c r="D23" t="inlineStr">
        <is>
          <t>EQ86</t>
        </is>
      </c>
      <c r="E23" t="inlineStr">
        <is>
          <t>4</t>
        </is>
      </c>
      <c r="F23" t="inlineStr">
        <is>
          <t>10227667</t>
        </is>
      </c>
      <c r="H23" t="inlineStr"/>
      <c r="J23" t="n">
        <v>18.77</v>
      </c>
      <c r="K23" t="inlineStr"/>
      <c r="M23" t="inlineStr">
        <is>
          <t>TN</t>
        </is>
      </c>
      <c r="N23" t="inlineStr"/>
      <c r="P23" t="inlineStr">
        <is>
          <t>20221222</t>
        </is>
      </c>
      <c r="Q23" t="inlineStr">
        <is>
          <t>20231122</t>
        </is>
      </c>
    </row>
    <row r="24">
      <c r="A24" t="inlineStr">
        <is>
          <t>900008056DW58EQ8610229215</t>
        </is>
      </c>
      <c r="B24" t="inlineStr">
        <is>
          <t>900008056</t>
        </is>
      </c>
      <c r="C24" t="inlineStr">
        <is>
          <t>DW58</t>
        </is>
      </c>
      <c r="D24" t="inlineStr">
        <is>
          <t>EQ86</t>
        </is>
      </c>
      <c r="E24" t="inlineStr">
        <is>
          <t>1</t>
        </is>
      </c>
      <c r="F24" t="inlineStr">
        <is>
          <t>10229215</t>
        </is>
      </c>
      <c r="H24" t="inlineStr"/>
      <c r="J24" t="n">
        <v>76.72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20241216</t>
        </is>
      </c>
    </row>
    <row r="25">
      <c r="A25" t="inlineStr">
        <is>
          <t>900008056DW58EQ8610231740</t>
        </is>
      </c>
      <c r="B25" t="inlineStr">
        <is>
          <t>900008056</t>
        </is>
      </c>
      <c r="C25" t="inlineStr">
        <is>
          <t>DW58</t>
        </is>
      </c>
      <c r="D25" t="inlineStr">
        <is>
          <t>EQ86</t>
        </is>
      </c>
      <c r="E25" t="inlineStr">
        <is>
          <t>1</t>
        </is>
      </c>
      <c r="F25" t="inlineStr">
        <is>
          <t>10231740</t>
        </is>
      </c>
      <c r="H25" t="inlineStr"/>
      <c r="J25" t="n">
        <v>84.26000000000001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20241216</t>
        </is>
      </c>
    </row>
    <row r="26">
      <c r="A26" t="inlineStr">
        <is>
          <t>900008056DW58EQ8610250123</t>
        </is>
      </c>
      <c r="B26" t="inlineStr">
        <is>
          <t>900008056</t>
        </is>
      </c>
      <c r="C26" t="inlineStr">
        <is>
          <t>DW58</t>
        </is>
      </c>
      <c r="D26" t="inlineStr">
        <is>
          <t>EQ86</t>
        </is>
      </c>
      <c r="E26" t="inlineStr">
        <is>
          <t>1</t>
        </is>
      </c>
      <c r="F26" t="inlineStr">
        <is>
          <t>10250123</t>
        </is>
      </c>
      <c r="H26" t="inlineStr"/>
      <c r="J26" t="n">
        <v>88.59</v>
      </c>
      <c r="K26" t="inlineStr"/>
      <c r="M26" t="inlineStr">
        <is>
          <t>TN</t>
        </is>
      </c>
      <c r="N26" t="inlineStr"/>
      <c r="P26" t="inlineStr">
        <is>
          <t>20240320</t>
        </is>
      </c>
      <c r="Q26" t="inlineStr">
        <is>
          <t>20250220</t>
        </is>
      </c>
    </row>
    <row r="27">
      <c r="A27" t="inlineStr">
        <is>
          <t>900008056DW58ER0010229215</t>
        </is>
      </c>
      <c r="B27" t="inlineStr">
        <is>
          <t>900008056</t>
        </is>
      </c>
      <c r="C27" t="inlineStr">
        <is>
          <t>DW58</t>
        </is>
      </c>
      <c r="D27" t="inlineStr">
        <is>
          <t>ER00</t>
        </is>
      </c>
      <c r="E27" t="inlineStr">
        <is>
          <t>1</t>
        </is>
      </c>
      <c r="F27" t="inlineStr">
        <is>
          <t>10229215</t>
        </is>
      </c>
      <c r="H27" t="inlineStr"/>
      <c r="J27" t="n">
        <v>192.69</v>
      </c>
      <c r="K27" t="inlineStr"/>
      <c r="M27" t="inlineStr">
        <is>
          <t>TN</t>
        </is>
      </c>
      <c r="N27" t="inlineStr"/>
      <c r="P27" t="inlineStr">
        <is>
          <t>20240320</t>
        </is>
      </c>
      <c r="Q27" t="inlineStr">
        <is>
          <t>20250220</t>
        </is>
      </c>
    </row>
    <row r="28">
      <c r="A28" t="inlineStr">
        <is>
          <t>900008056DW58ER0010231740</t>
        </is>
      </c>
      <c r="B28" t="inlineStr">
        <is>
          <t>900008056</t>
        </is>
      </c>
      <c r="C28" t="inlineStr">
        <is>
          <t>DW58</t>
        </is>
      </c>
      <c r="D28" t="inlineStr">
        <is>
          <t>ER00</t>
        </is>
      </c>
      <c r="E28" t="inlineStr">
        <is>
          <t>1</t>
        </is>
      </c>
      <c r="F28" t="inlineStr">
        <is>
          <t>10231740</t>
        </is>
      </c>
      <c r="H28" t="inlineStr"/>
      <c r="J28" t="n">
        <v>211.64</v>
      </c>
      <c r="K28" t="inlineStr"/>
      <c r="M28" t="inlineStr">
        <is>
          <t>TN</t>
        </is>
      </c>
      <c r="N28" t="inlineStr"/>
      <c r="P28" t="inlineStr">
        <is>
          <t>20240320</t>
        </is>
      </c>
      <c r="Q28" t="inlineStr">
        <is>
          <t>20250220</t>
        </is>
      </c>
    </row>
    <row r="29">
      <c r="A29" t="inlineStr">
        <is>
          <t>900008056DW58ER6810229215</t>
        </is>
      </c>
      <c r="B29" t="inlineStr">
        <is>
          <t>900008056</t>
        </is>
      </c>
      <c r="C29" t="inlineStr">
        <is>
          <t>DW58</t>
        </is>
      </c>
      <c r="D29" t="inlineStr">
        <is>
          <t>ER68</t>
        </is>
      </c>
      <c r="E29" t="inlineStr">
        <is>
          <t>1</t>
        </is>
      </c>
      <c r="F29" t="inlineStr">
        <is>
          <t>10229215</t>
        </is>
      </c>
      <c r="H29" t="inlineStr"/>
      <c r="J29" t="n">
        <v>415.19</v>
      </c>
      <c r="K29" t="inlineStr"/>
      <c r="M29" t="inlineStr">
        <is>
          <t>TN</t>
        </is>
      </c>
      <c r="N29" t="inlineStr"/>
      <c r="P29" t="inlineStr">
        <is>
          <t>20230915</t>
        </is>
      </c>
      <c r="Q29" t="inlineStr">
        <is>
          <t>20250318</t>
        </is>
      </c>
    </row>
    <row r="30">
      <c r="A30" t="inlineStr">
        <is>
          <t>900008056DW58ER6810231740</t>
        </is>
      </c>
      <c r="B30" t="inlineStr">
        <is>
          <t>900008056</t>
        </is>
      </c>
      <c r="C30" t="inlineStr">
        <is>
          <t>DW58</t>
        </is>
      </c>
      <c r="D30" t="inlineStr">
        <is>
          <t>ER68</t>
        </is>
      </c>
      <c r="E30" t="inlineStr">
        <is>
          <t>1</t>
        </is>
      </c>
      <c r="F30" t="inlineStr">
        <is>
          <t>10231740</t>
        </is>
      </c>
      <c r="H30" t="inlineStr"/>
      <c r="J30" t="n">
        <v>456.02</v>
      </c>
      <c r="K30" t="inlineStr"/>
      <c r="M30" t="inlineStr">
        <is>
          <t>TN</t>
        </is>
      </c>
      <c r="N30" t="inlineStr"/>
      <c r="P30" t="inlineStr">
        <is>
          <t>20230915</t>
        </is>
      </c>
      <c r="Q30" t="inlineStr">
        <is>
          <t>20250318</t>
        </is>
      </c>
    </row>
    <row r="31">
      <c r="A31" t="inlineStr">
        <is>
          <t>900008056DW58ER6810250123</t>
        </is>
      </c>
      <c r="B31" t="inlineStr">
        <is>
          <t>900008056</t>
        </is>
      </c>
      <c r="C31" t="inlineStr">
        <is>
          <t>DW58</t>
        </is>
      </c>
      <c r="D31" t="inlineStr">
        <is>
          <t>ER68</t>
        </is>
      </c>
      <c r="E31" t="inlineStr">
        <is>
          <t>1</t>
        </is>
      </c>
      <c r="F31" t="inlineStr">
        <is>
          <t>10250123</t>
        </is>
      </c>
      <c r="H31" t="inlineStr"/>
      <c r="J31" t="n">
        <v>479.4</v>
      </c>
      <c r="K31" t="inlineStr"/>
      <c r="M31" t="inlineStr">
        <is>
          <t>TN</t>
        </is>
      </c>
      <c r="N31" t="inlineStr"/>
      <c r="P31" t="inlineStr">
        <is>
          <t>20231019</t>
        </is>
      </c>
      <c r="Q31" t="inlineStr">
        <is>
          <t>20250318</t>
        </is>
      </c>
    </row>
    <row r="32">
      <c r="A32" t="inlineStr">
        <is>
          <t>900008806DW58D28510182872</t>
        </is>
      </c>
      <c r="B32" t="inlineStr">
        <is>
          <t>900008806</t>
        </is>
      </c>
      <c r="C32" t="inlineStr">
        <is>
          <t>DW58</t>
        </is>
      </c>
      <c r="D32" t="inlineStr">
        <is>
          <t>D285</t>
        </is>
      </c>
      <c r="E32" t="inlineStr">
        <is>
          <t>1</t>
        </is>
      </c>
      <c r="F32" t="inlineStr">
        <is>
          <t>10182872</t>
        </is>
      </c>
      <c r="H32" t="inlineStr"/>
      <c r="J32" t="n">
        <v>191.49</v>
      </c>
      <c r="K32" t="inlineStr"/>
      <c r="M32" t="inlineStr">
        <is>
          <t>TN</t>
        </is>
      </c>
      <c r="N32" t="inlineStr"/>
      <c r="P32" t="inlineStr">
        <is>
          <t>20230831</t>
        </is>
      </c>
      <c r="Q32" t="inlineStr">
        <is>
          <t>20251031</t>
        </is>
      </c>
    </row>
    <row r="33">
      <c r="A33" t="inlineStr">
        <is>
          <t>900008806DW58D28510182873</t>
        </is>
      </c>
      <c r="B33" t="inlineStr">
        <is>
          <t>900008806</t>
        </is>
      </c>
      <c r="C33" t="inlineStr">
        <is>
          <t>DW58</t>
        </is>
      </c>
      <c r="D33" t="inlineStr">
        <is>
          <t>D285</t>
        </is>
      </c>
      <c r="E33" t="inlineStr">
        <is>
          <t>1</t>
        </is>
      </c>
      <c r="F33" t="inlineStr">
        <is>
          <t>10182873</t>
        </is>
      </c>
      <c r="H33" t="inlineStr"/>
      <c r="J33" t="n">
        <v>235.6</v>
      </c>
      <c r="K33" t="inlineStr"/>
      <c r="M33" t="inlineStr">
        <is>
          <t>TN</t>
        </is>
      </c>
      <c r="N33" t="inlineStr"/>
      <c r="P33" t="inlineStr">
        <is>
          <t>20230831</t>
        </is>
      </c>
      <c r="Q33" t="inlineStr">
        <is>
          <t>20251031</t>
        </is>
      </c>
    </row>
    <row r="34">
      <c r="A34" t="inlineStr">
        <is>
          <t>900008806DW58D29710182872</t>
        </is>
      </c>
      <c r="B34" t="inlineStr">
        <is>
          <t>900008806</t>
        </is>
      </c>
      <c r="C34" t="inlineStr">
        <is>
          <t>DW58</t>
        </is>
      </c>
      <c r="D34" t="inlineStr">
        <is>
          <t>D297</t>
        </is>
      </c>
      <c r="E34" t="inlineStr">
        <is>
          <t>1</t>
        </is>
      </c>
      <c r="F34" t="inlineStr">
        <is>
          <t>10182872</t>
        </is>
      </c>
      <c r="H34" t="inlineStr"/>
      <c r="J34" t="n">
        <v>145.53</v>
      </c>
      <c r="K34" t="inlineStr"/>
      <c r="M34" t="inlineStr">
        <is>
          <t>TN</t>
        </is>
      </c>
      <c r="N34" t="inlineStr"/>
      <c r="P34" t="inlineStr">
        <is>
          <t>20230831</t>
        </is>
      </c>
      <c r="Q34" t="inlineStr">
        <is>
          <t>20251031</t>
        </is>
      </c>
    </row>
    <row r="35">
      <c r="A35" t="inlineStr">
        <is>
          <t>900008806DW58D29710182873</t>
        </is>
      </c>
      <c r="B35" t="inlineStr">
        <is>
          <t>900008806</t>
        </is>
      </c>
      <c r="C35" t="inlineStr">
        <is>
          <t>DW58</t>
        </is>
      </c>
      <c r="D35" t="inlineStr">
        <is>
          <t>D297</t>
        </is>
      </c>
      <c r="E35" t="inlineStr">
        <is>
          <t>1</t>
        </is>
      </c>
      <c r="F35" t="inlineStr">
        <is>
          <t>10182873</t>
        </is>
      </c>
      <c r="H35" t="inlineStr"/>
      <c r="J35" t="n">
        <v>179.06</v>
      </c>
      <c r="K35" t="inlineStr"/>
      <c r="M35" t="inlineStr">
        <is>
          <t>TN</t>
        </is>
      </c>
      <c r="N35" t="inlineStr"/>
      <c r="P35" t="inlineStr">
        <is>
          <t>20230831</t>
        </is>
      </c>
      <c r="Q35" t="inlineStr">
        <is>
          <t>20251031</t>
        </is>
      </c>
    </row>
    <row r="36">
      <c r="A36" t="inlineStr">
        <is>
          <t>900008806DW58D30610182872</t>
        </is>
      </c>
      <c r="B36" t="inlineStr">
        <is>
          <t>900008806</t>
        </is>
      </c>
      <c r="C36" t="inlineStr">
        <is>
          <t>DW58</t>
        </is>
      </c>
      <c r="D36" t="inlineStr">
        <is>
          <t>D306</t>
        </is>
      </c>
      <c r="E36" t="inlineStr">
        <is>
          <t>1</t>
        </is>
      </c>
      <c r="F36" t="inlineStr">
        <is>
          <t>10182872</t>
        </is>
      </c>
      <c r="H36" t="inlineStr"/>
      <c r="J36" t="n">
        <v>217.02</v>
      </c>
      <c r="K36" t="inlineStr"/>
      <c r="M36" t="inlineStr">
        <is>
          <t>TN</t>
        </is>
      </c>
      <c r="N36" t="inlineStr"/>
      <c r="P36" t="inlineStr">
        <is>
          <t>20230831</t>
        </is>
      </c>
      <c r="Q36" t="inlineStr">
        <is>
          <t>20251031</t>
        </is>
      </c>
    </row>
    <row r="37">
      <c r="A37" t="inlineStr">
        <is>
          <t>900008806DW58D30610182873</t>
        </is>
      </c>
      <c r="B37" t="inlineStr">
        <is>
          <t>900008806</t>
        </is>
      </c>
      <c r="C37" t="inlineStr">
        <is>
          <t>DW58</t>
        </is>
      </c>
      <c r="D37" t="inlineStr">
        <is>
          <t>D306</t>
        </is>
      </c>
      <c r="E37" t="inlineStr">
        <is>
          <t>1</t>
        </is>
      </c>
      <c r="F37" t="inlineStr">
        <is>
          <t>10182873</t>
        </is>
      </c>
      <c r="H37" t="inlineStr"/>
      <c r="J37" t="n">
        <v>267.02</v>
      </c>
      <c r="K37" t="inlineStr"/>
      <c r="M37" t="inlineStr">
        <is>
          <t>TN</t>
        </is>
      </c>
      <c r="N37" t="inlineStr"/>
      <c r="P37" t="inlineStr">
        <is>
          <t>20230831</t>
        </is>
      </c>
      <c r="Q37" t="inlineStr">
        <is>
          <t>20251031</t>
        </is>
      </c>
    </row>
    <row r="38">
      <c r="A38" t="inlineStr">
        <is>
          <t>900008806DW58D34910182872</t>
        </is>
      </c>
      <c r="B38" t="inlineStr">
        <is>
          <t>900008806</t>
        </is>
      </c>
      <c r="C38" t="inlineStr">
        <is>
          <t>DW58</t>
        </is>
      </c>
      <c r="D38" t="inlineStr">
        <is>
          <t>D349</t>
        </is>
      </c>
      <c r="E38" t="inlineStr">
        <is>
          <t>1</t>
        </is>
      </c>
      <c r="F38" t="inlineStr">
        <is>
          <t>10182872</t>
        </is>
      </c>
      <c r="H38" t="inlineStr"/>
      <c r="J38" t="n">
        <v>300.14</v>
      </c>
      <c r="K38" t="inlineStr"/>
      <c r="M38" t="inlineStr">
        <is>
          <t>TN</t>
        </is>
      </c>
      <c r="N38" t="inlineStr"/>
      <c r="P38" t="inlineStr">
        <is>
          <t>20230831</t>
        </is>
      </c>
      <c r="Q38" t="inlineStr">
        <is>
          <t>20251031</t>
        </is>
      </c>
    </row>
    <row r="39">
      <c r="A39" t="inlineStr">
        <is>
          <t>900008806DW58D34910182873</t>
        </is>
      </c>
      <c r="B39" t="inlineStr">
        <is>
          <t>900008806</t>
        </is>
      </c>
      <c r="C39" t="inlineStr">
        <is>
          <t>DW58</t>
        </is>
      </c>
      <c r="D39" t="inlineStr">
        <is>
          <t>D349</t>
        </is>
      </c>
      <c r="E39" t="inlineStr">
        <is>
          <t>1</t>
        </is>
      </c>
      <c r="F39" t="inlineStr">
        <is>
          <t>10182873</t>
        </is>
      </c>
      <c r="H39" t="inlineStr"/>
      <c r="J39" t="n">
        <v>369.28</v>
      </c>
      <c r="K39" t="inlineStr"/>
      <c r="M39" t="inlineStr">
        <is>
          <t>TN</t>
        </is>
      </c>
      <c r="N39" t="inlineStr"/>
      <c r="P39" t="inlineStr">
        <is>
          <t>20230831</t>
        </is>
      </c>
      <c r="Q39" t="inlineStr">
        <is>
          <t>20251031</t>
        </is>
      </c>
    </row>
    <row r="40">
      <c r="A40" t="inlineStr">
        <is>
          <t>900008806DW58D67810182872</t>
        </is>
      </c>
      <c r="B40" t="inlineStr">
        <is>
          <t>900008806</t>
        </is>
      </c>
      <c r="C40" t="inlineStr">
        <is>
          <t>DW58</t>
        </is>
      </c>
      <c r="D40" t="inlineStr">
        <is>
          <t>D678</t>
        </is>
      </c>
      <c r="E40" t="inlineStr">
        <is>
          <t>1</t>
        </is>
      </c>
      <c r="F40" t="inlineStr">
        <is>
          <t>10182872</t>
        </is>
      </c>
      <c r="H40" t="inlineStr"/>
      <c r="J40" t="n">
        <v>17.73</v>
      </c>
      <c r="K40" t="inlineStr"/>
      <c r="M40" t="inlineStr">
        <is>
          <t>TN</t>
        </is>
      </c>
      <c r="N40" t="inlineStr"/>
      <c r="P40" t="inlineStr">
        <is>
          <t>20240520</t>
        </is>
      </c>
      <c r="Q40" t="inlineStr">
        <is>
          <t>99991231</t>
        </is>
      </c>
    </row>
    <row r="41">
      <c r="A41" t="inlineStr">
        <is>
          <t>900008806DW58D67810182873</t>
        </is>
      </c>
      <c r="B41" t="inlineStr">
        <is>
          <t>900008806</t>
        </is>
      </c>
      <c r="C41" t="inlineStr">
        <is>
          <t>DW58</t>
        </is>
      </c>
      <c r="D41" t="inlineStr">
        <is>
          <t>D678</t>
        </is>
      </c>
      <c r="E41" t="inlineStr">
        <is>
          <t>1</t>
        </is>
      </c>
      <c r="F41" t="inlineStr">
        <is>
          <t>10182873</t>
        </is>
      </c>
      <c r="H41" t="inlineStr"/>
      <c r="J41" t="n">
        <v>21.82</v>
      </c>
      <c r="K41" t="inlineStr"/>
      <c r="M41" t="inlineStr">
        <is>
          <t>TN</t>
        </is>
      </c>
      <c r="N41" t="inlineStr"/>
      <c r="P41" t="inlineStr">
        <is>
          <t>20240520</t>
        </is>
      </c>
      <c r="Q41" t="inlineStr">
        <is>
          <t>99991231</t>
        </is>
      </c>
    </row>
    <row r="42">
      <c r="A42" t="inlineStr">
        <is>
          <t>900008806DW58EQ8610229215</t>
        </is>
      </c>
      <c r="B42" t="inlineStr">
        <is>
          <t>900008806</t>
        </is>
      </c>
      <c r="C42" t="inlineStr">
        <is>
          <t>DW58</t>
        </is>
      </c>
      <c r="D42" t="inlineStr">
        <is>
          <t>EQ86</t>
        </is>
      </c>
      <c r="E42" t="inlineStr">
        <is>
          <t>1</t>
        </is>
      </c>
      <c r="F42" t="inlineStr">
        <is>
          <t>10229215</t>
        </is>
      </c>
      <c r="H42" t="inlineStr"/>
      <c r="J42" t="n">
        <v>76.72</v>
      </c>
      <c r="K42" t="inlineStr"/>
      <c r="M42" t="inlineStr">
        <is>
          <t>TN</t>
        </is>
      </c>
      <c r="N42" t="inlineStr"/>
      <c r="P42" t="inlineStr">
        <is>
          <t>20240320</t>
        </is>
      </c>
      <c r="Q42" t="inlineStr">
        <is>
          <t>20250220</t>
        </is>
      </c>
    </row>
    <row r="43">
      <c r="A43" t="inlineStr">
        <is>
          <t>900008806DW58EQ8610231740</t>
        </is>
      </c>
      <c r="B43" t="inlineStr">
        <is>
          <t>900008806</t>
        </is>
      </c>
      <c r="C43" t="inlineStr">
        <is>
          <t>DW58</t>
        </is>
      </c>
      <c r="D43" t="inlineStr">
        <is>
          <t>EQ86</t>
        </is>
      </c>
      <c r="E43" t="inlineStr">
        <is>
          <t>1</t>
        </is>
      </c>
      <c r="F43" t="inlineStr">
        <is>
          <t>10231740</t>
        </is>
      </c>
      <c r="H43" t="inlineStr"/>
      <c r="J43" t="n">
        <v>84.26000000000001</v>
      </c>
      <c r="K43" t="inlineStr"/>
      <c r="M43" t="inlineStr">
        <is>
          <t>TN</t>
        </is>
      </c>
      <c r="N43" t="inlineStr"/>
      <c r="P43" t="inlineStr">
        <is>
          <t>20240320</t>
        </is>
      </c>
      <c r="Q43" t="inlineStr">
        <is>
          <t>20250220</t>
        </is>
      </c>
    </row>
    <row r="44">
      <c r="A44" t="inlineStr">
        <is>
          <t>900008806DW58ER0010229215</t>
        </is>
      </c>
      <c r="B44" t="inlineStr">
        <is>
          <t>900008806</t>
        </is>
      </c>
      <c r="C44" t="inlineStr">
        <is>
          <t>DW58</t>
        </is>
      </c>
      <c r="D44" t="inlineStr">
        <is>
          <t>ER00</t>
        </is>
      </c>
      <c r="E44" t="inlineStr">
        <is>
          <t>1</t>
        </is>
      </c>
      <c r="F44" t="inlineStr">
        <is>
          <t>10229215</t>
        </is>
      </c>
      <c r="H44" t="inlineStr"/>
      <c r="J44" t="n">
        <v>192.69</v>
      </c>
      <c r="K44" t="inlineStr"/>
      <c r="M44" t="inlineStr">
        <is>
          <t>TN</t>
        </is>
      </c>
      <c r="N44" t="inlineStr"/>
      <c r="P44" t="inlineStr">
        <is>
          <t>20240320</t>
        </is>
      </c>
      <c r="Q44" t="inlineStr">
        <is>
          <t>20250220</t>
        </is>
      </c>
    </row>
    <row r="45">
      <c r="A45" t="inlineStr">
        <is>
          <t>900008806DW58ER0010231740</t>
        </is>
      </c>
      <c r="B45" t="inlineStr">
        <is>
          <t>900008806</t>
        </is>
      </c>
      <c r="C45" t="inlineStr">
        <is>
          <t>DW58</t>
        </is>
      </c>
      <c r="D45" t="inlineStr">
        <is>
          <t>ER00</t>
        </is>
      </c>
      <c r="E45" t="inlineStr">
        <is>
          <t>1</t>
        </is>
      </c>
      <c r="F45" t="inlineStr">
        <is>
          <t>10231740</t>
        </is>
      </c>
      <c r="H45" t="inlineStr"/>
      <c r="J45" t="n">
        <v>211.64</v>
      </c>
      <c r="K45" t="inlineStr"/>
      <c r="M45" t="inlineStr">
        <is>
          <t>TN</t>
        </is>
      </c>
      <c r="N45" t="inlineStr"/>
      <c r="P45" t="inlineStr">
        <is>
          <t>20240320</t>
        </is>
      </c>
      <c r="Q45" t="inlineStr">
        <is>
          <t>20250220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900007865DW5810182873</t>
        </is>
      </c>
      <c r="B2" t="inlineStr">
        <is>
          <t>4600055427-10</t>
        </is>
      </c>
      <c r="C2" t="n">
        <v>4600055427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900007865</v>
      </c>
      <c r="H2" t="inlineStr">
        <is>
          <t>SF TC - IASSO TANKAH</t>
        </is>
      </c>
      <c r="I2" t="n">
        <v>5086846</v>
      </c>
      <c r="J2" t="inlineStr">
        <is>
          <t>IASSO CONSTRUCCIONES SA DE CV</t>
        </is>
      </c>
      <c r="K2" t="inlineStr">
        <is>
          <t>N90</t>
        </is>
      </c>
      <c r="L2" t="inlineStr">
        <is>
          <t>(AP) NAFIN 90 Dias</t>
        </is>
      </c>
      <c r="M2" t="n">
        <v>10182873</v>
      </c>
      <c r="N2" t="inlineStr">
        <is>
          <t>GRAVA TRITURDA CALIZA 20MM 3/4</t>
        </is>
      </c>
      <c r="O2" t="inlineStr">
        <is>
          <t>DW58</t>
        </is>
      </c>
      <c r="P2" t="inlineStr">
        <is>
          <t>MX-CED. TANKAH</t>
        </is>
      </c>
      <c r="Q2" t="n">
        <v>20221001</v>
      </c>
      <c r="R2" t="n">
        <v>20281231</v>
      </c>
      <c r="S2" t="n">
        <v>20231001</v>
      </c>
      <c r="T2" t="n">
        <v>20281231</v>
      </c>
      <c r="U2" t="n">
        <v>170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6644111540</v>
      </c>
      <c r="AE2" t="n">
        <v>1</v>
      </c>
      <c r="AF2" t="inlineStr">
        <is>
          <t>ENTREGADO</t>
        </is>
      </c>
      <c r="AG2" t="n">
        <v>1.146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20231009</v>
      </c>
      <c r="AM2" t="inlineStr">
        <is>
          <t>DW58-900007865-10182873</t>
        </is>
      </c>
    </row>
    <row r="3">
      <c r="A3" t="inlineStr">
        <is>
          <t>900007865DW5810250123</t>
        </is>
      </c>
      <c r="B3" t="inlineStr">
        <is>
          <t>4600055427-40</t>
        </is>
      </c>
      <c r="C3" t="n">
        <v>4600055427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900007865</v>
      </c>
      <c r="H3" t="inlineStr">
        <is>
          <t>SF TC - IASSO TANKAH</t>
        </is>
      </c>
      <c r="I3" t="n">
        <v>5086846</v>
      </c>
      <c r="J3" t="inlineStr">
        <is>
          <t>IASSO CONSTRUCCIONES SA DE CV</t>
        </is>
      </c>
      <c r="K3" t="inlineStr">
        <is>
          <t>N90</t>
        </is>
      </c>
      <c r="L3" t="inlineStr">
        <is>
          <t>(AP) NAFIN 90 Dias</t>
        </is>
      </c>
      <c r="M3" t="n">
        <v>10250123</v>
      </c>
      <c r="N3" t="inlineStr">
        <is>
          <t>GRAVA TRITURADA CALIZA 13MM - 1/2</t>
        </is>
      </c>
      <c r="O3" t="inlineStr">
        <is>
          <t>DW58</t>
        </is>
      </c>
      <c r="P3" t="inlineStr">
        <is>
          <t>MX-CED. TANKAH</t>
        </is>
      </c>
      <c r="Q3" t="n">
        <v>20221001</v>
      </c>
      <c r="R3" t="n">
        <v>20281231</v>
      </c>
      <c r="S3" t="n">
        <v>20231019</v>
      </c>
      <c r="T3" t="n">
        <v>20281231</v>
      </c>
      <c r="U3" t="n">
        <v>191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6644111540</v>
      </c>
      <c r="AE3" t="n">
        <v>1</v>
      </c>
      <c r="AF3" t="inlineStr">
        <is>
          <t>ENTREGADO</t>
        </is>
      </c>
      <c r="AG3" t="n">
        <v>1.209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20231019</v>
      </c>
      <c r="AM3" t="inlineStr">
        <is>
          <t>DW58-900007865-10250123</t>
        </is>
      </c>
    </row>
    <row r="4">
      <c r="A4" t="inlineStr">
        <is>
          <t>900008056DW5810250123</t>
        </is>
      </c>
      <c r="B4" t="inlineStr">
        <is>
          <t>4600056561-20</t>
        </is>
      </c>
      <c r="C4" t="n">
        <v>4600056561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900008056</v>
      </c>
      <c r="H4" t="inlineStr">
        <is>
          <t>SF TC-IASSO TANKAH INFRA</t>
        </is>
      </c>
      <c r="I4" t="n">
        <v>5086846</v>
      </c>
      <c r="J4" t="inlineStr">
        <is>
          <t>IASSO CONSTRUCCIONES SA DE CV</t>
        </is>
      </c>
      <c r="K4" t="inlineStr">
        <is>
          <t>N90</t>
        </is>
      </c>
      <c r="L4" t="inlineStr">
        <is>
          <t>(AP) NAFIN 90 Dias</t>
        </is>
      </c>
      <c r="M4" t="n">
        <v>10250123</v>
      </c>
      <c r="N4" t="inlineStr">
        <is>
          <t>GRAVA TRITURADA CALIZA 13MM - 1/2</t>
        </is>
      </c>
      <c r="O4" t="inlineStr">
        <is>
          <t>DW58</t>
        </is>
      </c>
      <c r="P4" t="inlineStr">
        <is>
          <t>MX-CED. TANKAH</t>
        </is>
      </c>
      <c r="Q4" t="n">
        <v>20230216</v>
      </c>
      <c r="R4" t="n">
        <v>20281231</v>
      </c>
      <c r="S4" t="n">
        <v>20231019</v>
      </c>
      <c r="T4" t="n">
        <v>20281231</v>
      </c>
      <c r="U4" t="n">
        <v>191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6644111540</v>
      </c>
      <c r="AE4" t="n">
        <v>1</v>
      </c>
      <c r="AF4" t="inlineStr">
        <is>
          <t>ENTREGADO</t>
        </is>
      </c>
      <c r="AG4" t="n">
        <v>1.209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20231019</v>
      </c>
      <c r="AM4" t="inlineStr">
        <is>
          <t>DW58-900008056-10250123</t>
        </is>
      </c>
    </row>
    <row r="5">
      <c r="A5" t="inlineStr">
        <is>
          <t>900007865DW5810182872</t>
        </is>
      </c>
      <c r="B5" t="inlineStr">
        <is>
          <t>4600055427-20</t>
        </is>
      </c>
      <c r="C5" t="n">
        <v>4600055427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900007865</v>
      </c>
      <c r="H5" t="inlineStr">
        <is>
          <t>SF TC - IASSO TANKAH</t>
        </is>
      </c>
      <c r="I5" t="n">
        <v>5086846</v>
      </c>
      <c r="J5" t="inlineStr">
        <is>
          <t>IASSO CONSTRUCCIONES SA DE CV</t>
        </is>
      </c>
      <c r="K5" t="inlineStr">
        <is>
          <t>N90</t>
        </is>
      </c>
      <c r="L5" t="inlineStr">
        <is>
          <t>(AP) NAFIN 90 Dias</t>
        </is>
      </c>
      <c r="M5" t="n">
        <v>10182872</v>
      </c>
      <c r="N5" t="inlineStr">
        <is>
          <t>ARENA TRITURADA CALIZA MALLA 4</t>
        </is>
      </c>
      <c r="O5" t="inlineStr">
        <is>
          <t>DW58</t>
        </is>
      </c>
      <c r="P5" t="inlineStr">
        <is>
          <t>MX-CED. TANKAH</t>
        </is>
      </c>
      <c r="Q5" t="n">
        <v>20221001</v>
      </c>
      <c r="R5" t="n">
        <v>20281231</v>
      </c>
      <c r="S5" t="n">
        <v>20231001</v>
      </c>
      <c r="T5" t="n">
        <v>20281231</v>
      </c>
      <c r="U5" t="n">
        <v>193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6644111540</v>
      </c>
      <c r="AE5" t="n">
        <v>1</v>
      </c>
      <c r="AF5" t="inlineStr">
        <is>
          <t>ENTREGADO</t>
        </is>
      </c>
      <c r="AG5" t="n">
        <v>1.41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20231010</v>
      </c>
      <c r="AM5" t="inlineStr">
        <is>
          <t>DW58-900007865-10182872</t>
        </is>
      </c>
    </row>
    <row r="6">
      <c r="A6" t="inlineStr">
        <is>
          <t>900008056DW5810229215</t>
        </is>
      </c>
      <c r="B6" t="inlineStr">
        <is>
          <t>4600056561-10</t>
        </is>
      </c>
      <c r="C6" t="n">
        <v>4600056561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900008056</v>
      </c>
      <c r="H6" t="inlineStr">
        <is>
          <t>SF TC-IASSO TANKAH INFRA</t>
        </is>
      </c>
      <c r="I6" t="n">
        <v>5086846</v>
      </c>
      <c r="J6" t="inlineStr">
        <is>
          <t>IASSO CONSTRUCCIONES SA DE CV</t>
        </is>
      </c>
      <c r="K6" t="inlineStr">
        <is>
          <t>N90</t>
        </is>
      </c>
      <c r="L6" t="inlineStr">
        <is>
          <t>(AP) NAFIN 90 Dias</t>
        </is>
      </c>
      <c r="M6" t="n">
        <v>10229215</v>
      </c>
      <c r="N6" t="inlineStr">
        <is>
          <t>ARENA TRITURADA CALIZA MALLA 4</t>
        </is>
      </c>
      <c r="O6" t="inlineStr">
        <is>
          <t>DW58</t>
        </is>
      </c>
      <c r="P6" t="inlineStr">
        <is>
          <t>MX-CED. TANKAH</t>
        </is>
      </c>
      <c r="Q6" t="n">
        <v>20230216</v>
      </c>
      <c r="R6" t="n">
        <v>20281231</v>
      </c>
      <c r="S6" t="n">
        <v>20230216</v>
      </c>
      <c r="T6" t="n">
        <v>20230930</v>
      </c>
      <c r="U6" t="n">
        <v>171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6644111540</v>
      </c>
      <c r="AE6" t="n">
        <v>1</v>
      </c>
      <c r="AF6" t="inlineStr">
        <is>
          <t>ENTREGADO</t>
        </is>
      </c>
      <c r="AG6" t="n">
        <v>1.396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20230929</v>
      </c>
      <c r="AM6" t="inlineStr">
        <is>
          <t>DW58-900008056-10229215</t>
        </is>
      </c>
    </row>
    <row r="7">
      <c r="A7" t="inlineStr">
        <is>
          <t>900007850DW5810182872</t>
        </is>
      </c>
      <c r="B7" t="inlineStr">
        <is>
          <t>4600055353-20</t>
        </is>
      </c>
      <c r="C7" t="n">
        <v>4600055353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900007850</v>
      </c>
      <c r="H7" t="inlineStr">
        <is>
          <t>SF TC- MEDILAF TANKAH</t>
        </is>
      </c>
      <c r="I7" t="n">
        <v>5074478</v>
      </c>
      <c r="J7" t="inlineStr">
        <is>
          <t>MEDILAF CONSTRUCCIONES SA DE CV</t>
        </is>
      </c>
      <c r="K7" t="inlineStr">
        <is>
          <t>E90</t>
        </is>
      </c>
      <c r="L7" t="inlineStr">
        <is>
          <t>(AP) E-FACTOR 90 Dias</t>
        </is>
      </c>
      <c r="M7" t="n">
        <v>10182872</v>
      </c>
      <c r="N7" t="inlineStr">
        <is>
          <t>ARENA TRITURADA CALIZA MALLA 4</t>
        </is>
      </c>
      <c r="O7" t="inlineStr">
        <is>
          <t>DW58</t>
        </is>
      </c>
      <c r="P7" t="inlineStr">
        <is>
          <t>MX-CED. TANKAH</t>
        </is>
      </c>
      <c r="Q7" t="n">
        <v>20220927</v>
      </c>
      <c r="R7" t="n">
        <v>20271231</v>
      </c>
      <c r="S7" t="n">
        <v>20220927</v>
      </c>
      <c r="T7" t="n">
        <v>20271231</v>
      </c>
      <c r="U7" t="n">
        <v>184.3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6644111540</v>
      </c>
      <c r="AE7" t="n">
        <v>1</v>
      </c>
      <c r="AF7" t="inlineStr">
        <is>
          <t>ENTREGADO</t>
        </is>
      </c>
      <c r="AG7" t="n">
        <v>1.41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DW58-900007850-10182872</t>
        </is>
      </c>
    </row>
    <row r="8">
      <c r="A8" t="inlineStr">
        <is>
          <t>900007850DW5810182873</t>
        </is>
      </c>
      <c r="B8" t="inlineStr">
        <is>
          <t>4600055353-10</t>
        </is>
      </c>
      <c r="C8" t="n">
        <v>4600055353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900007850</v>
      </c>
      <c r="H8" t="inlineStr">
        <is>
          <t>SF TC- MEDILAF TANKAH</t>
        </is>
      </c>
      <c r="I8" t="n">
        <v>5074478</v>
      </c>
      <c r="J8" t="inlineStr">
        <is>
          <t>MEDILAF CONSTRUCCIONES SA DE CV</t>
        </is>
      </c>
      <c r="K8" t="inlineStr">
        <is>
          <t>E90</t>
        </is>
      </c>
      <c r="L8" t="inlineStr">
        <is>
          <t>(AP) E-FACTOR 90 Dias</t>
        </is>
      </c>
      <c r="M8" t="n">
        <v>10182873</v>
      </c>
      <c r="N8" t="inlineStr">
        <is>
          <t>GRAVA TRITURDA CALIZA 20MM 3/4</t>
        </is>
      </c>
      <c r="O8" t="inlineStr">
        <is>
          <t>DW58</t>
        </is>
      </c>
      <c r="P8" t="inlineStr">
        <is>
          <t>MX-CED. TANKAH</t>
        </is>
      </c>
      <c r="Q8" t="n">
        <v>20220927</v>
      </c>
      <c r="R8" t="n">
        <v>20271231</v>
      </c>
      <c r="S8" t="n">
        <v>20220927</v>
      </c>
      <c r="T8" t="n">
        <v>20271231</v>
      </c>
      <c r="U8" t="n">
        <v>184.3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6644111540</v>
      </c>
      <c r="AE8" t="n">
        <v>1</v>
      </c>
      <c r="AF8" t="inlineStr">
        <is>
          <t>ENTREGADO</t>
        </is>
      </c>
      <c r="AG8" t="n">
        <v>1.146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DW58-900007850-10182873</t>
        </is>
      </c>
    </row>
    <row r="9">
      <c r="A9" t="inlineStr">
        <is>
          <t>900007865DW5810000135</t>
        </is>
      </c>
      <c r="B9" t="inlineStr">
        <is>
          <t>4600055427-30</t>
        </is>
      </c>
      <c r="C9" t="n">
        <v>4600055427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900007865</v>
      </c>
      <c r="H9" t="inlineStr">
        <is>
          <t>SF TC - IASSO TANKAH</t>
        </is>
      </c>
      <c r="I9" t="n">
        <v>5086846</v>
      </c>
      <c r="J9" t="inlineStr">
        <is>
          <t>IASSO CONSTRUCCIONES SA DE CV</t>
        </is>
      </c>
      <c r="K9" t="inlineStr">
        <is>
          <t>N90</t>
        </is>
      </c>
      <c r="L9" t="inlineStr">
        <is>
          <t>(AP) NAFIN 90 Dias</t>
        </is>
      </c>
      <c r="M9" t="n">
        <v>10000135</v>
      </c>
      <c r="N9" t="inlineStr">
        <is>
          <t>No Clasificado Caliza 1 1/2"" a Finos"</t>
        </is>
      </c>
      <c r="O9" t="inlineStr">
        <is>
          <t>DW58</t>
        </is>
      </c>
      <c r="P9" t="inlineStr">
        <is>
          <t>MX-CED. TANKAH</t>
        </is>
      </c>
      <c r="Q9" t="n">
        <v>20221001</v>
      </c>
      <c r="R9" t="n">
        <v>20281231</v>
      </c>
      <c r="S9" t="n">
        <v>20221026</v>
      </c>
      <c r="T9" t="n">
        <v>20221210</v>
      </c>
      <c r="U9" t="n">
        <v>60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56103591</v>
      </c>
      <c r="AD9" t="n">
        <v>6644111540</v>
      </c>
      <c r="AE9" t="n">
        <v>1</v>
      </c>
      <c r="AF9" t="inlineStr">
        <is>
          <t>ENTREGADO</t>
        </is>
      </c>
      <c r="AG9" t="n">
        <v>1.565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DW58-900007865-10000135</t>
        </is>
      </c>
    </row>
    <row r="10">
      <c r="A10" t="inlineStr">
        <is>
          <t>900008056DW5810231740</t>
        </is>
      </c>
      <c r="B10" t="inlineStr">
        <is>
          <t>4600057089-10</t>
        </is>
      </c>
      <c r="C10" t="n">
        <v>4600057089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900008056</v>
      </c>
      <c r="H10" t="inlineStr">
        <is>
          <t>SF TC-IASSO TANKAH INFRA</t>
        </is>
      </c>
      <c r="I10" t="n">
        <v>5086846</v>
      </c>
      <c r="J10" t="inlineStr">
        <is>
          <t>IASSO CONSTRUCCIONES SA DE CV</t>
        </is>
      </c>
      <c r="K10" t="inlineStr">
        <is>
          <t>N90</t>
        </is>
      </c>
      <c r="L10" t="inlineStr">
        <is>
          <t>(AP) NAFIN 90 Dias</t>
        </is>
      </c>
      <c r="M10" t="n">
        <v>10231740</v>
      </c>
      <c r="N10" t="inlineStr">
        <is>
          <t>GRAVA TRITURADA CALIZA 20MM 3/4</t>
        </is>
      </c>
      <c r="O10" t="inlineStr">
        <is>
          <t>DW58</t>
        </is>
      </c>
      <c r="P10" t="inlineStr">
        <is>
          <t>MX-CED. TANKAH</t>
        </is>
      </c>
      <c r="Q10" t="n">
        <v>20230331</v>
      </c>
      <c r="R10" t="n">
        <v>20281231</v>
      </c>
      <c r="S10" t="n">
        <v>20230331</v>
      </c>
      <c r="T10" t="n">
        <v>20230930</v>
      </c>
      <c r="U10" t="n">
        <v>150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6644111540</v>
      </c>
      <c r="AE10" t="n">
        <v>1</v>
      </c>
      <c r="AF10" t="inlineStr">
        <is>
          <t>ENTREGADO</t>
        </is>
      </c>
      <c r="AG10" t="n">
        <v>1.271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20230929</v>
      </c>
      <c r="AM10" t="inlineStr">
        <is>
          <t>DW58-900008056-10231740</t>
        </is>
      </c>
    </row>
    <row r="11">
      <c r="A11" t="inlineStr">
        <is>
          <t>900008806DW5810231740</t>
        </is>
      </c>
      <c r="B11" t="inlineStr">
        <is>
          <t>4600069566-40</t>
        </is>
      </c>
      <c r="C11" t="n">
        <v>4600069566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900008806</v>
      </c>
      <c r="H11" t="inlineStr">
        <is>
          <t>SF TC-ROCK CRUSHERS TANKAH</t>
        </is>
      </c>
      <c r="I11" t="n">
        <v>5092712</v>
      </c>
      <c r="J11" t="inlineStr">
        <is>
          <t>ROCK CRUSHERS SA DE CV</t>
        </is>
      </c>
      <c r="K11" t="inlineStr">
        <is>
          <t>Z04</t>
        </is>
      </c>
      <c r="L11" t="inlineStr">
        <is>
          <t>(AP) 30 Dias</t>
        </is>
      </c>
      <c r="M11" t="n">
        <v>10231740</v>
      </c>
      <c r="N11" t="inlineStr">
        <is>
          <t>GRAVA TRITURADA CALIZA 20MM 3/4</t>
        </is>
      </c>
      <c r="O11" t="inlineStr">
        <is>
          <t>DW58</t>
        </is>
      </c>
      <c r="P11" t="inlineStr">
        <is>
          <t>MX-CED. TANKAH</t>
        </is>
      </c>
      <c r="Q11" t="n">
        <v>20240520</v>
      </c>
      <c r="R11" t="n">
        <v>20291231</v>
      </c>
      <c r="S11" t="n">
        <v>20240520</v>
      </c>
      <c r="T11" t="n">
        <v>20291231</v>
      </c>
      <c r="U11" t="n">
        <v>200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6644111540</v>
      </c>
      <c r="AE11" t="n">
        <v>1</v>
      </c>
      <c r="AF11" t="inlineStr">
        <is>
          <t>ENTREGADO</t>
        </is>
      </c>
      <c r="AG11" t="n">
        <v>1.271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20240523</v>
      </c>
      <c r="AM11" t="inlineStr">
        <is>
          <t>DW58-900008806-10231740</t>
        </is>
      </c>
    </row>
    <row r="12">
      <c r="A12" t="inlineStr">
        <is>
          <t>900008806DW5810182873</t>
        </is>
      </c>
      <c r="B12" t="inlineStr">
        <is>
          <t>4600069566-20</t>
        </is>
      </c>
      <c r="C12" t="n">
        <v>4600069566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900008806</v>
      </c>
      <c r="H12" t="inlineStr">
        <is>
          <t>SF TC-ROCK CRUSHERS TANKAH</t>
        </is>
      </c>
      <c r="I12" t="n">
        <v>5092712</v>
      </c>
      <c r="J12" t="inlineStr">
        <is>
          <t>ROCK CRUSHERS SA DE CV</t>
        </is>
      </c>
      <c r="K12" t="inlineStr">
        <is>
          <t>Z04</t>
        </is>
      </c>
      <c r="L12" t="inlineStr">
        <is>
          <t>(AP) 30 Dias</t>
        </is>
      </c>
      <c r="M12" t="n">
        <v>10182873</v>
      </c>
      <c r="N12" t="inlineStr">
        <is>
          <t>GRAVA TRITURDA CALIZA 20MM 3/4</t>
        </is>
      </c>
      <c r="O12" t="inlineStr">
        <is>
          <t>DW58</t>
        </is>
      </c>
      <c r="P12" t="inlineStr">
        <is>
          <t>MX-CED. TANKAH</t>
        </is>
      </c>
      <c r="Q12" t="n">
        <v>20240520</v>
      </c>
      <c r="R12" t="n">
        <v>20291231</v>
      </c>
      <c r="S12" t="n">
        <v>20240520</v>
      </c>
      <c r="T12" t="n">
        <v>20291231</v>
      </c>
      <c r="U12" t="n">
        <v>200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6644111540</v>
      </c>
      <c r="AE12" t="n">
        <v>1</v>
      </c>
      <c r="AF12" t="inlineStr">
        <is>
          <t>ENTREGADO</t>
        </is>
      </c>
      <c r="AG12" t="n">
        <v>1.146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20240523</v>
      </c>
      <c r="AM12" t="inlineStr">
        <is>
          <t>DW58-900008806-10182873</t>
        </is>
      </c>
    </row>
    <row r="13">
      <c r="A13" t="inlineStr">
        <is>
          <t>900008806DW5810229215</t>
        </is>
      </c>
      <c r="B13" t="inlineStr">
        <is>
          <t>4600069566-30</t>
        </is>
      </c>
      <c r="C13" t="n">
        <v>4600069566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900008806</v>
      </c>
      <c r="H13" t="inlineStr">
        <is>
          <t>SF TC-ROCK CRUSHERS TANKAH</t>
        </is>
      </c>
      <c r="I13" t="n">
        <v>5092712</v>
      </c>
      <c r="J13" t="inlineStr">
        <is>
          <t>ROCK CRUSHERS SA DE CV</t>
        </is>
      </c>
      <c r="K13" t="inlineStr">
        <is>
          <t>Z04</t>
        </is>
      </c>
      <c r="L13" t="inlineStr">
        <is>
          <t>(AP) 30 Dias</t>
        </is>
      </c>
      <c r="M13" t="n">
        <v>10229215</v>
      </c>
      <c r="N13" t="inlineStr">
        <is>
          <t>ARENA TRITURADA CALIZA MALLA 4</t>
        </is>
      </c>
      <c r="O13" t="inlineStr">
        <is>
          <t>DW58</t>
        </is>
      </c>
      <c r="P13" t="inlineStr">
        <is>
          <t>MX-CED. TANKAH</t>
        </is>
      </c>
      <c r="Q13" t="n">
        <v>20240520</v>
      </c>
      <c r="R13" t="n">
        <v>20291231</v>
      </c>
      <c r="S13" t="n">
        <v>20240520</v>
      </c>
      <c r="T13" t="n">
        <v>20291231</v>
      </c>
      <c r="U13" t="n">
        <v>245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6644111540</v>
      </c>
      <c r="AE13" t="n">
        <v>1</v>
      </c>
      <c r="AF13" t="inlineStr">
        <is>
          <t>ENTREGADO</t>
        </is>
      </c>
      <c r="AG13" t="n">
        <v>1.396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20240523</v>
      </c>
      <c r="AM13" t="inlineStr">
        <is>
          <t>DW58-900008806-10229215</t>
        </is>
      </c>
    </row>
    <row r="14">
      <c r="A14" t="inlineStr">
        <is>
          <t>900008806DW5810182872</t>
        </is>
      </c>
      <c r="B14" t="inlineStr">
        <is>
          <t>4600069566-10</t>
        </is>
      </c>
      <c r="C14" t="n">
        <v>4600069566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900008806</v>
      </c>
      <c r="H14" t="inlineStr">
        <is>
          <t>SF TC-ROCK CRUSHERS TANKAH</t>
        </is>
      </c>
      <c r="I14" t="n">
        <v>5092712</v>
      </c>
      <c r="J14" t="inlineStr">
        <is>
          <t>ROCK CRUSHERS SA DE CV</t>
        </is>
      </c>
      <c r="K14" t="inlineStr">
        <is>
          <t>Z04</t>
        </is>
      </c>
      <c r="L14" t="inlineStr">
        <is>
          <t>(AP) 30 Dias</t>
        </is>
      </c>
      <c r="M14" t="n">
        <v>10182872</v>
      </c>
      <c r="N14" t="inlineStr">
        <is>
          <t>ARENA TRITURADA CALIZA MALLA 4</t>
        </is>
      </c>
      <c r="O14" t="inlineStr">
        <is>
          <t>DW58</t>
        </is>
      </c>
      <c r="P14" t="inlineStr">
        <is>
          <t>MX-CED. TANKAH</t>
        </is>
      </c>
      <c r="Q14" t="n">
        <v>20240520</v>
      </c>
      <c r="R14" t="n">
        <v>20291231</v>
      </c>
      <c r="S14" t="n">
        <v>20240520</v>
      </c>
      <c r="T14" t="n">
        <v>20291231</v>
      </c>
      <c r="U14" t="n">
        <v>245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56103638</v>
      </c>
      <c r="AD14" t="n">
        <v>6644111540</v>
      </c>
      <c r="AE14" t="n">
        <v>1</v>
      </c>
      <c r="AF14" t="inlineStr">
        <is>
          <t>ENTREGADO</t>
        </is>
      </c>
      <c r="AG14" t="n">
        <v>1.41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20240523</v>
      </c>
      <c r="AM14" t="inlineStr">
        <is>
          <t>DW58-900008806-10182872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2026-09-14T14:21:50Z</dcterms:created>
  <dcterms:modified xsi:type="dcterms:W3CDTF">2026-09-14T14:21:50Z</dcterms:modified>
</cp:coreProperties>
</file>